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71"/>
  </bookViews>
  <sheets>
    <sheet name="GRAFICO" sheetId="90" r:id="rId1"/>
    <sheet name="A01" sheetId="91" r:id="rId2"/>
    <sheet name="A02" sheetId="92" r:id="rId3"/>
    <sheet name="A03" sheetId="93" r:id="rId4"/>
    <sheet name="GRAFICO_RAI" sheetId="94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95" r:id="rId18"/>
    <sheet name="A13" sheetId="96" r:id="rId19"/>
    <sheet name="A14" sheetId="97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98" r:id="rId29"/>
    <sheet name="06" sheetId="99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GRAFICO_LA7 (2)" sheetId="82" r:id="rId64"/>
    <sheet name="B08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  <sheet name="Ranking TG RAI" sheetId="100" r:id="rId72"/>
    <sheet name="Ranking TG Mediaset" sheetId="101" r:id="rId73"/>
    <sheet name="Ranking TG Tg La7" sheetId="102" r:id="rId74"/>
    <sheet name="Ranking TG Sky Tg" sheetId="103" r:id="rId75"/>
    <sheet name="Ranking Extra-Tg RAI" sheetId="104" r:id="rId76"/>
    <sheet name="Ranking Extra-Tg MEDIASET" sheetId="105" r:id="rId77"/>
    <sheet name="Ranking Extra-TG Tg La7" sheetId="106" r:id="rId78"/>
    <sheet name="Ranking Extra-TG Sky Tg" sheetId="107" r:id="rId79"/>
  </sheets>
  <definedNames>
    <definedName name="_xlnm.Print_Area" localSheetId="54">'B01'!$A$1:$M$41</definedName>
    <definedName name="_xlnm.Print_Area" localSheetId="55">'B02'!$A$1:$M$41</definedName>
    <definedName name="_xlnm.Print_Area" localSheetId="56">'B03'!$A$1:$D$41</definedName>
    <definedName name="_xlnm.Print_Area" localSheetId="58">'B04'!$A$1:$M$41</definedName>
    <definedName name="_xlnm.Print_Area" localSheetId="59">'B05'!$A$1:$M$41</definedName>
    <definedName name="_xlnm.Print_Area" localSheetId="60">'B06'!$A$1:$D$41</definedName>
    <definedName name="_xlnm.Print_Area" localSheetId="62">'B07'!$A$1:$D$40</definedName>
    <definedName name="_xlnm.Print_Area" localSheetId="64">'B08'!$A$1:$D$41</definedName>
    <definedName name="_xlnm.Print_Area" localSheetId="65">'B09'!$A$1:$D$41</definedName>
    <definedName name="_xlnm.Print_Area" localSheetId="66">'B10'!$A$1:$D$41</definedName>
    <definedName name="_xlnm.Print_Area" localSheetId="67">'B11'!$A$1:$G$41</definedName>
    <definedName name="_xlnm.Print_Area" localSheetId="69">'B12'!$A$1:$D$41</definedName>
    <definedName name="_xlnm.Print_Area" localSheetId="0">GRAFICO!$A$1:$J$31</definedName>
    <definedName name="_xlnm.Print_Area" localSheetId="10">GRAFICO_LA7!$A$1:$J$34</definedName>
    <definedName name="_xlnm.Print_Area" localSheetId="63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'01'!$A$1:$P$37</definedName>
    <definedName name="Print_Area" localSheetId="25">'02'!$A$1:$P$37</definedName>
    <definedName name="Print_Area" localSheetId="26">'03'!$A$1:$P$37</definedName>
    <definedName name="Print_Area" localSheetId="27">'04'!$A$1:$P$37</definedName>
    <definedName name="Print_Area" localSheetId="28">'05'!$A$1:$P$37</definedName>
    <definedName name="Print_Area" localSheetId="29">'06'!$A$1:$P$37</definedName>
    <definedName name="Print_Area" localSheetId="30">'07'!$A$1:$P$37</definedName>
    <definedName name="Print_Area" localSheetId="31">'08'!$A$1:$P$37</definedName>
    <definedName name="Print_Area" localSheetId="32">'09'!$A$1:$P$37</definedName>
    <definedName name="Print_Area" localSheetId="33">'10'!$A$1:$P$37</definedName>
    <definedName name="Print_Area" localSheetId="34">'11'!$A$1:$P$37</definedName>
    <definedName name="Print_Area" localSheetId="35">'12'!$A$1:$P$37</definedName>
    <definedName name="Print_Area" localSheetId="36">'13'!$A$1:$P$37</definedName>
    <definedName name="Print_Area" localSheetId="37">'14'!$A$1:$P$37</definedName>
    <definedName name="Print_Area" localSheetId="38">'15'!$A$1:$P$37</definedName>
    <definedName name="Print_Area" localSheetId="39">'16'!$A$1:$P$37</definedName>
    <definedName name="Print_Area" localSheetId="40">'17'!$A$1:$P$37</definedName>
    <definedName name="Print_Area" localSheetId="41">'18'!$A$1:$P$37</definedName>
    <definedName name="Print_Area" localSheetId="42">'19'!$A$1:$P$37</definedName>
    <definedName name="Print_Area" localSheetId="43">'20'!$A$1:$P$37</definedName>
    <definedName name="Print_Area" localSheetId="44">'21'!$A$1:$P$37</definedName>
    <definedName name="Print_Area" localSheetId="45">'22'!$A$1:$P$37</definedName>
    <definedName name="Print_Area" localSheetId="46">'23'!$A$1:$P$37</definedName>
    <definedName name="Print_Area" localSheetId="47">'24'!$A$1:$P$37</definedName>
    <definedName name="Print_Area" localSheetId="48">'25'!$A$1:$P$37</definedName>
    <definedName name="Print_Area" localSheetId="49">'26'!$A$1:$P$37</definedName>
    <definedName name="Print_Area" localSheetId="50">'27'!$A$1:$P$37</definedName>
    <definedName name="Print_Area" localSheetId="51">'28'!$A$1:$P$37</definedName>
    <definedName name="Print_Area" localSheetId="52">'29'!$A$1:$P$37</definedName>
    <definedName name="Print_Area" localSheetId="53">'30'!$A$1:$P$37</definedName>
    <definedName name="Print_Area" localSheetId="1">'A01'!$A$1:$P$37</definedName>
    <definedName name="Print_Area" localSheetId="2">'A02'!$A$1:$P$37</definedName>
    <definedName name="Print_Area" localSheetId="3">'A03'!$A$1:$P$37</definedName>
    <definedName name="Print_Area" localSheetId="5">'A04'!$A$1:$P$37</definedName>
    <definedName name="Print_Area" localSheetId="6">'A05'!$A$1:$P$37</definedName>
    <definedName name="Print_Area" localSheetId="7">'A06'!$A$1:$P$37</definedName>
    <definedName name="Print_Area" localSheetId="9">'A07'!$A$1:$S$38</definedName>
    <definedName name="Print_Area" localSheetId="11">'A08'!$A$1:$M$37</definedName>
    <definedName name="Print_Area" localSheetId="12">'A09'!$A$1:$M$37</definedName>
    <definedName name="Print_Area" localSheetId="13">'A10'!$A$1:$M$37</definedName>
    <definedName name="Print_Area" localSheetId="15">'A11'!$A$1:$J$38</definedName>
    <definedName name="Print_Area" localSheetId="17">'A12'!$A$1:$M$37</definedName>
    <definedName name="Print_Area" localSheetId="18">'A13'!$A$1:$M$37</definedName>
    <definedName name="Print_Area" localSheetId="19">'A14'!$A$1:$M$37</definedName>
    <definedName name="Print_Area" localSheetId="20">'A15'!$A$1:$M$37</definedName>
    <definedName name="Print_Area" localSheetId="21">'A16'!$A$1:$M$37</definedName>
    <definedName name="Print_Area" localSheetId="22">'A17'!$A$1:$M$37</definedName>
    <definedName name="Print_Area" localSheetId="23">'A18'!$A$1:$J$38</definedName>
    <definedName name="Print_Area" localSheetId="54">'B01'!$A$1:$M$45</definedName>
    <definedName name="Print_Area" localSheetId="55">'B02'!$A$1:$M$45</definedName>
    <definedName name="Print_Area" localSheetId="56">'B03'!$A$1:$D$43</definedName>
    <definedName name="Print_Area" localSheetId="58">'B04'!$A$1:$M$45</definedName>
    <definedName name="Print_Area" localSheetId="59">'B05'!$A$1:$M$45</definedName>
    <definedName name="Print_Area" localSheetId="60">'B06'!$A$1:$D$43</definedName>
    <definedName name="Print_Area" localSheetId="62">'B07'!$A$1:$D$43</definedName>
    <definedName name="Print_Area" localSheetId="64">'B08'!$A$1:$D$43</definedName>
    <definedName name="Print_Area" localSheetId="65">'B09'!$A$1:$D$43</definedName>
    <definedName name="Print_Area" localSheetId="66">'B10'!$A$1:$D$43</definedName>
    <definedName name="Print_Area" localSheetId="67">'B11'!$A$1:$G$44</definedName>
    <definedName name="Print_Area" localSheetId="69">'B12'!$A$1:$D$44</definedName>
    <definedName name="Print_Area" localSheetId="0">GRAFICO!$A$1:$H$33</definedName>
    <definedName name="Print_Area" localSheetId="10">GRAFICO_LA7!$A$4:$K$31</definedName>
    <definedName name="Print_Area" localSheetId="63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<sst xmlns="http://schemas.openxmlformats.org/spreadsheetml/2006/main" count="4454" uniqueCount="356">
  <si>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</si>
  <si>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</si>
  <si>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</si>
  <si>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</si>
  <si>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</si>
  <si>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</si>
  <si>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</si>
  <si>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</si>
  <si>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</si>
  <si>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</si>
  <si>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</si>
  <si>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</si>
  <si>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</si>
  <si>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</si>
  <si>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</si>
  <si>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</si>
  <si>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</si>
  <si>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</si>
  <si>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</si>
  <si>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</si>
  <si>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</si>
  <si>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</si>
  <si>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</si>
  <si>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</si>
  <si>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</si>
  <si>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</si>
  <si>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</si>
  <si>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</si>
  <si>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</si>
  <si>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</si>
  <si>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</si>
  <si>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</si>
  <si>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</si>
  <si>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</si>
  <si>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</si>
  <si>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</si>
  <si>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</si>
  <si>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</si>
  <si>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</si>
  <si>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</si>
  <si>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</si>
  <si>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</si>
  <si>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</si>
  <si>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</si>
  <si>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</si>
  <si>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</si>
  <si>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</si>
  <si>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</si>
  <si>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</si>
  <si>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</si>
  <si>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</si>
  <si>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</si>
  <si>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</si>
  <si>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</si>
  <si>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</si>
  <si>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</si>
  <si>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</si>
  <si>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</si>
  <si>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</si>
  <si>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</si>
  <si>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</si>
  <si>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</si>
  <si>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</si>
  <si>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</si>
  <si>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</si>
  <si>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</si>
  <si>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</si>
  <si>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</si>
  <si>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</si>
  <si>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</si>
  <si>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</si>
  <si>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</si>
  <si>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</si>
  <si>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06.05.2019 al 12.05.2019</t>
  </si>
  <si>
    <t>Movimento 5 Stelle</t>
  </si>
  <si>
    <t>Lega Salvini Premier</t>
  </si>
  <si>
    <t>Partito Democratico</t>
  </si>
  <si>
    <t>Forza Italia</t>
  </si>
  <si>
    <t>Fratelli d'Italia</t>
  </si>
  <si>
    <t>+Europa-Italia in Comune-PDE Italia</t>
  </si>
  <si>
    <t>La Sinistra</t>
  </si>
  <si>
    <t>Popolo della famiglia-Alternativa Popolare</t>
  </si>
  <si>
    <t>Europa Verde</t>
  </si>
  <si>
    <t>Popolari per l’Italia</t>
  </si>
  <si>
    <t>Partito Comunista</t>
  </si>
  <si>
    <t>CasaPound Italia–Destre Unite</t>
  </si>
  <si>
    <t>Forza Nuova</t>
  </si>
  <si>
    <t>Partito Animalista</t>
  </si>
  <si>
    <t>Partito Pirata</t>
  </si>
  <si>
    <t>Autonomia per l’Europa</t>
  </si>
  <si>
    <t>SVP</t>
  </si>
  <si>
    <t>Altro</t>
  </si>
  <si>
    <t>Presidente della Repubblica</t>
  </si>
  <si>
    <t>Presidente del Senato</t>
  </si>
  <si>
    <t>Presidente della Camera</t>
  </si>
  <si>
    <t>Presidente del Consiglio</t>
  </si>
  <si>
    <t>Governo/ Ministri/ Sottosegretari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</si>
  <si>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</si>
  <si>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</si>
  <si>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</si>
  <si>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</si>
  <si>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</si>
  <si>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</si>
  <si>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</si>
  <si>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</si>
  <si>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</si>
  <si>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</si>
  <si>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</si>
  <si>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</si>
  <si>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RAINEWS: tempo di parola nei Tg per fascia oraria</t>
  </si>
  <si>
    <t>RAINEWS: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</si>
  <si>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</si>
  <si>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</si>
  <si>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</si>
  <si>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</si>
  <si>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</si>
  <si>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</si>
  <si>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Mediaset TgCom 24: tempo di parola nei Tg per fascia oraria</t>
  </si>
  <si>
    <t>Mediaset 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</si>
  <si>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</si>
  <si>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</si>
  <si>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</si>
  <si>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</si>
  <si>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</si>
  <si>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</si>
  <si>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</si>
  <si>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</si>
  <si>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</si>
  <si>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</si>
  <si>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</si>
  <si>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</si>
  <si>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</si>
  <si>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</si>
  <si>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</si>
  <si>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</si>
  <si>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Che Tempo Che Fa, Porta A Porta, Tv7, Uno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</si>
  <si>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Povera Patria,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</si>
  <si>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Agora',, Rai Educational - Tv Talk, Report, Tg3 - Fuori Tg,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</si>
  <si>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</si>
  <si>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</si>
  <si>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</si>
  <si>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</si>
  <si>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</si>
  <si>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Regioneuropa</t>
    </r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</si>
  <si>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>: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</si>
  <si>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Question Time, Rai Parlamento - Speciale Camera, Rai Parlamento - Telegiornale</t>
    </r>
  </si>
  <si>
    <t>Tab. B3 -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</si>
  <si>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</si>
  <si>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</t>
    </r>
    <r>
      <rPr>
        <sz val="7"/>
        <rFont val="Century Gothic"/>
        <family val="2"/>
      </rPr>
      <t>: Diretta: Conferenza Stampa Di Luigi Di Maio, La Bussola, News Room Italia, Rai News - Economia 24, Rai News - Rassegna Stampa, Rai News 24 - Focus 24, Rai News In Diretta, Rai News24 - Sabato E Domenica 24, Rai News24 - Studio 24, Rainews 24 - Domani In Prima, Rainews 24 - Oggi E Domani, Rainews 24 - Oggi In Prima, Sembra Ieri - Cronaca E Storia,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</si>
  <si>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</si>
  <si>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</si>
  <si>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</si>
  <si>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</si>
  <si>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</si>
  <si>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</si>
  <si>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</si>
  <si>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</si>
  <si>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</si>
  <si>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</si>
  <si>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</si>
  <si>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t xml:space="preserve">Video News: </t>
    </r>
    <r>
      <rPr>
        <sz val="7"/>
        <rFont val="Century Gothic"/>
        <family val="2"/>
      </rPr>
      <t>Dritto E Rovescio, Fuori Dal Coro, Matrix, Mattino Cinque, Quarta Repubblica,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</si>
  <si>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</si>
  <si>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entury Gothic"/>
        <family val="2"/>
      </rPr>
      <t>Al Voto, Al Voto..., Diretta: Conferenza Stampa Di Luigi Di Maio, Fatti E Misfatti, Tgcom 24 - Dentro I Fatti, Tgcom 24 - Direttissima, Tgcom 24 - Oggi A Tgcom 24, Tgcom 24 Speciale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</si>
  <si>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</si>
  <si>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</si>
  <si>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entury Gothic"/>
        <family val="2"/>
      </rPr>
      <t>Camera Con Vista, Coffee Break, Di Martedipiu', Dimartedi', L'Aria Che Tira - Oggi, L'Aria Che Tira, L'Aria Che Tira Il Diario, Non È L'Arena, Omnibus La7, Otto E Mezzo, Otto E Mezzo Sabato, Piazzapulita, Propaganda Live, Tagada', Tagada' Prima Pagina, Uozzap!</t>
    </r>
  </si>
  <si>
    <t>Graf. 9 - Tempo di parola dei soggetti politici nei programmi ExtraTg CAIRO COMUNICATION per sesso - Tutte le edizioni</t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</si>
  <si>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</si>
  <si>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</si>
  <si>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</si>
  <si>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</si>
  <si>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</si>
  <si>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entury Gothic"/>
        <family val="2"/>
      </rPr>
      <t>Sky Tg24 - Mattina</t>
    </r>
  </si>
  <si>
    <t>Tab. B10 - Tempo di parola dei soggetti politici ed istituzionali nei programmi extra-tg di testata del canale CIELO. Testata giornalistica: SKY TG24</t>
  </si>
  <si>
    <t>Skytg24: Sky Tg24 - Mattina</t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</si>
  <si>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</si>
  <si>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entury Gothic"/>
        <family val="2"/>
      </rPr>
      <t>L'Intervista, Seven, Sky Tg24 - Dentro I Fatti, Con Le Tue Domande, Sky Tg24 - Mattina, Sky Tg24 Economia, Sky Tg24 Edicola, Sky Tg24 Il Confine, Sky Tg24 Pomeriggio, Tribu' - Europa 19</t>
    </r>
  </si>
  <si>
    <r>
      <t xml:space="preserve">Sky Tg24 (Can.50): </t>
    </r>
    <r>
      <rPr>
        <sz val="7"/>
        <rFont val="Century Gothic"/>
        <family val="2"/>
      </rPr>
      <t>L'Intervista, Seven, Sky Tg24 - Dentro I Fatti, Con Le Tue Domande, Sky Tg24 - Mattina, Sky Tg24 Economia, Sky Tg24 Edicola, Sky Tg24 Il Confine, Sky Tg24 Pomeriggio, Tribu' - Europa 19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</si>
  <si>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</si>
  <si>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</si>
  <si>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Deejay Tg: </t>
    </r>
    <r>
      <rPr>
        <sz val="7"/>
        <rFont val="Century Gothic"/>
        <family val="2"/>
      </rPr>
      <t>Accordi &amp; Disaccordi, Fratelli Di Crozza</t>
    </r>
  </si>
  <si>
    <t>Graf. 11 - Tempo di parola dei soggetti politici nei programmi ExtraTg NOVE per sesso - Tutte le edizioni</t>
  </si>
  <si>
    <t>Tg Rai: i 20 soggetti politici e istituzionali che parlano di più</t>
  </si>
  <si>
    <t>Periodo: 6/5/2019 - 12/5/2019</t>
  </si>
  <si>
    <t>Soggetto</t>
  </si>
  <si>
    <t>Parola</t>
  </si>
  <si>
    <r>
      <t>Di Maio Luigi</t>
    </r>
    <r>
      <rPr>
        <sz val="10"/>
        <color theme="1"/>
        <rFont val="Century Gothic"/>
        <family val="2"/>
      </rPr>
      <t xml:space="preserve"> (Movimento 5 Stelle)</t>
    </r>
  </si>
  <si>
    <r>
      <t>Conte Giuseppe</t>
    </r>
    <r>
      <rPr>
        <sz val="10"/>
        <color theme="1"/>
        <rFont val="Century Gothic"/>
        <family val="2"/>
      </rPr>
      <t xml:space="preserve"> (Presidente del Consiglio)</t>
    </r>
  </si>
  <si>
    <r>
      <t>Salvini Matteo</t>
    </r>
    <r>
      <rPr>
        <sz val="10"/>
        <color theme="1"/>
        <rFont val="Century Gothic"/>
        <family val="2"/>
      </rPr>
      <t xml:space="preserve"> (Lega Salvini Premier)</t>
    </r>
  </si>
  <si>
    <r>
      <t>Zingaretti Nicola</t>
    </r>
    <r>
      <rPr>
        <sz val="10"/>
        <color theme="1"/>
        <rFont val="Century Gothic"/>
        <family val="2"/>
      </rPr>
      <t xml:space="preserve"> (Partito Democratico)</t>
    </r>
  </si>
  <si>
    <r>
      <t>Meloni Giorgia</t>
    </r>
    <r>
      <rPr>
        <sz val="10"/>
        <color theme="1"/>
        <rFont val="Century Gothic"/>
        <family val="2"/>
      </rPr>
      <t xml:space="preserve"> (Fratelli d'Italia)</t>
    </r>
  </si>
  <si>
    <r>
      <t>Berlusconi Silvio</t>
    </r>
    <r>
      <rPr>
        <sz val="10"/>
        <color theme="1"/>
        <rFont val="Century Gothic"/>
        <family val="2"/>
      </rPr>
      <t xml:space="preserve"> (Forza Italia)</t>
    </r>
  </si>
  <si>
    <r>
      <t>Mattarella Sergio</t>
    </r>
    <r>
      <rPr>
        <sz val="10"/>
        <color theme="1"/>
        <rFont val="Century Gothic"/>
        <family val="2"/>
      </rPr>
      <t xml:space="preserve"> (Presidente della Repubblica)</t>
    </r>
  </si>
  <si>
    <r>
      <t>Salvini Matteo</t>
    </r>
    <r>
      <rPr>
        <sz val="10"/>
        <color theme="1"/>
        <rFont val="Century Gothic"/>
        <family val="2"/>
      </rPr>
      <t xml:space="preserve"> (Governo/ Ministri/ Sottosegretari)</t>
    </r>
  </si>
  <si>
    <r>
      <t>Tajani Antonio</t>
    </r>
    <r>
      <rPr>
        <sz val="10"/>
        <color theme="1"/>
        <rFont val="Century Gothic"/>
        <family val="2"/>
      </rPr>
      <t xml:space="preserve"> (Forza Italia)</t>
    </r>
  </si>
  <si>
    <r>
      <t>Bonino Emma</t>
    </r>
    <r>
      <rPr>
        <sz val="10"/>
        <color theme="1"/>
        <rFont val="Century Gothic"/>
        <family val="2"/>
      </rPr>
      <t xml:space="preserve"> (+Europa-Italia in Comune-PDE Italia)</t>
    </r>
  </si>
  <si>
    <r>
      <t>Fico Roberto</t>
    </r>
    <r>
      <rPr>
        <sz val="10"/>
        <color theme="1"/>
        <rFont val="Century Gothic"/>
        <family val="2"/>
      </rPr>
      <t xml:space="preserve"> (Presidente della Camera)</t>
    </r>
  </si>
  <si>
    <r>
      <t>Fratoianni Nicola</t>
    </r>
    <r>
      <rPr>
        <sz val="10"/>
        <color theme="1"/>
        <rFont val="Century Gothic"/>
        <family val="2"/>
      </rPr>
      <t xml:space="preserve"> (La Sinistra)</t>
    </r>
  </si>
  <si>
    <r>
      <t>Tria Giovanni</t>
    </r>
    <r>
      <rPr>
        <sz val="10"/>
        <color theme="1"/>
        <rFont val="Century Gothic"/>
        <family val="2"/>
      </rPr>
      <t xml:space="preserve"> (Governo/ Ministri/ Sottosegretari)</t>
    </r>
  </si>
  <si>
    <r>
      <t>Sgarbi Vittorio</t>
    </r>
    <r>
      <rPr>
        <sz val="10"/>
        <color theme="1"/>
        <rFont val="Century Gothic"/>
        <family val="2"/>
      </rPr>
      <t xml:space="preserve"> (Altro)</t>
    </r>
  </si>
  <si>
    <r>
      <t>Appendino Chiara</t>
    </r>
    <r>
      <rPr>
        <sz val="10"/>
        <color theme="1"/>
        <rFont val="Century Gothic"/>
        <family val="2"/>
      </rPr>
      <t xml:space="preserve"> (Movimento 5 Stelle)</t>
    </r>
  </si>
  <si>
    <r>
      <t>Liberati Andrea</t>
    </r>
    <r>
      <rPr>
        <sz val="10"/>
        <color theme="1"/>
        <rFont val="Century Gothic"/>
        <family val="2"/>
      </rPr>
      <t xml:space="preserve"> (Movimento 5 Stelle)</t>
    </r>
  </si>
  <si>
    <r>
      <t>Clemente Alessandra</t>
    </r>
    <r>
      <rPr>
        <sz val="10"/>
        <color theme="1"/>
        <rFont val="Century Gothic"/>
        <family val="2"/>
      </rPr>
      <t xml:space="preserve"> (Altro)</t>
    </r>
  </si>
  <si>
    <r>
      <t>Craxi Bobo</t>
    </r>
    <r>
      <rPr>
        <sz val="10"/>
        <color theme="1"/>
        <rFont val="Century Gothic"/>
        <family val="2"/>
      </rPr>
      <t xml:space="preserve"> (Altro)</t>
    </r>
  </si>
  <si>
    <r>
      <t>Santomauro Gerardo</t>
    </r>
    <r>
      <rPr>
        <sz val="10"/>
        <color theme="1"/>
        <rFont val="Century Gothic"/>
        <family val="2"/>
      </rPr>
      <t xml:space="preserve"> (Altro)</t>
    </r>
  </si>
  <si>
    <r>
      <t>Pisapia Giuliano</t>
    </r>
    <r>
      <rPr>
        <sz val="10"/>
        <color theme="1"/>
        <rFont val="Century Gothic"/>
        <family val="2"/>
      </rPr>
      <t xml:space="preserve"> (Partito Democratico)</t>
    </r>
  </si>
  <si>
    <r>
      <t>Speranza Roberto</t>
    </r>
    <r>
      <rPr>
        <sz val="10"/>
        <color theme="1"/>
        <rFont val="Century Gothic"/>
        <family val="2"/>
      </rPr>
      <t xml:space="preserve"> (Altro)</t>
    </r>
  </si>
  <si>
    <r>
      <t>Cassani Andrea</t>
    </r>
    <r>
      <rPr>
        <sz val="10"/>
        <color theme="1"/>
        <rFont val="Century Gothic"/>
        <family val="2"/>
      </rPr>
      <t xml:space="preserve"> (Lega Salvini Premier)</t>
    </r>
  </si>
  <si>
    <r>
      <t>Macina Anna</t>
    </r>
    <r>
      <rPr>
        <sz val="10"/>
        <color theme="1"/>
        <rFont val="Century Gothic"/>
        <family val="2"/>
      </rPr>
      <t xml:space="preserve"> (Movimento 5 Stelle)</t>
    </r>
  </si>
  <si>
    <r>
      <t>Mensio Federico</t>
    </r>
    <r>
      <rPr>
        <sz val="10"/>
        <color theme="1"/>
        <rFont val="Century Gothic"/>
        <family val="2"/>
      </rPr>
      <t xml:space="preserve"> (Movimento 5 Stelle)</t>
    </r>
  </si>
  <si>
    <r>
      <t>Chiamparino Sergio</t>
    </r>
    <r>
      <rPr>
        <sz val="10"/>
        <color theme="1"/>
        <rFont val="Century Gothic"/>
        <family val="2"/>
      </rPr>
      <t xml:space="preserve"> (Partito Democratico)</t>
    </r>
  </si>
  <si>
    <r>
      <t>Trenta Elisabetta</t>
    </r>
    <r>
      <rPr>
        <sz val="10"/>
        <color theme="1"/>
        <rFont val="Century Gothic"/>
        <family val="2"/>
      </rPr>
      <t xml:space="preserve"> (Governo/ Ministri/ Sottosegretari)</t>
    </r>
  </si>
  <si>
    <r>
      <t>Antonini Andrea</t>
    </r>
    <r>
      <rPr>
        <sz val="10"/>
        <color theme="1"/>
        <rFont val="Century Gothic"/>
        <family val="2"/>
      </rPr>
      <t xml:space="preserve"> (CasaPound Italia – Destre Unite)</t>
    </r>
  </si>
  <si>
    <r>
      <t>Misiani Antonio</t>
    </r>
    <r>
      <rPr>
        <sz val="10"/>
        <color theme="1"/>
        <rFont val="Century Gothic"/>
        <family val="2"/>
      </rPr>
      <t xml:space="preserve"> (Partito Democratico)</t>
    </r>
  </si>
  <si>
    <r>
      <t>Di Maio Luigi</t>
    </r>
    <r>
      <rPr>
        <sz val="10"/>
        <color theme="1"/>
        <rFont val="Century Gothic"/>
        <family val="2"/>
      </rPr>
      <t xml:space="preserve"> (Governo/ Ministri/ Sottosegretari)</t>
    </r>
  </si>
  <si>
    <r>
      <t>Beghin Tiziana</t>
    </r>
    <r>
      <rPr>
        <sz val="10"/>
        <color theme="1"/>
        <rFont val="Century Gothic"/>
        <family val="2"/>
      </rPr>
      <t xml:space="preserve"> (Movimento 5 Stelle)</t>
    </r>
  </si>
  <si>
    <r>
      <t>Adinolfi Mario</t>
    </r>
    <r>
      <rPr>
        <sz val="10"/>
        <color theme="1"/>
        <rFont val="Century Gothic"/>
        <family val="2"/>
      </rPr>
      <t xml:space="preserve"> (Popolo della famiglia-Alternativa Popolare)</t>
    </r>
  </si>
  <si>
    <r>
      <t>Raggi Virginia</t>
    </r>
    <r>
      <rPr>
        <sz val="10"/>
        <color theme="1"/>
        <rFont val="Century Gothic"/>
        <family val="2"/>
      </rPr>
      <t xml:space="preserve"> (Movimento 5 Stelle)</t>
    </r>
  </si>
  <si>
    <r>
      <t>Sisto Francesco Paolo</t>
    </r>
    <r>
      <rPr>
        <sz val="10"/>
        <color theme="1"/>
        <rFont val="Century Gothic"/>
        <family val="2"/>
      </rPr>
      <t xml:space="preserve"> (Forza Italia)</t>
    </r>
  </si>
  <si>
    <r>
      <t>Gentiloni Paolo</t>
    </r>
    <r>
      <rPr>
        <sz val="10"/>
        <color theme="1"/>
        <rFont val="Century Gothic"/>
        <family val="2"/>
      </rPr>
      <t xml:space="preserve"> (Partito Democratico)</t>
    </r>
  </si>
  <si>
    <r>
      <t>Calenda Carlo</t>
    </r>
    <r>
      <rPr>
        <sz val="10"/>
        <color theme="1"/>
        <rFont val="Century Gothic"/>
        <family val="2"/>
      </rPr>
      <t xml:space="preserve"> (Partito Democratico)</t>
    </r>
  </si>
  <si>
    <r>
      <t>Rixi Edoardo</t>
    </r>
    <r>
      <rPr>
        <sz val="10"/>
        <color theme="1"/>
        <rFont val="Century Gothic"/>
        <family val="2"/>
      </rPr>
      <t xml:space="preserve"> (Governo/ Ministri/ Sottosegretari)</t>
    </r>
  </si>
  <si>
    <r>
      <t>Della Vedova Benedetto</t>
    </r>
    <r>
      <rPr>
        <sz val="10"/>
        <color theme="1"/>
        <rFont val="Century Gothic"/>
        <family val="2"/>
      </rPr>
      <t xml:space="preserve"> (+Europa-Italia in Comune-PDE Italia)</t>
    </r>
  </si>
  <si>
    <r>
      <t>Ceriello Cristiano</t>
    </r>
    <r>
      <rPr>
        <sz val="10"/>
        <color theme="1"/>
        <rFont val="Century Gothic"/>
        <family val="2"/>
      </rPr>
      <t xml:space="preserve"> (Partito Animalista)</t>
    </r>
  </si>
  <si>
    <r>
      <t>Somma Emmanuele</t>
    </r>
    <r>
      <rPr>
        <sz val="10"/>
        <color theme="1"/>
        <rFont val="Century Gothic"/>
        <family val="2"/>
      </rPr>
      <t xml:space="preserve"> (Partito Pirata)</t>
    </r>
  </si>
  <si>
    <r>
      <t>Alberti Casellati Maria Elisabetta</t>
    </r>
    <r>
      <rPr>
        <sz val="10"/>
        <color theme="1"/>
        <rFont val="Century Gothic"/>
        <family val="2"/>
      </rPr>
      <t xml:space="preserve"> (Presidente del Senato)</t>
    </r>
  </si>
  <si>
    <r>
      <t>Bussetti Marco</t>
    </r>
    <r>
      <rPr>
        <sz val="10"/>
        <color theme="1"/>
        <rFont val="Century Gothic"/>
        <family val="2"/>
      </rPr>
      <t xml:space="preserve"> (Governo/ Ministri/ Sottosegretari)</t>
    </r>
  </si>
  <si>
    <r>
      <t>Mori Marco</t>
    </r>
    <r>
      <rPr>
        <sz val="10"/>
        <color theme="1"/>
        <rFont val="Century Gothic"/>
        <family val="2"/>
      </rPr>
      <t xml:space="preserve"> (CasaPound Italia – Destre Unite)</t>
    </r>
  </si>
  <si>
    <r>
      <t>Raimo Christian</t>
    </r>
    <r>
      <rPr>
        <sz val="10"/>
        <color theme="1"/>
        <rFont val="Century Gothic"/>
        <family val="2"/>
      </rPr>
      <t xml:space="preserve"> (Altro)</t>
    </r>
  </si>
  <si>
    <t>Tg Mediaset: i 20 soggetti politici e istituzionali che parlano di più</t>
  </si>
  <si>
    <r>
      <t>Paragone Gianluigi</t>
    </r>
    <r>
      <rPr>
        <sz val="10"/>
        <color theme="1"/>
        <rFont val="Century Gothic"/>
        <family val="2"/>
      </rPr>
      <t xml:space="preserve"> (Movimento 5 Stelle)</t>
    </r>
  </si>
  <si>
    <r>
      <t>Morassut Roberto</t>
    </r>
    <r>
      <rPr>
        <sz val="10"/>
        <color theme="1"/>
        <rFont val="Century Gothic"/>
        <family val="2"/>
      </rPr>
      <t xml:space="preserve"> (Partito Democratico)</t>
    </r>
  </si>
  <si>
    <r>
      <t>Rizzo Marco</t>
    </r>
    <r>
      <rPr>
        <sz val="10"/>
        <color theme="1"/>
        <rFont val="Century Gothic"/>
        <family val="2"/>
      </rPr>
      <t xml:space="preserve"> (Partito Comunista)</t>
    </r>
  </si>
  <si>
    <r>
      <t>Fassino Piero</t>
    </r>
    <r>
      <rPr>
        <sz val="10"/>
        <color theme="1"/>
        <rFont val="Century Gothic"/>
        <family val="2"/>
      </rPr>
      <t xml:space="preserve"> (Partito Democratico)</t>
    </r>
  </si>
  <si>
    <r>
      <t>Boccia Francesco</t>
    </r>
    <r>
      <rPr>
        <sz val="10"/>
        <color theme="1"/>
        <rFont val="Century Gothic"/>
        <family val="2"/>
      </rPr>
      <t xml:space="preserve"> (Partito Democratico)</t>
    </r>
  </si>
  <si>
    <r>
      <t>Gheller Marco</t>
    </r>
    <r>
      <rPr>
        <sz val="10"/>
        <color theme="1"/>
        <rFont val="Century Gothic"/>
        <family val="2"/>
      </rPr>
      <t xml:space="preserve"> (Autonomia per l’Europa)</t>
    </r>
  </si>
  <si>
    <r>
      <t>Bonelli Angelo</t>
    </r>
    <r>
      <rPr>
        <sz val="10"/>
        <color theme="1"/>
        <rFont val="Century Gothic"/>
        <family val="2"/>
      </rPr>
      <t xml:space="preserve"> (Europa Verde)</t>
    </r>
  </si>
  <si>
    <r>
      <t>Sacconi Maurizio</t>
    </r>
    <r>
      <rPr>
        <sz val="10"/>
        <color theme="1"/>
        <rFont val="Century Gothic"/>
        <family val="2"/>
      </rPr>
      <t xml:space="preserve"> (Altro)</t>
    </r>
  </si>
  <si>
    <r>
      <t>Di Stefano Simone</t>
    </r>
    <r>
      <rPr>
        <sz val="10"/>
        <color theme="1"/>
        <rFont val="Century Gothic"/>
        <family val="2"/>
      </rPr>
      <t xml:space="preserve"> (CasaPound Italia – Destre Unite)</t>
    </r>
  </si>
  <si>
    <r>
      <t>Steger Dieter</t>
    </r>
    <r>
      <rPr>
        <sz val="10"/>
        <color theme="1"/>
        <rFont val="Century Gothic"/>
        <family val="2"/>
      </rPr>
      <t xml:space="preserve"> (SVP)</t>
    </r>
  </si>
  <si>
    <r>
      <t>Stefani Alberto</t>
    </r>
    <r>
      <rPr>
        <sz val="10"/>
        <color theme="1"/>
        <rFont val="Century Gothic"/>
        <family val="2"/>
      </rPr>
      <t xml:space="preserve"> (Lega Salvini Premier)</t>
    </r>
  </si>
  <si>
    <r>
      <t>Mauro Mario</t>
    </r>
    <r>
      <rPr>
        <sz val="10"/>
        <color theme="1"/>
        <rFont val="Century Gothic"/>
        <family val="2"/>
      </rPr>
      <t xml:space="preserve"> (Popolari per l’Italia)</t>
    </r>
  </si>
  <si>
    <r>
      <t>Fiore Roberto</t>
    </r>
    <r>
      <rPr>
        <sz val="10"/>
        <color theme="1"/>
        <rFont val="Century Gothic"/>
        <family val="2"/>
      </rPr>
      <t xml:space="preserve"> (Forza Nuova)</t>
    </r>
  </si>
  <si>
    <r>
      <t>Buffagni Stefano</t>
    </r>
    <r>
      <rPr>
        <sz val="10"/>
        <color theme="1"/>
        <rFont val="Century Gothic"/>
        <family val="2"/>
      </rPr>
      <t xml:space="preserve"> (Movimento 5 Stelle)</t>
    </r>
  </si>
  <si>
    <r>
      <t>Casarini Luca</t>
    </r>
    <r>
      <rPr>
        <sz val="10"/>
        <color theme="1"/>
        <rFont val="Century Gothic"/>
        <family val="2"/>
      </rPr>
      <t xml:space="preserve"> (La Sinistra)</t>
    </r>
  </si>
  <si>
    <r>
      <t>Calcagno Stefania</t>
    </r>
    <r>
      <rPr>
        <sz val="10"/>
        <color theme="1"/>
        <rFont val="Century Gothic"/>
        <family val="2"/>
      </rPr>
      <t xml:space="preserve"> (Partito Pirata)</t>
    </r>
  </si>
  <si>
    <r>
      <t>Fiano Emanuele</t>
    </r>
    <r>
      <rPr>
        <sz val="10"/>
        <color theme="1"/>
        <rFont val="Century Gothic"/>
        <family val="2"/>
      </rPr>
      <t xml:space="preserve"> (Partito Democratico)</t>
    </r>
  </si>
  <si>
    <r>
      <t>Casaleggio Davide</t>
    </r>
    <r>
      <rPr>
        <sz val="10"/>
        <color theme="1"/>
        <rFont val="Century Gothic"/>
        <family val="2"/>
      </rPr>
      <t xml:space="preserve"> (Movimento 5 Stelle)</t>
    </r>
  </si>
  <si>
    <r>
      <t>Falconio Alessio</t>
    </r>
    <r>
      <rPr>
        <sz val="10"/>
        <color theme="1"/>
        <rFont val="Century Gothic"/>
        <family val="2"/>
      </rPr>
      <t xml:space="preserve"> (Altro)</t>
    </r>
  </si>
  <si>
    <r>
      <t>Taverna Paola</t>
    </r>
    <r>
      <rPr>
        <sz val="10"/>
        <color theme="1"/>
        <rFont val="Century Gothic"/>
        <family val="2"/>
      </rPr>
      <t xml:space="preserve"> (Movimento 5 Stelle)</t>
    </r>
  </si>
  <si>
    <r>
      <t>Bonessio Nando</t>
    </r>
    <r>
      <rPr>
        <sz val="10"/>
        <color theme="1"/>
        <rFont val="Century Gothic"/>
        <family val="2"/>
      </rPr>
      <t xml:space="preserve"> (Europa Verde)</t>
    </r>
  </si>
  <si>
    <r>
      <t>Magi Riccardo</t>
    </r>
    <r>
      <rPr>
        <sz val="10"/>
        <color theme="1"/>
        <rFont val="Century Gothic"/>
        <family val="2"/>
      </rPr>
      <t xml:space="preserve"> (+Europa-Italia in Comune-PDE Italia)</t>
    </r>
  </si>
  <si>
    <r>
      <t>Lollobrigida Francesco</t>
    </r>
    <r>
      <rPr>
        <sz val="10"/>
        <color theme="1"/>
        <rFont val="Century Gothic"/>
        <family val="2"/>
      </rPr>
      <t xml:space="preserve"> (Fratelli d'Italia)</t>
    </r>
  </si>
  <si>
    <r>
      <t>Zamboni Silvia</t>
    </r>
    <r>
      <rPr>
        <sz val="10"/>
        <color theme="1"/>
        <rFont val="Century Gothic"/>
        <family val="2"/>
      </rPr>
      <t xml:space="preserve"> (Europa Verde)</t>
    </r>
  </si>
  <si>
    <t>Tg La7: i 20 soggetti politici e istituzionali che parlano di più</t>
  </si>
  <si>
    <r>
      <t>Polacchi Francesco</t>
    </r>
    <r>
      <rPr>
        <sz val="10"/>
        <color theme="1"/>
        <rFont val="Century Gothic"/>
        <family val="2"/>
      </rPr>
      <t xml:space="preserve"> (CasaPound Italia – Destre Unite)</t>
    </r>
  </si>
  <si>
    <r>
      <t>Grillo Giulia</t>
    </r>
    <r>
      <rPr>
        <sz val="10"/>
        <color theme="1"/>
        <rFont val="Century Gothic"/>
        <family val="2"/>
      </rPr>
      <t xml:space="preserve"> (Governo/ Ministri/ Sottosegretari)</t>
    </r>
  </si>
  <si>
    <r>
      <t>Fontana Attilio</t>
    </r>
    <r>
      <rPr>
        <sz val="10"/>
        <color theme="1"/>
        <rFont val="Century Gothic"/>
        <family val="2"/>
      </rPr>
      <t xml:space="preserve"> (Lega Salvini Premier)</t>
    </r>
  </si>
  <si>
    <r>
      <t>Ceccanti Stefano</t>
    </r>
    <r>
      <rPr>
        <sz val="10"/>
        <color theme="1"/>
        <rFont val="Century Gothic"/>
        <family val="2"/>
      </rPr>
      <t xml:space="preserve"> (Partito Democratico)</t>
    </r>
  </si>
  <si>
    <r>
      <t>Fraccaro Riccardo</t>
    </r>
    <r>
      <rPr>
        <sz val="10"/>
        <color theme="1"/>
        <rFont val="Century Gothic"/>
        <family val="2"/>
      </rPr>
      <t xml:space="preserve"> (Movimento 5 Stelle)</t>
    </r>
  </si>
  <si>
    <t>Sky Tg24: i 20 soggetti politici e istituzionali che parlano di più</t>
  </si>
  <si>
    <t>SKY TG24</t>
  </si>
  <si>
    <r>
      <t>De Magistris Luigi</t>
    </r>
    <r>
      <rPr>
        <sz val="10"/>
        <color theme="1"/>
        <rFont val="Century Gothic"/>
        <family val="2"/>
      </rPr>
      <t xml:space="preserve"> (Altro)</t>
    </r>
  </si>
  <si>
    <r>
      <t>Brignone Beatrice</t>
    </r>
    <r>
      <rPr>
        <sz val="10"/>
        <color theme="1"/>
        <rFont val="Century Gothic"/>
        <family val="2"/>
      </rPr>
      <t xml:space="preserve"> (Europa Verde)</t>
    </r>
  </si>
  <si>
    <r>
      <t>Morra Nicola</t>
    </r>
    <r>
      <rPr>
        <sz val="10"/>
        <color theme="1"/>
        <rFont val="Century Gothic"/>
        <family val="2"/>
      </rPr>
      <t xml:space="preserve"> (Movimento 5 Stelle)</t>
    </r>
  </si>
  <si>
    <r>
      <t>Laforgia Francesco</t>
    </r>
    <r>
      <rPr>
        <sz val="10"/>
        <color theme="1"/>
        <rFont val="Century Gothic"/>
        <family val="2"/>
      </rPr>
      <t xml:space="preserve"> (Altro)</t>
    </r>
  </si>
  <si>
    <r>
      <t>Toninelli Danilo</t>
    </r>
    <r>
      <rPr>
        <sz val="10"/>
        <color theme="1"/>
        <rFont val="Century Gothic"/>
        <family val="2"/>
      </rPr>
      <t xml:space="preserve"> (Movimento 5 Stelle)</t>
    </r>
  </si>
  <si>
    <r>
      <t>Carfagna Mara</t>
    </r>
    <r>
      <rPr>
        <sz val="10"/>
        <color theme="1"/>
        <rFont val="Century Gothic"/>
        <family val="2"/>
      </rPr>
      <t xml:space="preserve"> (Forza Italia)</t>
    </r>
  </si>
  <si>
    <t>RAI: i 20 soggetti politici e istituzionali che parlano di più nei programmi extra-tg di testata</t>
  </si>
  <si>
    <t>RAI 1</t>
  </si>
  <si>
    <t>RAI 2</t>
  </si>
  <si>
    <t>RAI 3</t>
  </si>
  <si>
    <r>
      <t>Rossi Enrico</t>
    </r>
    <r>
      <rPr>
        <sz val="10"/>
        <color theme="1"/>
        <rFont val="Century Gothic"/>
        <family val="2"/>
      </rPr>
      <t xml:space="preserve"> (Altro)</t>
    </r>
  </si>
  <si>
    <r>
      <t>Pizzarotti Federico</t>
    </r>
    <r>
      <rPr>
        <sz val="10"/>
        <color theme="1"/>
        <rFont val="Century Gothic"/>
        <family val="2"/>
      </rPr>
      <t xml:space="preserve"> (+Europa-Italia in Comune-PDE Italia)</t>
    </r>
  </si>
  <si>
    <r>
      <t>Salini Massimiliano</t>
    </r>
    <r>
      <rPr>
        <sz val="10"/>
        <color theme="1"/>
        <rFont val="Century Gothic"/>
        <family val="2"/>
      </rPr>
      <t xml:space="preserve"> (Forza Italia)</t>
    </r>
  </si>
  <si>
    <r>
      <t>Buffagni Stefano</t>
    </r>
    <r>
      <rPr>
        <sz val="10"/>
        <color theme="1"/>
        <rFont val="Century Gothic"/>
        <family val="2"/>
      </rPr>
      <t xml:space="preserve"> (Governo/ Ministri/ Sottosegretari)</t>
    </r>
  </si>
  <si>
    <r>
      <t>Gasparri Maurizio</t>
    </r>
    <r>
      <rPr>
        <sz val="10"/>
        <color theme="1"/>
        <rFont val="Century Gothic"/>
        <family val="2"/>
      </rPr>
      <t xml:space="preserve"> (Forza Italia)</t>
    </r>
  </si>
  <si>
    <r>
      <t>Ceccardi Susanna</t>
    </r>
    <r>
      <rPr>
        <sz val="10"/>
        <color theme="1"/>
        <rFont val="Century Gothic"/>
        <family val="2"/>
      </rPr>
      <t xml:space="preserve"> (Lega Salvini Premier)</t>
    </r>
  </si>
  <si>
    <r>
      <t>Malan Lucio</t>
    </r>
    <r>
      <rPr>
        <sz val="10"/>
        <color theme="1"/>
        <rFont val="Century Gothic"/>
        <family val="2"/>
      </rPr>
      <t xml:space="preserve"> (Forza Italia)</t>
    </r>
  </si>
  <si>
    <r>
      <t>Segre Liliana</t>
    </r>
    <r>
      <rPr>
        <sz val="10"/>
        <color theme="1"/>
        <rFont val="Century Gothic"/>
        <family val="2"/>
      </rPr>
      <t xml:space="preserve"> (Altro)</t>
    </r>
  </si>
  <si>
    <r>
      <t>D'Uva Francesco</t>
    </r>
    <r>
      <rPr>
        <sz val="10"/>
        <color theme="1"/>
        <rFont val="Century Gothic"/>
        <family val="2"/>
      </rPr>
      <t xml:space="preserve"> (Movimento 5 Stelle)</t>
    </r>
  </si>
  <si>
    <r>
      <t>Gualmini Elisabetta</t>
    </r>
    <r>
      <rPr>
        <sz val="10"/>
        <color theme="1"/>
        <rFont val="Century Gothic"/>
        <family val="2"/>
      </rPr>
      <t xml:space="preserve"> (Partito Democratico)</t>
    </r>
  </si>
  <si>
    <r>
      <t>Garavaglia Massimo</t>
    </r>
    <r>
      <rPr>
        <sz val="10"/>
        <color theme="1"/>
        <rFont val="Century Gothic"/>
        <family val="2"/>
      </rPr>
      <t xml:space="preserve"> (Governo/ Ministri/ Sottosegretari)</t>
    </r>
  </si>
  <si>
    <r>
      <t>Bongiorno Giulia</t>
    </r>
    <r>
      <rPr>
        <sz val="10"/>
        <color theme="1"/>
        <rFont val="Century Gothic"/>
        <family val="2"/>
      </rPr>
      <t xml:space="preserve"> (Lega Salvini Premier)</t>
    </r>
  </si>
  <si>
    <r>
      <t>Borghi Aquilini Claudio</t>
    </r>
    <r>
      <rPr>
        <sz val="10"/>
        <color theme="1"/>
        <rFont val="Century Gothic"/>
        <family val="2"/>
      </rPr>
      <t xml:space="preserve"> (Lega Salvini Premier)</t>
    </r>
  </si>
  <si>
    <r>
      <t>Sereni Marina</t>
    </r>
    <r>
      <rPr>
        <sz val="10"/>
        <color theme="1"/>
        <rFont val="Century Gothic"/>
        <family val="2"/>
      </rPr>
      <t xml:space="preserve"> (Partito Democratico)</t>
    </r>
  </si>
  <si>
    <r>
      <t>Di Stefano Manlio</t>
    </r>
    <r>
      <rPr>
        <sz val="10"/>
        <color theme="1"/>
        <rFont val="Century Gothic"/>
        <family val="2"/>
      </rPr>
      <t xml:space="preserve"> (Movimento 5 Stelle)</t>
    </r>
  </si>
  <si>
    <r>
      <t>Fitto Raffaele</t>
    </r>
    <r>
      <rPr>
        <sz val="10"/>
        <color theme="1"/>
        <rFont val="Century Gothic"/>
        <family val="2"/>
      </rPr>
      <t xml:space="preserve"> (Fratelli d'Italia)</t>
    </r>
  </si>
  <si>
    <r>
      <t>Baldino Vittoria</t>
    </r>
    <r>
      <rPr>
        <sz val="10"/>
        <color theme="1"/>
        <rFont val="Century Gothic"/>
        <family val="2"/>
      </rPr>
      <t xml:space="preserve"> (Movimento 5 Stelle)</t>
    </r>
  </si>
  <si>
    <r>
      <t>Bongiorno Giulia</t>
    </r>
    <r>
      <rPr>
        <sz val="10"/>
        <color theme="1"/>
        <rFont val="Century Gothic"/>
        <family val="2"/>
      </rPr>
      <t xml:space="preserve"> (Governo/ Ministri/ Sottosegretari)</t>
    </r>
  </si>
  <si>
    <r>
      <t>Tommasetti Aurelio</t>
    </r>
    <r>
      <rPr>
        <sz val="10"/>
        <color theme="1"/>
        <rFont val="Century Gothic"/>
        <family val="2"/>
      </rPr>
      <t xml:space="preserve"> (Lega Salvini Premier)</t>
    </r>
  </si>
  <si>
    <r>
      <t>Corrao Ignazio</t>
    </r>
    <r>
      <rPr>
        <sz val="10"/>
        <color theme="1"/>
        <rFont val="Century Gothic"/>
        <family val="2"/>
      </rPr>
      <t xml:space="preserve"> (Movimento 5 Stelle)</t>
    </r>
  </si>
  <si>
    <r>
      <t>Ziello Edoardo</t>
    </r>
    <r>
      <rPr>
        <sz val="10"/>
        <color theme="1"/>
        <rFont val="Century Gothic"/>
        <family val="2"/>
      </rPr>
      <t xml:space="preserve"> (Lega Salvini Premier)</t>
    </r>
  </si>
  <si>
    <r>
      <t>Di Battista Alessandro</t>
    </r>
    <r>
      <rPr>
        <sz val="10"/>
        <color theme="1"/>
        <rFont val="Century Gothic"/>
        <family val="2"/>
      </rPr>
      <t xml:space="preserve"> (Movimento 5 Stelle)</t>
    </r>
  </si>
  <si>
    <r>
      <t>Mineo Corradino</t>
    </r>
    <r>
      <rPr>
        <sz val="10"/>
        <color theme="1"/>
        <rFont val="Century Gothic"/>
        <family val="2"/>
      </rPr>
      <t xml:space="preserve"> (La Sinistra)</t>
    </r>
  </si>
  <si>
    <r>
      <t>Bonafede Alfonso</t>
    </r>
    <r>
      <rPr>
        <sz val="10"/>
        <color theme="1"/>
        <rFont val="Century Gothic"/>
        <family val="2"/>
      </rPr>
      <t xml:space="preserve"> (Governo/ Ministri/ Sottosegretari)</t>
    </r>
  </si>
  <si>
    <r>
      <t>Di Stefano Manlio</t>
    </r>
    <r>
      <rPr>
        <sz val="10"/>
        <color theme="1"/>
        <rFont val="Century Gothic"/>
        <family val="2"/>
      </rPr>
      <t xml:space="preserve"> (Governo/ Ministri/ Sottosegretari)</t>
    </r>
  </si>
  <si>
    <r>
      <t>Daverio Philippe</t>
    </r>
    <r>
      <rPr>
        <sz val="10"/>
        <color theme="1"/>
        <rFont val="Century Gothic"/>
        <family val="2"/>
      </rPr>
      <t xml:space="preserve"> (+Europa-Italia in Comune-PDE Italia)</t>
    </r>
  </si>
  <si>
    <r>
      <t>Licheri Ettore Antonio</t>
    </r>
    <r>
      <rPr>
        <sz val="10"/>
        <color theme="1"/>
        <rFont val="Century Gothic"/>
        <family val="2"/>
      </rPr>
      <t xml:space="preserve"> (Movimento 5 Stelle)</t>
    </r>
  </si>
  <si>
    <r>
      <t>Garavaglia Massimo</t>
    </r>
    <r>
      <rPr>
        <sz val="10"/>
        <color theme="1"/>
        <rFont val="Century Gothic"/>
        <family val="2"/>
      </rPr>
      <t xml:space="preserve"> (Lega Salvini Premier)</t>
    </r>
  </si>
  <si>
    <r>
      <t>Monti Mario</t>
    </r>
    <r>
      <rPr>
        <sz val="10"/>
        <color theme="1"/>
        <rFont val="Century Gothic"/>
        <family val="2"/>
      </rPr>
      <t xml:space="preserve"> (Altro)</t>
    </r>
  </si>
  <si>
    <r>
      <t>Antonini Mauro</t>
    </r>
    <r>
      <rPr>
        <sz val="10"/>
        <color theme="1"/>
        <rFont val="Century Gothic"/>
        <family val="2"/>
      </rPr>
      <t xml:space="preserve"> (CasaPound Italia – Destre Unite)</t>
    </r>
  </si>
  <si>
    <r>
      <t>Colombo Daria</t>
    </r>
    <r>
      <rPr>
        <sz val="10"/>
        <color theme="1"/>
        <rFont val="Century Gothic"/>
        <family val="2"/>
      </rPr>
      <t xml:space="preserve"> (Altro)</t>
    </r>
  </si>
  <si>
    <r>
      <t>Santanchè Daniela</t>
    </r>
    <r>
      <rPr>
        <sz val="10"/>
        <color theme="1"/>
        <rFont val="Century Gothic"/>
        <family val="2"/>
      </rPr>
      <t xml:space="preserve"> (Fratelli d'Italia)</t>
    </r>
  </si>
  <si>
    <r>
      <t>Giarrusso Dino</t>
    </r>
    <r>
      <rPr>
        <sz val="10"/>
        <color theme="1"/>
        <rFont val="Century Gothic"/>
        <family val="2"/>
      </rPr>
      <t xml:space="preserve"> (Movimento 5 Stelle)</t>
    </r>
  </si>
  <si>
    <r>
      <t>Maniero Alvise</t>
    </r>
    <r>
      <rPr>
        <sz val="10"/>
        <color theme="1"/>
        <rFont val="Century Gothic"/>
        <family val="2"/>
      </rPr>
      <t xml:space="preserve"> (Movimento 5 Stelle)</t>
    </r>
  </si>
  <si>
    <t>MEDIASET: i 20 soggetti politici e istituzionali che parlano di più nei programmi extra-tg di testata</t>
  </si>
  <si>
    <t>RETE 4</t>
  </si>
  <si>
    <t>CANALE 5</t>
  </si>
  <si>
    <t>ITALIA 1</t>
  </si>
  <si>
    <r>
      <t>Patuanelli Stefano</t>
    </r>
    <r>
      <rPr>
        <sz val="10"/>
        <color theme="1"/>
        <rFont val="Century Gothic"/>
        <family val="2"/>
      </rPr>
      <t xml:space="preserve"> (Movimento 5 Stelle)</t>
    </r>
  </si>
  <si>
    <r>
      <t>Majorino Pierfrancesco</t>
    </r>
    <r>
      <rPr>
        <sz val="10"/>
        <color theme="1"/>
        <rFont val="Century Gothic"/>
        <family val="2"/>
      </rPr>
      <t xml:space="preserve"> (Partito Democratico)</t>
    </r>
  </si>
  <si>
    <r>
      <t>Cuperlo Gianni</t>
    </r>
    <r>
      <rPr>
        <sz val="10"/>
        <color theme="1"/>
        <rFont val="Century Gothic"/>
        <family val="2"/>
      </rPr>
      <t xml:space="preserve"> (Partito Democratico)</t>
    </r>
  </si>
  <si>
    <r>
      <t>Romeo Massimiliano</t>
    </r>
    <r>
      <rPr>
        <sz val="10"/>
        <color theme="1"/>
        <rFont val="Century Gothic"/>
        <family val="2"/>
      </rPr>
      <t xml:space="preserve"> (Lega Salvini Premier)</t>
    </r>
  </si>
  <si>
    <r>
      <t>Tinagli Irene</t>
    </r>
    <r>
      <rPr>
        <sz val="10"/>
        <color theme="1"/>
        <rFont val="Century Gothic"/>
        <family val="2"/>
      </rPr>
      <t xml:space="preserve"> (Partito Democratico)</t>
    </r>
  </si>
  <si>
    <r>
      <t>Morrone Jacopo</t>
    </r>
    <r>
      <rPr>
        <sz val="10"/>
        <color theme="1"/>
        <rFont val="Century Gothic"/>
        <family val="2"/>
      </rPr>
      <t xml:space="preserve"> (Lega Salvini Premier)</t>
    </r>
  </si>
  <si>
    <r>
      <t>Serracchiani Debora</t>
    </r>
    <r>
      <rPr>
        <sz val="10"/>
        <color theme="1"/>
        <rFont val="Century Gothic"/>
        <family val="2"/>
      </rPr>
      <t xml:space="preserve"> (Partito Democratico)</t>
    </r>
  </si>
  <si>
    <r>
      <t>Bonsangue Raffaella</t>
    </r>
    <r>
      <rPr>
        <sz val="10"/>
        <color theme="1"/>
        <rFont val="Century Gothic"/>
        <family val="2"/>
      </rPr>
      <t xml:space="preserve"> (Forza Italia)</t>
    </r>
  </si>
  <si>
    <r>
      <t>Miccoli Marco</t>
    </r>
    <r>
      <rPr>
        <sz val="10"/>
        <color theme="1"/>
        <rFont val="Century Gothic"/>
        <family val="2"/>
      </rPr>
      <t xml:space="preserve"> (Partito Democratico)</t>
    </r>
  </si>
  <si>
    <r>
      <t>Ruggieri Andrea</t>
    </r>
    <r>
      <rPr>
        <sz val="10"/>
        <color theme="1"/>
        <rFont val="Century Gothic"/>
        <family val="2"/>
      </rPr>
      <t xml:space="preserve"> (Forza Italia)</t>
    </r>
  </si>
  <si>
    <r>
      <t>Sardone Silvia</t>
    </r>
    <r>
      <rPr>
        <sz val="10"/>
        <color theme="1"/>
        <rFont val="Century Gothic"/>
        <family val="2"/>
      </rPr>
      <t xml:space="preserve"> (Lega Salvini Premier)</t>
    </r>
  </si>
  <si>
    <r>
      <t>Bizzotto Mara</t>
    </r>
    <r>
      <rPr>
        <sz val="10"/>
        <color theme="1"/>
        <rFont val="Century Gothic"/>
        <family val="2"/>
      </rPr>
      <t xml:space="preserve"> (Lega Salvini Premier)</t>
    </r>
  </si>
  <si>
    <r>
      <t>Onorato Alessandro</t>
    </r>
    <r>
      <rPr>
        <sz val="10"/>
        <color theme="1"/>
        <rFont val="Century Gothic"/>
        <family val="2"/>
      </rPr>
      <t xml:space="preserve"> (Altro)</t>
    </r>
  </si>
  <si>
    <r>
      <t>Bonafede Alfonso</t>
    </r>
    <r>
      <rPr>
        <sz val="10"/>
        <color theme="1"/>
        <rFont val="Century Gothic"/>
        <family val="2"/>
      </rPr>
      <t xml:space="preserve"> (Movimento 5 Stelle)</t>
    </r>
  </si>
  <si>
    <r>
      <t>Fidanza Carlo</t>
    </r>
    <r>
      <rPr>
        <sz val="10"/>
        <color theme="1"/>
        <rFont val="Century Gothic"/>
        <family val="2"/>
      </rPr>
      <t xml:space="preserve"> (Fratelli d'Italia)</t>
    </r>
  </si>
  <si>
    <r>
      <t>Ronzulli Licia</t>
    </r>
    <r>
      <rPr>
        <sz val="10"/>
        <color theme="1"/>
        <rFont val="Century Gothic"/>
        <family val="2"/>
      </rPr>
      <t xml:space="preserve"> (Forza Italia)</t>
    </r>
  </si>
  <si>
    <r>
      <t>Cattaneo Alessandro</t>
    </r>
    <r>
      <rPr>
        <sz val="10"/>
        <color theme="1"/>
        <rFont val="Century Gothic"/>
        <family val="2"/>
      </rPr>
      <t xml:space="preserve"> (Forza Italia)</t>
    </r>
  </si>
  <si>
    <r>
      <t>Martinelli Daniele</t>
    </r>
    <r>
      <rPr>
        <sz val="10"/>
        <color theme="1"/>
        <rFont val="Century Gothic"/>
        <family val="2"/>
      </rPr>
      <t xml:space="preserve"> (Movimento 5 Stelle)</t>
    </r>
  </si>
  <si>
    <r>
      <t>Ciocca Angelo</t>
    </r>
    <r>
      <rPr>
        <sz val="10"/>
        <color theme="1"/>
        <rFont val="Century Gothic"/>
        <family val="2"/>
      </rPr>
      <t xml:space="preserve"> (Lega Salvini Premier)</t>
    </r>
  </si>
  <si>
    <r>
      <t>Borchia Paolo</t>
    </r>
    <r>
      <rPr>
        <sz val="10"/>
        <color theme="1"/>
        <rFont val="Century Gothic"/>
        <family val="2"/>
      </rPr>
      <t xml:space="preserve"> (Lega Salvini Premier)</t>
    </r>
  </si>
  <si>
    <r>
      <t>Picierno Pina</t>
    </r>
    <r>
      <rPr>
        <sz val="10"/>
        <color theme="1"/>
        <rFont val="Century Gothic"/>
        <family val="2"/>
      </rPr>
      <t xml:space="preserve"> (Partito Democratico)</t>
    </r>
  </si>
  <si>
    <r>
      <t>Tovaglieri Isabella</t>
    </r>
    <r>
      <rPr>
        <sz val="10"/>
        <color theme="1"/>
        <rFont val="Century Gothic"/>
        <family val="2"/>
      </rPr>
      <t xml:space="preserve"> (Lega Salvini Premier)</t>
    </r>
  </si>
  <si>
    <r>
      <t>De Micheli Paola</t>
    </r>
    <r>
      <rPr>
        <sz val="10"/>
        <color theme="1"/>
        <rFont val="Century Gothic"/>
        <family val="2"/>
      </rPr>
      <t xml:space="preserve"> (Partito Democratico)</t>
    </r>
  </si>
  <si>
    <r>
      <t>Baldelli Simone</t>
    </r>
    <r>
      <rPr>
        <sz val="10"/>
        <color theme="1"/>
        <rFont val="Century Gothic"/>
        <family val="2"/>
      </rPr>
      <t xml:space="preserve"> (Forza Italia)</t>
    </r>
  </si>
  <si>
    <r>
      <t>Rinaldi Antonio Maria</t>
    </r>
    <r>
      <rPr>
        <sz val="10"/>
        <color theme="1"/>
        <rFont val="Century Gothic"/>
        <family val="2"/>
      </rPr>
      <t xml:space="preserve"> (Lega Salvini Premier)</t>
    </r>
  </si>
  <si>
    <r>
      <t>Pezzopane Stefania</t>
    </r>
    <r>
      <rPr>
        <sz val="10"/>
        <color theme="1"/>
        <rFont val="Century Gothic"/>
        <family val="2"/>
      </rPr>
      <t xml:space="preserve"> (Partito Democratico)</t>
    </r>
  </si>
  <si>
    <r>
      <t>Panza Alessandro</t>
    </r>
    <r>
      <rPr>
        <sz val="10"/>
        <color theme="1"/>
        <rFont val="Century Gothic"/>
        <family val="2"/>
      </rPr>
      <t xml:space="preserve"> (Lega Salvini Premier)</t>
    </r>
  </si>
  <si>
    <r>
      <t>Gardini Elisabetta</t>
    </r>
    <r>
      <rPr>
        <sz val="10"/>
        <color theme="1"/>
        <rFont val="Century Gothic"/>
        <family val="2"/>
      </rPr>
      <t xml:space="preserve"> (Fratelli d'Italia)</t>
    </r>
  </si>
  <si>
    <r>
      <t>Porchietto Claudia</t>
    </r>
    <r>
      <rPr>
        <sz val="10"/>
        <color theme="1"/>
        <rFont val="Century Gothic"/>
        <family val="2"/>
      </rPr>
      <t xml:space="preserve"> (Forza Italia)</t>
    </r>
  </si>
  <si>
    <t>La7: i 20 soggetti politici e istituzionali che parlano di più</t>
  </si>
  <si>
    <t>LA7</t>
  </si>
  <si>
    <r>
      <t>Maroni Roberto</t>
    </r>
    <r>
      <rPr>
        <sz val="10"/>
        <color theme="1"/>
        <rFont val="Century Gothic"/>
        <family val="2"/>
      </rPr>
      <t xml:space="preserve"> (Lega Salvini Premier)</t>
    </r>
  </si>
  <si>
    <r>
      <t>Carabetta Luca</t>
    </r>
    <r>
      <rPr>
        <sz val="10"/>
        <color theme="1"/>
        <rFont val="Century Gothic"/>
        <family val="2"/>
      </rPr>
      <t xml:space="preserve"> (Movimento 5 Stelle)</t>
    </r>
  </si>
  <si>
    <r>
      <t>Furfaro Marco</t>
    </r>
    <r>
      <rPr>
        <sz val="10"/>
        <color theme="1"/>
        <rFont val="Century Gothic"/>
        <family val="2"/>
      </rPr>
      <t xml:space="preserve"> (Partito Democratico)</t>
    </r>
  </si>
  <si>
    <r>
      <t>Marattin Luigi</t>
    </r>
    <r>
      <rPr>
        <sz val="10"/>
        <color theme="1"/>
        <rFont val="Century Gothic"/>
        <family val="2"/>
      </rPr>
      <t xml:space="preserve"> (Partito Democratico)</t>
    </r>
  </si>
  <si>
    <r>
      <t>Bonafè Simona</t>
    </r>
    <r>
      <rPr>
        <sz val="10"/>
        <color theme="1"/>
        <rFont val="Century Gothic"/>
        <family val="2"/>
      </rPr>
      <t xml:space="preserve"> (Partito Democratico)</t>
    </r>
  </si>
  <si>
    <r>
      <t>Giardina Salvatore</t>
    </r>
    <r>
      <rPr>
        <sz val="10"/>
        <color theme="1"/>
        <rFont val="Century Gothic"/>
        <family val="2"/>
      </rPr>
      <t xml:space="preserve"> (Altro)</t>
    </r>
  </si>
  <si>
    <r>
      <t>Fusaro Diego</t>
    </r>
    <r>
      <rPr>
        <sz val="10"/>
        <color theme="1"/>
        <rFont val="Century Gothic"/>
        <family val="2"/>
      </rPr>
      <t xml:space="preserve"> (Altro)</t>
    </r>
  </si>
  <si>
    <r>
      <t>Fedriga Massimiliano</t>
    </r>
    <r>
      <rPr>
        <sz val="10"/>
        <color theme="1"/>
        <rFont val="Century Gothic"/>
        <family val="2"/>
      </rPr>
      <t xml:space="preserve"> (Lega Salvini Premier)</t>
    </r>
  </si>
  <si>
    <r>
      <t>Geraci Michele</t>
    </r>
    <r>
      <rPr>
        <sz val="10"/>
        <color theme="1"/>
        <rFont val="Century Gothic"/>
        <family val="2"/>
      </rPr>
      <t xml:space="preserve"> (Governo/ Ministri/ Sottosegretari)</t>
    </r>
  </si>
  <si>
    <r>
      <t>Gotor Miguel</t>
    </r>
    <r>
      <rPr>
        <sz val="10"/>
        <color theme="1"/>
        <rFont val="Century Gothic"/>
        <family val="2"/>
      </rPr>
      <t xml:space="preserve"> (Altro)</t>
    </r>
  </si>
  <si>
    <r>
      <t>Pepe Pasquale</t>
    </r>
    <r>
      <rPr>
        <sz val="10"/>
        <color theme="1"/>
        <rFont val="Century Gothic"/>
        <family val="2"/>
      </rPr>
      <t xml:space="preserve"> (Lega Salvini Premier)</t>
    </r>
  </si>
  <si>
    <r>
      <t>Invernizzi Cristian</t>
    </r>
    <r>
      <rPr>
        <sz val="10"/>
        <color theme="1"/>
        <rFont val="Century Gothic"/>
        <family val="2"/>
      </rPr>
      <t xml:space="preserve"> (Lega Salvini Premier)</t>
    </r>
  </si>
  <si>
    <r>
      <t>Battiston Roberto</t>
    </r>
    <r>
      <rPr>
        <sz val="10"/>
        <color theme="1"/>
        <rFont val="Century Gothic"/>
        <family val="2"/>
      </rPr>
      <t xml:space="preserve"> (Partito Democratico)</t>
    </r>
  </si>
  <si>
    <r>
      <t>Biancofiore Michaela</t>
    </r>
    <r>
      <rPr>
        <sz val="10"/>
        <color theme="1"/>
        <rFont val="Century Gothic"/>
        <family val="2"/>
      </rPr>
      <t xml:space="preserve"> (Forza Italia)</t>
    </r>
  </si>
  <si>
    <r>
      <t>Marazzi Marco</t>
    </r>
    <r>
      <rPr>
        <sz val="10"/>
        <color theme="1"/>
        <rFont val="Century Gothic"/>
        <family val="2"/>
      </rPr>
      <t xml:space="preserve"> (+Europa-Italia in Comune-PDE Italia)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</si>
</sst>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0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rgb="FF2B5158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rgb="FFFFFFFF"/>
      <name val="Century Gothic"/>
      <family val="2"/>
    </font>
    <font>
      <sz val="9"/>
      <color rgb="FFFFFFFF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AA2AE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medium">
        <color rgb="FF5AA2AE"/>
      </left>
      <right/>
      <top style="medium">
        <color rgb="FF5AA2AE"/>
      </top>
      <bottom/>
      <diagonal/>
    </border>
    <border>
      <left/>
      <right/>
      <top style="medium">
        <color rgb="FF5AA2AE"/>
      </top>
      <bottom/>
      <diagonal/>
    </border>
    <border>
      <left/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/>
      <top style="medium">
        <color rgb="FF5AA2AE"/>
      </top>
      <bottom style="medium">
        <color rgb="FF5AA2AE"/>
      </bottom>
      <diagonal/>
    </border>
    <border>
      <left/>
      <right/>
      <top style="medium">
        <color rgb="FF5AA2AE"/>
      </top>
      <bottom style="medium">
        <color rgb="FF5AA2AE"/>
      </bottom>
      <diagonal/>
    </border>
    <border>
      <left/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/>
      <top/>
      <bottom/>
      <diagonal/>
    </border>
    <border>
      <left/>
      <right style="medium">
        <color rgb="FF5AA2AE"/>
      </right>
      <top/>
      <bottom/>
      <diagonal/>
    </border>
    <border>
      <left style="medium">
        <color rgb="FF5AA2AE"/>
      </left>
      <right/>
      <top/>
      <bottom style="medium">
        <color rgb="FF5AA2AE"/>
      </bottom>
      <diagonal/>
    </border>
    <border>
      <left/>
      <right/>
      <top/>
      <bottom style="medium">
        <color rgb="FF5AA2AE"/>
      </bottom>
      <diagonal/>
    </border>
    <border>
      <left/>
      <right style="medium">
        <color rgb="FF5AA2AE"/>
      </right>
      <top/>
      <bottom style="medium">
        <color rgb="FF5AA2AE"/>
      </bottom>
      <diagonal/>
    </border>
    <border>
      <left style="medium">
        <color rgb="FF5AA2AE"/>
      </left>
      <right/>
      <top style="medium">
        <color rgb="FF5AA2AE"/>
      </top>
      <bottom style="thin">
        <color rgb="FF009999"/>
      </bottom>
      <diagonal/>
    </border>
    <border>
      <left/>
      <right/>
      <top style="medium">
        <color rgb="FF5AA2AE"/>
      </top>
      <bottom style="thin">
        <color rgb="FF009999"/>
      </bottom>
      <diagonal/>
    </border>
    <border>
      <left/>
      <right style="medium">
        <color rgb="FF5AA2AE"/>
      </right>
      <top style="medium">
        <color rgb="FF5AA2AE"/>
      </top>
      <bottom style="thin">
        <color rgb="FF009999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269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readingOrder="1"/>
    </xf>
    <xf numFmtId="0" fontId="13" fillId="0" borderId="3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0" fillId="0" borderId="13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Alignment="1">
      <alignment vertical="center" readingOrder="1"/>
    </xf>
    <xf numFmtId="0" fontId="14" fillId="0" borderId="6" xfId="0" applyFont="1" applyBorder="1" applyAlignment="1">
      <alignment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2" fontId="14" fillId="0" borderId="7" xfId="0" applyNumberFormat="1" applyFont="1" applyBorder="1" applyAlignment="1">
      <alignment horizontal="center" vertical="center" wrapText="1" readingOrder="1"/>
    </xf>
    <xf numFmtId="2" fontId="14" fillId="0" borderId="8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2" fontId="14" fillId="0" borderId="0" xfId="0" applyNumberFormat="1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2" fontId="14" fillId="0" borderId="10" xfId="0" applyNumberFormat="1" applyFont="1" applyBorder="1" applyAlignment="1">
      <alignment horizontal="center" vertical="center" wrapText="1" readingOrder="1"/>
    </xf>
    <xf numFmtId="0" fontId="5" fillId="0" borderId="0" xfId="0" applyFont="1" applyFill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9" fillId="0" borderId="0" xfId="3" applyNumberFormat="1" applyFont="1" applyFill="1" applyBorder="1" applyAlignment="1">
      <alignment horizontal="center" vertical="center" wrapText="1" readingOrder="1"/>
    </xf>
    <xf numFmtId="0" fontId="19" fillId="0" borderId="0" xfId="3" applyFont="1" applyFill="1" applyBorder="1" applyAlignment="1">
      <alignment vertical="center" wrapText="1" readingOrder="1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3" borderId="3" xfId="3" applyFont="1" applyFill="1" applyBorder="1" applyAlignment="1">
      <alignment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 readingOrder="1"/>
    </xf>
    <xf numFmtId="10" fontId="21" fillId="0" borderId="1" xfId="3" applyNumberFormat="1" applyFont="1" applyBorder="1" applyAlignment="1">
      <alignment horizontal="center" vertical="center" wrapText="1"/>
    </xf>
    <xf numFmtId="10" fontId="21" fillId="0" borderId="2" xfId="3" applyNumberFormat="1" applyFont="1" applyBorder="1" applyAlignment="1">
      <alignment horizontal="center" vertical="center" wrapText="1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1" fillId="3" borderId="14" xfId="3" applyNumberFormat="1" applyFont="1" applyFill="1" applyBorder="1" applyAlignment="1">
      <alignment vertical="center"/>
    </xf>
    <xf numFmtId="0" fontId="11" fillId="3" borderId="14" xfId="3" applyNumberFormat="1" applyFont="1" applyFill="1" applyBorder="1" applyAlignment="1">
      <alignment horizontal="center" vertical="center" wrapText="1"/>
    </xf>
    <xf numFmtId="0" fontId="21" fillId="0" borderId="14" xfId="3" applyNumberFormat="1" applyFont="1" applyBorder="1" applyAlignment="1">
      <alignment vertical="center"/>
    </xf>
    <xf numFmtId="2" fontId="21" fillId="0" borderId="14" xfId="3" applyNumberFormat="1" applyFont="1" applyBorder="1" applyAlignment="1">
      <alignment horizontal="center" vertical="center"/>
    </xf>
    <xf numFmtId="2" fontId="22" fillId="0" borderId="14" xfId="2" applyNumberFormat="1" applyFont="1" applyBorder="1" applyAlignment="1">
      <alignment horizontal="center" vertical="center" wrapText="1" readingOrder="1"/>
    </xf>
    <xf numFmtId="2" fontId="21" fillId="0" borderId="14" xfId="2" applyNumberFormat="1" applyFont="1" applyBorder="1" applyAlignment="1">
      <alignment horizontal="center" vertical="center" wrapText="1" readingOrder="1"/>
    </xf>
    <xf numFmtId="0" fontId="5" fillId="0" borderId="14" xfId="3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vertical="center" wrapText="1" readingOrder="1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14" fillId="0" borderId="15" xfId="0" applyFont="1" applyBorder="1" applyAlignment="1">
      <alignment vertical="center" wrapText="1" readingOrder="1"/>
    </xf>
    <xf numFmtId="0" fontId="12" fillId="0" borderId="19" xfId="0" applyFont="1" applyFill="1" applyBorder="1" applyAlignment="1">
      <alignment vertical="center" wrapText="1" readingOrder="1"/>
    </xf>
    <xf numFmtId="164" fontId="14" fillId="0" borderId="16" xfId="0" applyNumberFormat="1" applyFont="1" applyBorder="1" applyAlignment="1">
      <alignment horizontal="center" vertical="center" wrapText="1" readingOrder="1"/>
    </xf>
    <xf numFmtId="164" fontId="22" fillId="0" borderId="18" xfId="0" applyNumberFormat="1" applyFont="1" applyBorder="1" applyAlignment="1">
      <alignment horizontal="center" vertical="center" wrapText="1" readingOrder="1"/>
    </xf>
    <xf numFmtId="2" fontId="14" fillId="0" borderId="16" xfId="0" applyNumberFormat="1" applyFont="1" applyBorder="1" applyAlignment="1">
      <alignment horizontal="center" vertical="center" wrapText="1" readingOrder="1"/>
    </xf>
    <xf numFmtId="2" fontId="22" fillId="0" borderId="18" xfId="0" applyNumberFormat="1" applyFont="1" applyBorder="1" applyAlignment="1">
      <alignment horizontal="center" vertical="center" wrapText="1" readingOrder="1"/>
    </xf>
    <xf numFmtId="2" fontId="22" fillId="0" borderId="20" xfId="0" applyNumberFormat="1" applyFont="1" applyBorder="1" applyAlignment="1">
      <alignment horizontal="center" vertical="center" wrapText="1" readingOrder="1"/>
    </xf>
    <xf numFmtId="2" fontId="14" fillId="0" borderId="17" xfId="0" applyNumberFormat="1" applyFont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22" fillId="0" borderId="1" xfId="0" applyNumberFormat="1" applyFont="1" applyBorder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vertical="center" wrapText="1" readingOrder="1"/>
    </xf>
    <xf numFmtId="2" fontId="22" fillId="0" borderId="2" xfId="0" applyNumberFormat="1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vertical="center" wrapText="1" readingOrder="1"/>
    </xf>
    <xf numFmtId="0" fontId="22" fillId="0" borderId="3" xfId="0" applyFont="1" applyBorder="1" applyAlignment="1">
      <alignment vertical="center" wrapText="1" readingOrder="1"/>
    </xf>
    <xf numFmtId="0" fontId="14" fillId="0" borderId="16" xfId="0" applyFont="1" applyBorder="1" applyAlignment="1">
      <alignment horizontal="center" vertical="center" wrapText="1" readingOrder="1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19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2" fontId="14" fillId="0" borderId="2" xfId="0" applyNumberFormat="1" applyFont="1" applyBorder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0" fontId="17" fillId="0" borderId="0" xfId="2" applyFont="1" applyFill="1" applyBorder="1" applyAlignment="1" applyProtection="1">
      <alignment vertical="center" readingOrder="1"/>
      <protection locked="0"/>
    </xf>
    <xf numFmtId="0" fontId="17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8" fillId="0" borderId="0" xfId="2" applyFont="1" applyAlignment="1">
      <alignment vertical="center" readingOrder="1"/>
    </xf>
    <xf numFmtId="0" fontId="13" fillId="0" borderId="21" xfId="2" applyFont="1" applyFill="1" applyBorder="1" applyAlignment="1">
      <alignment vertical="center" wrapText="1" readingOrder="1"/>
    </xf>
    <xf numFmtId="0" fontId="13" fillId="0" borderId="22" xfId="2" applyFont="1" applyBorder="1" applyAlignment="1">
      <alignment horizontal="center" vertical="center" wrapText="1" readingOrder="1"/>
    </xf>
    <xf numFmtId="0" fontId="13" fillId="0" borderId="23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164" fontId="12" fillId="0" borderId="22" xfId="2" applyNumberFormat="1" applyFont="1" applyBorder="1" applyAlignment="1">
      <alignment horizontal="center" vertical="center" wrapText="1" readingOrder="1"/>
    </xf>
    <xf numFmtId="2" fontId="12" fillId="0" borderId="22" xfId="2" applyNumberFormat="1" applyFont="1" applyBorder="1" applyAlignment="1">
      <alignment horizontal="center" vertical="center" wrapText="1" readingOrder="1"/>
    </xf>
    <xf numFmtId="2" fontId="12" fillId="0" borderId="23" xfId="2" applyNumberFormat="1" applyFont="1" applyBorder="1" applyAlignment="1">
      <alignment horizontal="center" vertical="center" wrapText="1" readingOrder="1"/>
    </xf>
    <xf numFmtId="0" fontId="12" fillId="0" borderId="24" xfId="2" applyFont="1" applyFill="1" applyBorder="1" applyAlignment="1">
      <alignment vertical="center" wrapText="1" readingOrder="1"/>
    </xf>
    <xf numFmtId="164" fontId="12" fillId="0" borderId="25" xfId="2" applyNumberFormat="1" applyFont="1" applyBorder="1" applyAlignment="1">
      <alignment horizontal="center" vertical="center" wrapText="1" readingOrder="1"/>
    </xf>
    <xf numFmtId="2" fontId="12" fillId="0" borderId="25" xfId="2" applyNumberFormat="1" applyFont="1" applyBorder="1" applyAlignment="1">
      <alignment horizontal="center" vertical="center" wrapText="1" readingOrder="1"/>
    </xf>
    <xf numFmtId="2" fontId="12" fillId="0" borderId="26" xfId="2" applyNumberFormat="1" applyFont="1" applyBorder="1" applyAlignment="1">
      <alignment horizontal="center" vertical="center" wrapText="1" readingOrder="1"/>
    </xf>
    <xf numFmtId="0" fontId="13" fillId="0" borderId="27" xfId="2" applyFont="1" applyFill="1" applyBorder="1" applyAlignment="1">
      <alignment vertical="center" wrapText="1" readingOrder="1"/>
    </xf>
    <xf numFmtId="164" fontId="13" fillId="0" borderId="28" xfId="2" applyNumberFormat="1" applyFont="1" applyFill="1" applyBorder="1" applyAlignment="1">
      <alignment horizontal="center" vertical="center" wrapText="1" readingOrder="1"/>
    </xf>
    <xf numFmtId="2" fontId="13" fillId="0" borderId="28" xfId="2" applyNumberFormat="1" applyFont="1" applyFill="1" applyBorder="1" applyAlignment="1">
      <alignment horizontal="center" vertical="center" wrapText="1" readingOrder="1"/>
    </xf>
    <xf numFmtId="2" fontId="13" fillId="0" borderId="29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readingOrder="1"/>
    </xf>
    <xf numFmtId="0" fontId="23" fillId="0" borderId="30" xfId="2" applyFont="1" applyBorder="1" applyAlignment="1">
      <alignment vertical="center" wrapText="1" readingOrder="1"/>
    </xf>
    <xf numFmtId="0" fontId="23" fillId="0" borderId="0" xfId="2" applyFont="1" applyBorder="1" applyAlignment="1">
      <alignment horizontal="center" vertical="center" wrapText="1" readingOrder="1"/>
    </xf>
    <xf numFmtId="0" fontId="23" fillId="0" borderId="31" xfId="2" applyFont="1" applyBorder="1" applyAlignment="1">
      <alignment horizontal="center" vertical="center" wrapText="1" readingOrder="1"/>
    </xf>
    <xf numFmtId="0" fontId="13" fillId="0" borderId="21" xfId="2" applyFont="1" applyBorder="1" applyAlignment="1">
      <alignment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2" fillId="0" borderId="24" xfId="2" applyFont="1" applyBorder="1" applyAlignment="1">
      <alignment vertical="center" wrapText="1" readingOrder="1"/>
    </xf>
    <xf numFmtId="164" fontId="23" fillId="0" borderId="0" xfId="2" applyNumberFormat="1" applyFont="1" applyBorder="1" applyAlignment="1">
      <alignment horizontal="center" vertical="center" wrapText="1" readingOrder="1"/>
    </xf>
    <xf numFmtId="2" fontId="23" fillId="0" borderId="0" xfId="2" applyNumberFormat="1" applyFont="1" applyBorder="1" applyAlignment="1">
      <alignment horizontal="center" vertical="center" wrapText="1" readingOrder="1"/>
    </xf>
    <xf numFmtId="2" fontId="23" fillId="0" borderId="31" xfId="2" applyNumberFormat="1" applyFont="1" applyBorder="1" applyAlignment="1">
      <alignment horizontal="center" vertical="center" wrapText="1" readingOrder="1"/>
    </xf>
    <xf numFmtId="0" fontId="13" fillId="0" borderId="32" xfId="2" applyFont="1" applyFill="1" applyBorder="1" applyAlignment="1">
      <alignment vertical="center" wrapText="1" readingOrder="1"/>
    </xf>
    <xf numFmtId="164" fontId="13" fillId="0" borderId="33" xfId="2" applyNumberFormat="1" applyFont="1" applyFill="1" applyBorder="1" applyAlignment="1">
      <alignment horizontal="center" vertical="center" wrapText="1" readingOrder="1"/>
    </xf>
    <xf numFmtId="0" fontId="13" fillId="0" borderId="33" xfId="2" applyFont="1" applyFill="1" applyBorder="1" applyAlignment="1">
      <alignment horizontal="center" vertical="center" wrapText="1" readingOrder="1"/>
    </xf>
    <xf numFmtId="2" fontId="13" fillId="0" borderId="33" xfId="2" applyNumberFormat="1" applyFont="1" applyFill="1" applyBorder="1" applyAlignment="1">
      <alignment horizontal="center" vertical="center" wrapText="1" readingOrder="1"/>
    </xf>
    <xf numFmtId="2" fontId="13" fillId="0" borderId="34" xfId="2" applyNumberFormat="1" applyFont="1" applyFill="1" applyBorder="1" applyAlignment="1">
      <alignment horizontal="center" vertical="center" wrapText="1" readingOrder="1"/>
    </xf>
    <xf numFmtId="0" fontId="13" fillId="0" borderId="28" xfId="2" applyFont="1" applyFill="1" applyBorder="1" applyAlignment="1">
      <alignment horizontal="center" vertical="center" wrapText="1" readingOrder="1"/>
    </xf>
    <xf numFmtId="2" fontId="13" fillId="0" borderId="35" xfId="2" applyNumberFormat="1" applyFont="1" applyFill="1" applyBorder="1" applyAlignment="1">
      <alignment horizontal="center" vertical="center" wrapText="1" readingOrder="1"/>
    </xf>
    <xf numFmtId="0" fontId="21" fillId="0" borderId="3" xfId="2" applyFont="1" applyBorder="1" applyAlignment="1">
      <alignment vertical="center" wrapText="1" readingOrder="1"/>
    </xf>
    <xf numFmtId="0" fontId="29" fillId="0" borderId="36" xfId="3" applyFont="1" applyBorder="1" applyAlignment="1">
      <alignment vertical="center" wrapText="1" readingOrder="1"/>
    </xf>
    <xf numFmtId="0" fontId="12" fillId="0" borderId="0" xfId="3" applyFont="1" applyAlignment="1">
      <alignment horizontal="center" vertical="center"/>
    </xf>
    <xf numFmtId="0" fontId="13" fillId="0" borderId="37" xfId="2" applyFont="1" applyFill="1" applyBorder="1" applyAlignment="1">
      <alignment vertical="center" wrapText="1" readingOrder="1"/>
    </xf>
    <xf numFmtId="0" fontId="13" fillId="0" borderId="38" xfId="2" applyFont="1" applyBorder="1" applyAlignment="1">
      <alignment horizontal="center" vertical="center" wrapText="1" readingOrder="1"/>
    </xf>
    <xf numFmtId="0" fontId="13" fillId="0" borderId="37" xfId="2" applyFont="1" applyBorder="1" applyAlignment="1">
      <alignment vertical="center" wrapText="1" readingOrder="1"/>
    </xf>
    <xf numFmtId="0" fontId="13" fillId="0" borderId="39" xfId="2" applyFont="1" applyFill="1" applyBorder="1" applyAlignment="1">
      <alignment vertical="center" wrapText="1" readingOrder="1"/>
    </xf>
    <xf numFmtId="0" fontId="13" fillId="0" borderId="40" xfId="2" applyFont="1" applyBorder="1" applyAlignment="1">
      <alignment horizontal="center" vertical="center" wrapText="1" readingOrder="1"/>
    </xf>
    <xf numFmtId="0" fontId="13" fillId="0" borderId="41" xfId="2" applyFont="1" applyBorder="1" applyAlignment="1">
      <alignment horizontal="center" vertical="center" wrapText="1" readingOrder="1"/>
    </xf>
    <xf numFmtId="0" fontId="13" fillId="0" borderId="42" xfId="2" applyFont="1" applyFill="1" applyBorder="1" applyAlignment="1">
      <alignment vertical="center" wrapText="1" readingOrder="1"/>
    </xf>
    <xf numFmtId="2" fontId="13" fillId="0" borderId="43" xfId="2" applyNumberFormat="1" applyFont="1" applyFill="1" applyBorder="1" applyAlignment="1">
      <alignment horizontal="center" vertical="center" wrapText="1" readingOrder="1"/>
    </xf>
    <xf numFmtId="2" fontId="22" fillId="0" borderId="1" xfId="2" applyNumberFormat="1" applyFont="1" applyBorder="1" applyAlignment="1">
      <alignment horizontal="center" vertical="center" wrapText="1" readingOrder="1"/>
    </xf>
    <xf numFmtId="2" fontId="22" fillId="0" borderId="18" xfId="2" applyNumberFormat="1" applyFont="1" applyBorder="1" applyAlignment="1">
      <alignment horizontal="center" vertical="center" wrapText="1" readingOrder="1"/>
    </xf>
    <xf numFmtId="0" fontId="6" fillId="0" borderId="0" xfId="2" applyFont="1" applyFill="1" applyBorder="1" applyAlignment="1" applyProtection="1">
      <alignment vertical="center" readingOrder="1"/>
      <protection locked="0"/>
    </xf>
    <xf numFmtId="0" fontId="6" fillId="0" borderId="0" xfId="2" applyFont="1" applyFill="1" applyBorder="1" applyAlignment="1" applyProtection="1">
      <alignment horizontal="left" vertical="center" wrapText="1" readingOrder="1"/>
      <protection locked="0"/>
    </xf>
    <xf numFmtId="0" fontId="5" fillId="0" borderId="0" xfId="2" applyFont="1" applyFill="1" applyBorder="1" applyAlignment="1" applyProtection="1">
      <alignment horizontal="left" vertical="center" wrapText="1" readingOrder="1"/>
      <protection locked="0"/>
    </xf>
    <xf numFmtId="0" fontId="10" fillId="2" borderId="0" xfId="2" applyFont="1" applyFill="1" applyBorder="1" applyAlignment="1" applyProtection="1">
      <alignment vertical="center" wrapText="1" readingOrder="1"/>
      <protection locked="0"/>
    </xf>
    <xf numFmtId="0" fontId="13" fillId="0" borderId="3" xfId="2" applyFont="1" applyFill="1" applyBorder="1" applyAlignment="1">
      <alignment vertical="center" wrapText="1" readingOrder="1"/>
    </xf>
    <xf numFmtId="0" fontId="14" fillId="0" borderId="1" xfId="2" applyFont="1" applyBorder="1" applyAlignment="1">
      <alignment horizontal="center" vertical="center" wrapText="1" readingOrder="1"/>
    </xf>
    <xf numFmtId="0" fontId="14" fillId="0" borderId="2" xfId="2" applyFont="1" applyBorder="1" applyAlignment="1">
      <alignment horizontal="center" vertical="center" wrapText="1" readingOrder="1"/>
    </xf>
    <xf numFmtId="0" fontId="12" fillId="0" borderId="3" xfId="2" applyFont="1" applyFill="1" applyBorder="1" applyAlignment="1">
      <alignment vertical="center" wrapText="1" readingOrder="1"/>
    </xf>
    <xf numFmtId="164" fontId="22" fillId="0" borderId="1" xfId="2" applyNumberFormat="1" applyFont="1" applyBorder="1" applyAlignment="1">
      <alignment horizontal="center" vertical="center" wrapText="1" readingOrder="1"/>
    </xf>
    <xf numFmtId="2" fontId="22" fillId="0" borderId="2" xfId="2" applyNumberFormat="1" applyFont="1" applyBorder="1" applyAlignment="1">
      <alignment horizontal="center" vertical="center" wrapText="1" readingOrder="1"/>
    </xf>
    <xf numFmtId="0" fontId="12" fillId="0" borderId="19" xfId="2" applyFont="1" applyFill="1" applyBorder="1" applyAlignment="1">
      <alignment vertical="center" wrapText="1" readingOrder="1"/>
    </xf>
    <xf numFmtId="164" fontId="22" fillId="0" borderId="18" xfId="2" applyNumberFormat="1" applyFont="1" applyBorder="1" applyAlignment="1">
      <alignment horizontal="center" vertical="center" wrapText="1" readingOrder="1"/>
    </xf>
    <xf numFmtId="2" fontId="22" fillId="0" borderId="20" xfId="2" applyNumberFormat="1" applyFont="1" applyBorder="1" applyAlignment="1">
      <alignment horizontal="center" vertical="center" wrapText="1" readingOrder="1"/>
    </xf>
    <xf numFmtId="0" fontId="14" fillId="0" borderId="15" xfId="2" applyFont="1" applyBorder="1" applyAlignment="1">
      <alignment vertical="center" wrapText="1" readingOrder="1"/>
    </xf>
    <xf numFmtId="164" fontId="14" fillId="0" borderId="16" xfId="2" applyNumberFormat="1" applyFont="1" applyBorder="1" applyAlignment="1">
      <alignment horizontal="center" vertical="center" wrapText="1" readingOrder="1"/>
    </xf>
    <xf numFmtId="2" fontId="14" fillId="0" borderId="16" xfId="2" applyNumberFormat="1" applyFont="1" applyBorder="1" applyAlignment="1">
      <alignment horizontal="center" vertical="center" wrapText="1" readingOrder="1"/>
    </xf>
    <xf numFmtId="2" fontId="14" fillId="0" borderId="17" xfId="2" applyNumberFormat="1" applyFont="1" applyBorder="1" applyAlignment="1">
      <alignment horizontal="center" vertical="center" wrapText="1" readingOrder="1"/>
    </xf>
    <xf numFmtId="0" fontId="7" fillId="0" borderId="9" xfId="2" applyFont="1" applyBorder="1" applyAlignment="1">
      <alignment vertical="center" wrapText="1" readingOrder="1"/>
    </xf>
    <xf numFmtId="0" fontId="7" fillId="0" borderId="0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14" fillId="0" borderId="3" xfId="2" applyFont="1" applyBorder="1" applyAlignment="1">
      <alignment vertical="center" wrapText="1" readingOrder="1"/>
    </xf>
    <xf numFmtId="0" fontId="22" fillId="0" borderId="3" xfId="2" applyFont="1" applyBorder="1" applyAlignment="1">
      <alignment vertical="center" wrapText="1" readingOrder="1"/>
    </xf>
    <xf numFmtId="0" fontId="22" fillId="0" borderId="19" xfId="2" applyFont="1" applyBorder="1" applyAlignment="1">
      <alignment vertical="center" wrapText="1" readingOrder="1"/>
    </xf>
    <xf numFmtId="164" fontId="7" fillId="0" borderId="0" xfId="2" applyNumberFormat="1" applyFont="1" applyBorder="1" applyAlignment="1">
      <alignment horizontal="center" vertical="center" wrapText="1" readingOrder="1"/>
    </xf>
    <xf numFmtId="2" fontId="7" fillId="0" borderId="0" xfId="2" applyNumberFormat="1" applyFont="1" applyBorder="1" applyAlignment="1">
      <alignment horizontal="center" vertical="center" wrapText="1" readingOrder="1"/>
    </xf>
    <xf numFmtId="2" fontId="7" fillId="0" borderId="10" xfId="2" applyNumberFormat="1" applyFont="1" applyBorder="1" applyAlignment="1">
      <alignment horizontal="center" vertical="center" wrapText="1" readingOrder="1"/>
    </xf>
    <xf numFmtId="0" fontId="14" fillId="0" borderId="6" xfId="2" applyFont="1" applyBorder="1" applyAlignment="1">
      <alignment vertical="center" wrapText="1" readingOrder="1"/>
    </xf>
    <xf numFmtId="164" fontId="14" fillId="0" borderId="7" xfId="2" applyNumberFormat="1" applyFont="1" applyBorder="1" applyAlignment="1">
      <alignment horizontal="center" vertical="center" wrapText="1" readingOrder="1"/>
    </xf>
    <xf numFmtId="0" fontId="14" fillId="0" borderId="7" xfId="2" applyFont="1" applyBorder="1" applyAlignment="1">
      <alignment horizontal="center" vertical="center" wrapText="1" readingOrder="1"/>
    </xf>
    <xf numFmtId="2" fontId="14" fillId="0" borderId="7" xfId="2" applyNumberFormat="1" applyFont="1" applyBorder="1" applyAlignment="1">
      <alignment horizontal="center" vertical="center" wrapText="1" readingOrder="1"/>
    </xf>
    <xf numFmtId="2" fontId="14" fillId="0" borderId="8" xfId="2" applyNumberFormat="1" applyFont="1" applyBorder="1" applyAlignment="1">
      <alignment horizontal="center" vertical="center" wrapText="1" readingOrder="1"/>
    </xf>
    <xf numFmtId="0" fontId="14" fillId="0" borderId="16" xfId="2" applyFont="1" applyBorder="1" applyAlignment="1">
      <alignment horizontal="center" vertical="center" wrapText="1" readingOrder="1"/>
    </xf>
    <xf numFmtId="0" fontId="6" fillId="0" borderId="0" xfId="2" applyFont="1" applyAlignment="1" applyProtection="1">
      <alignment vertical="center" readingOrder="1"/>
      <protection locked="0"/>
    </xf>
    <xf numFmtId="0" fontId="5" fillId="0" borderId="0" xfId="2" applyFont="1" applyAlignment="1" applyProtection="1">
      <alignment vertical="center" wrapText="1" readingOrder="1"/>
      <protection locked="0"/>
    </xf>
    <xf numFmtId="0" fontId="6" fillId="0" borderId="0" xfId="2" applyFont="1" applyAlignment="1" applyProtection="1">
      <alignment horizontal="left" vertical="center" wrapText="1" readingOrder="1"/>
      <protection locked="0"/>
    </xf>
    <xf numFmtId="0" fontId="5" fillId="0" borderId="0" xfId="2" applyFont="1" applyAlignment="1" applyProtection="1">
      <alignment horizontal="left" vertical="center" wrapText="1" readingOrder="1"/>
      <protection locked="0"/>
    </xf>
    <xf numFmtId="0" fontId="10" fillId="2" borderId="0" xfId="2" applyFont="1" applyFill="1" applyAlignment="1" applyProtection="1">
      <alignment vertical="center" wrapText="1" readingOrder="1"/>
      <protection locked="0"/>
    </xf>
    <xf numFmtId="0" fontId="13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19" xfId="2" applyFont="1" applyBorder="1" applyAlignment="1">
      <alignment vertical="center" wrapText="1" readingOrder="1"/>
    </xf>
    <xf numFmtId="0" fontId="7" fillId="0" borderId="0" xfId="2" applyFont="1" applyAlignment="1">
      <alignment horizontal="center" vertical="center" wrapText="1" readingOrder="1"/>
    </xf>
    <xf numFmtId="2" fontId="7" fillId="0" borderId="0" xfId="2" applyNumberFormat="1" applyFont="1" applyAlignment="1">
      <alignment horizontal="center" vertical="center" wrapText="1" readingOrder="1"/>
    </xf>
    <xf numFmtId="2" fontId="14" fillId="0" borderId="1" xfId="2" applyNumberFormat="1" applyFont="1" applyBorder="1" applyAlignment="1">
      <alignment horizontal="center" vertical="center" wrapText="1" readingOrder="1"/>
    </xf>
    <xf numFmtId="2" fontId="14" fillId="0" borderId="2" xfId="2" applyNumberFormat="1" applyFont="1" applyBorder="1" applyAlignment="1">
      <alignment horizontal="center" vertical="center" wrapText="1" readingOrder="1"/>
    </xf>
    <xf numFmtId="164" fontId="7" fillId="0" borderId="0" xfId="2" applyNumberFormat="1" applyFont="1" applyAlignment="1">
      <alignment horizontal="center" vertical="center" wrapText="1" readingOrder="1"/>
    </xf>
    <xf numFmtId="0" fontId="3" fillId="0" borderId="0" xfId="2" applyFont="1" applyFill="1" applyBorder="1" applyAlignment="1" applyProtection="1">
      <alignment horizontal="center" vertical="center" wrapText="1" readingOrder="1"/>
      <protection locked="0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6" fillId="0" borderId="0" xfId="2" applyFont="1" applyFill="1" applyBorder="1" applyAlignment="1" applyProtection="1">
      <alignment horizontal="left" vertical="center" wrapText="1" readingOrder="1"/>
      <protection locked="0"/>
    </xf>
    <xf numFmtId="0" fontId="11" fillId="2" borderId="0" xfId="2" applyFont="1" applyFill="1" applyBorder="1" applyAlignment="1" applyProtection="1">
      <alignment horizontal="center" vertical="center" wrapText="1" readingOrder="1"/>
      <protection locked="0"/>
    </xf>
    <xf numFmtId="0" fontId="10" fillId="2" borderId="0" xfId="2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5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3" fillId="0" borderId="0" xfId="2" applyFont="1" applyAlignment="1" applyProtection="1">
      <alignment horizontal="center"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5" fillId="0" borderId="0" xfId="2" applyFont="1" applyAlignment="1" applyProtection="1">
      <alignment vertical="center" wrapText="1" readingOrder="1"/>
      <protection locked="0"/>
    </xf>
    <xf numFmtId="0" fontId="6" fillId="0" borderId="0" xfId="2" applyFont="1" applyAlignment="1" applyProtection="1">
      <alignment horizontal="left" vertical="center" wrapText="1" readingOrder="1"/>
      <protection locked="0"/>
    </xf>
    <xf numFmtId="0" fontId="11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vertical="center" wrapText="1" readingOrder="1"/>
      <protection locked="0"/>
    </xf>
    <xf numFmtId="0" fontId="25" fillId="0" borderId="0" xfId="4" applyFont="1" applyFill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5" fillId="0" borderId="0" xfId="4" applyFont="1" applyFill="1" applyBorder="1" applyAlignment="1">
      <alignment vertical="top" wrapText="1" readingOrder="1"/>
    </xf>
    <xf numFmtId="0" fontId="11" fillId="4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2" applyFont="1" applyFill="1" applyBorder="1" applyAlignment="1" applyProtection="1">
      <alignment horizontal="center" vertical="center" wrapText="1" readingOrder="1"/>
      <protection locked="0"/>
    </xf>
    <xf numFmtId="0" fontId="26" fillId="0" borderId="0" xfId="4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0" fontId="26" fillId="0" borderId="0" xfId="4" applyFont="1" applyBorder="1" applyAlignment="1">
      <alignment horizontal="left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7" fillId="0" borderId="0" xfId="3" applyFont="1" applyAlignment="1">
      <alignment horizontal="left" vertical="center"/>
    </xf>
    <xf numFmtId="0" fontId="31" fillId="0" borderId="0" xfId="5" applyFont="1" applyAlignment="1">
      <alignment vertical="center"/>
    </xf>
    <xf numFmtId="0" fontId="32" fillId="0" borderId="0" xfId="5" applyFont="1"/>
    <xf numFmtId="0" fontId="33" fillId="0" borderId="0" xfId="5" applyFont="1"/>
    <xf numFmtId="0" fontId="30" fillId="0" borderId="0" xfId="5" applyFont="1"/>
    <xf numFmtId="0" fontId="34" fillId="5" borderId="44" xfId="5" applyFont="1" applyFill="1" applyBorder="1" applyAlignment="1">
      <alignment vertical="center" wrapText="1"/>
    </xf>
    <xf numFmtId="0" fontId="34" fillId="5" borderId="45" xfId="5" applyFont="1" applyFill="1" applyBorder="1" applyAlignment="1">
      <alignment horizontal="center" vertical="center" wrapText="1"/>
    </xf>
    <xf numFmtId="0" fontId="35" fillId="5" borderId="46" xfId="5" applyFont="1" applyFill="1" applyBorder="1" applyAlignment="1">
      <alignment horizontal="center" vertical="center" wrapText="1"/>
    </xf>
    <xf numFmtId="0" fontId="21" fillId="0" borderId="0" xfId="5" applyFont="1"/>
    <xf numFmtId="0" fontId="36" fillId="0" borderId="47" xfId="5" applyFont="1" applyBorder="1" applyAlignment="1">
      <alignment vertical="center" wrapText="1"/>
    </xf>
    <xf numFmtId="21" fontId="32" fillId="0" borderId="48" xfId="5" applyNumberFormat="1" applyFont="1" applyBorder="1" applyAlignment="1">
      <alignment horizontal="center" vertical="center" wrapText="1"/>
    </xf>
    <xf numFmtId="10" fontId="32" fillId="0" borderId="49" xfId="5" applyNumberFormat="1" applyFont="1" applyBorder="1" applyAlignment="1">
      <alignment horizontal="center" vertical="center" wrapText="1"/>
    </xf>
    <xf numFmtId="0" fontId="36" fillId="0" borderId="50" xfId="5" applyFont="1" applyBorder="1" applyAlignment="1">
      <alignment vertical="center" wrapText="1"/>
    </xf>
    <xf numFmtId="21" fontId="32" fillId="0" borderId="0" xfId="5" applyNumberFormat="1" applyFont="1" applyAlignment="1">
      <alignment horizontal="center" vertical="center" wrapText="1"/>
    </xf>
    <xf numFmtId="10" fontId="32" fillId="0" borderId="51" xfId="5" applyNumberFormat="1" applyFont="1" applyBorder="1" applyAlignment="1">
      <alignment horizontal="center" vertical="center" wrapText="1"/>
    </xf>
    <xf numFmtId="0" fontId="36" fillId="0" borderId="52" xfId="5" applyFont="1" applyBorder="1" applyAlignment="1">
      <alignment vertical="center" wrapText="1"/>
    </xf>
    <xf numFmtId="21" fontId="32" fillId="0" borderId="53" xfId="5" applyNumberFormat="1" applyFont="1" applyBorder="1" applyAlignment="1">
      <alignment horizontal="center" vertical="center" wrapText="1"/>
    </xf>
    <xf numFmtId="10" fontId="32" fillId="0" borderId="54" xfId="5" applyNumberFormat="1" applyFont="1" applyBorder="1" applyAlignment="1">
      <alignment horizontal="center" vertical="center" wrapText="1"/>
    </xf>
    <xf numFmtId="0" fontId="1" fillId="0" borderId="0" xfId="5"/>
    <xf numFmtId="0" fontId="36" fillId="0" borderId="55" xfId="5" applyFont="1" applyBorder="1" applyAlignment="1">
      <alignment vertical="center" wrapText="1"/>
    </xf>
    <xf numFmtId="21" fontId="32" fillId="0" borderId="56" xfId="5" applyNumberFormat="1" applyFont="1" applyBorder="1" applyAlignment="1">
      <alignment horizontal="center" vertical="center" wrapText="1"/>
    </xf>
    <xf numFmtId="10" fontId="32" fillId="0" borderId="57" xfId="5" applyNumberFormat="1" applyFont="1" applyBorder="1" applyAlignment="1">
      <alignment horizontal="center" vertical="center" wrapText="1"/>
    </xf>
    <xf numFmtId="0" fontId="37" fillId="0" borderId="0" xfId="5" applyFont="1"/>
    <xf numFmtId="0" fontId="38" fillId="0" borderId="47" xfId="5" applyFont="1" applyBorder="1" applyAlignment="1">
      <alignment vertical="center" wrapText="1"/>
    </xf>
    <xf numFmtId="21" fontId="39" fillId="0" borderId="48" xfId="5" applyNumberFormat="1" applyFont="1" applyBorder="1" applyAlignment="1">
      <alignment horizontal="center" vertical="center" wrapText="1"/>
    </xf>
    <xf numFmtId="10" fontId="39" fillId="0" borderId="49" xfId="5" applyNumberFormat="1" applyFont="1" applyBorder="1" applyAlignment="1">
      <alignment horizontal="center" vertical="center" wrapText="1"/>
    </xf>
  </cellXfs>
  <cellStyles count="6">
    <cellStyle name="Normale" xfId="0" builtinId="0"/>
    <cellStyle name="Normale 2" xfId="1"/>
    <cellStyle name="Normale 2 2" xfId="2"/>
    <cellStyle name="Normale 3" xfId="3"/>
    <cellStyle name="Normale 4" xfId="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27.439353942871094</c:v>
                </c:pt>
                <c:pt idx="1">
                  <c:v>26.003490447998047</c:v>
                </c:pt>
                <c:pt idx="2">
                  <c:v>22.548364639282227</c:v>
                </c:pt>
                <c:pt idx="3">
                  <c:v>17.912420272827148</c:v>
                </c:pt>
                <c:pt idx="4">
                  <c:v>15.810540199279785</c:v>
                </c:pt>
                <c:pt idx="5">
                  <c:v>14.596603393554688</c:v>
                </c:pt>
                <c:pt idx="6">
                  <c:v>20.269311904907227</c:v>
                </c:pt>
                <c:pt idx="7">
                  <c:v>15.993114471435547</c:v>
                </c:pt>
                <c:pt idx="8">
                  <c:v>24.091520309448242</c:v>
                </c:pt>
                <c:pt idx="9">
                  <c:v>43.75</c:v>
                </c:pt>
                <c:pt idx="10">
                  <c:v>16.289592742919922</c:v>
                </c:pt>
                <c:pt idx="11">
                  <c:v>29.268293380737305</c:v>
                </c:pt>
                <c:pt idx="12">
                  <c:v>25.727203369140625</c:v>
                </c:pt>
                <c:pt idx="13">
                  <c:v>25.696689605712891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9-4C76-BE39-CD1DEBBE9CE6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12.291105270385742</c:v>
                </c:pt>
                <c:pt idx="1">
                  <c:v>10.296684265136719</c:v>
                </c:pt>
                <c:pt idx="2">
                  <c:v>13.942628860473633</c:v>
                </c:pt>
                <c:pt idx="3">
                  <c:v>15.471246719360352</c:v>
                </c:pt>
                <c:pt idx="4">
                  <c:v>9.2061376571655273</c:v>
                </c:pt>
                <c:pt idx="5">
                  <c:v>17.330148696899414</c:v>
                </c:pt>
                <c:pt idx="6">
                  <c:v>13.607370376586914</c:v>
                </c:pt>
                <c:pt idx="7">
                  <c:v>12.738155364990234</c:v>
                </c:pt>
                <c:pt idx="8">
                  <c:v>17.496635437011719</c:v>
                </c:pt>
                <c:pt idx="9">
                  <c:v>56.25</c:v>
                </c:pt>
                <c:pt idx="12">
                  <c:v>10.339110374450684</c:v>
                </c:pt>
                <c:pt idx="13">
                  <c:v>10.223248481750488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9-4C76-BE39-CD1DEBBE9CE6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14.231805801391602</c:v>
                </c:pt>
                <c:pt idx="1">
                  <c:v>16.230365753173828</c:v>
                </c:pt>
                <c:pt idx="2">
                  <c:v>12.608406066894531</c:v>
                </c:pt>
                <c:pt idx="3">
                  <c:v>9.6199827194213867</c:v>
                </c:pt>
                <c:pt idx="4">
                  <c:v>16.477651596069336</c:v>
                </c:pt>
                <c:pt idx="5">
                  <c:v>19.108280181884766</c:v>
                </c:pt>
                <c:pt idx="6">
                  <c:v>14.98936939239502</c:v>
                </c:pt>
                <c:pt idx="7">
                  <c:v>11.96353816986084</c:v>
                </c:pt>
                <c:pt idx="8">
                  <c:v>9.1520862579345703</c:v>
                </c:pt>
                <c:pt idx="10">
                  <c:v>15.384614944458008</c:v>
                </c:pt>
                <c:pt idx="11">
                  <c:v>13.821138381958008</c:v>
                </c:pt>
                <c:pt idx="12">
                  <c:v>6.7219290733337402</c:v>
                </c:pt>
                <c:pt idx="13">
                  <c:v>6.4819092750549316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39-4C76-BE39-CD1DEBBE9CE6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12.075471878051758</c:v>
                </c:pt>
                <c:pt idx="1">
                  <c:v>10.587551116943359</c:v>
                </c:pt>
                <c:pt idx="2">
                  <c:v>10.006670951843262</c:v>
                </c:pt>
                <c:pt idx="3">
                  <c:v>8.2672710418701172</c:v>
                </c:pt>
                <c:pt idx="4">
                  <c:v>4.6364240646362305</c:v>
                </c:pt>
                <c:pt idx="5">
                  <c:v>10.05838680267334</c:v>
                </c:pt>
                <c:pt idx="6">
                  <c:v>16.123317718505859</c:v>
                </c:pt>
                <c:pt idx="7">
                  <c:v>20.018777847290039</c:v>
                </c:pt>
                <c:pt idx="8">
                  <c:v>29.744279861450195</c:v>
                </c:pt>
                <c:pt idx="12">
                  <c:v>10.113037109375</c:v>
                </c:pt>
                <c:pt idx="13">
                  <c:v>10.331024169921875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39-4C76-BE39-CD1DEBBE9CE6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4.8517518043518066</c:v>
                </c:pt>
                <c:pt idx="1">
                  <c:v>5.119255542755127</c:v>
                </c:pt>
                <c:pt idx="2">
                  <c:v>4.3362240791320801</c:v>
                </c:pt>
                <c:pt idx="3">
                  <c:v>6.7195167541503906</c:v>
                </c:pt>
                <c:pt idx="4">
                  <c:v>4.3028683662414551</c:v>
                </c:pt>
                <c:pt idx="5">
                  <c:v>4.1932058334350586</c:v>
                </c:pt>
                <c:pt idx="6">
                  <c:v>3.1183557510375977</c:v>
                </c:pt>
                <c:pt idx="7">
                  <c:v>3.9865419864654541</c:v>
                </c:pt>
                <c:pt idx="8">
                  <c:v>2.2880215644836426</c:v>
                </c:pt>
                <c:pt idx="12">
                  <c:v>3.0444612503051758</c:v>
                </c:pt>
                <c:pt idx="13">
                  <c:v>3.1100847721099854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39-4C76-BE39-CD1DEBBE9CE6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+Europa-Italia in Comune-PDE 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1.6172506809234619</c:v>
                </c:pt>
                <c:pt idx="1">
                  <c:v>3.2577080726623535</c:v>
                </c:pt>
                <c:pt idx="2">
                  <c:v>2.9352900981903076</c:v>
                </c:pt>
                <c:pt idx="3">
                  <c:v>1.1765446662902832</c:v>
                </c:pt>
                <c:pt idx="4">
                  <c:v>5.470313549041748</c:v>
                </c:pt>
                <c:pt idx="5">
                  <c:v>3.6093418598175049</c:v>
                </c:pt>
                <c:pt idx="6">
                  <c:v>3.3309710025787354</c:v>
                </c:pt>
                <c:pt idx="7">
                  <c:v>3.1923632621765137</c:v>
                </c:pt>
                <c:pt idx="12">
                  <c:v>3.707611083984375</c:v>
                </c:pt>
                <c:pt idx="13">
                  <c:v>3.7875287532806396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39-4C76-BE39-CD1DEBBE9CE6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2.4797842502593994</c:v>
                </c:pt>
                <c:pt idx="1">
                  <c:v>1.8033740520477295</c:v>
                </c:pt>
                <c:pt idx="2">
                  <c:v>2.5350234508514404</c:v>
                </c:pt>
                <c:pt idx="3">
                  <c:v>3.9385931491851807</c:v>
                </c:pt>
                <c:pt idx="4">
                  <c:v>5.0033354759216309</c:v>
                </c:pt>
                <c:pt idx="5">
                  <c:v>5.3078556060791016</c:v>
                </c:pt>
                <c:pt idx="6">
                  <c:v>3.3664069175720215</c:v>
                </c:pt>
                <c:pt idx="7">
                  <c:v>4.4520950317382813</c:v>
                </c:pt>
                <c:pt idx="10">
                  <c:v>30.316741943359375</c:v>
                </c:pt>
                <c:pt idx="11">
                  <c:v>36.585365295410156</c:v>
                </c:pt>
                <c:pt idx="12">
                  <c:v>3.3609645366668701</c:v>
                </c:pt>
                <c:pt idx="13">
                  <c:v>3.4334104061126709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9-4C76-BE39-CD1DEBBE9CE6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Popolo della famiglia-Alternativa Popolare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0.43126684427261353</c:v>
                </c:pt>
                <c:pt idx="1">
                  <c:v>0.81442701816558838</c:v>
                </c:pt>
                <c:pt idx="2">
                  <c:v>1.0673782825469971</c:v>
                </c:pt>
                <c:pt idx="4">
                  <c:v>6.4042696952819824</c:v>
                </c:pt>
                <c:pt idx="5">
                  <c:v>0.87579619884490967</c:v>
                </c:pt>
                <c:pt idx="6">
                  <c:v>2.9766123294830322</c:v>
                </c:pt>
                <c:pt idx="7">
                  <c:v>0.19169828295707703</c:v>
                </c:pt>
                <c:pt idx="12">
                  <c:v>1.6880180835723877</c:v>
                </c:pt>
                <c:pt idx="13">
                  <c:v>1.7244033813476563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39-4C76-BE39-CD1DEBBE9CE6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0.97035038471221924</c:v>
                </c:pt>
                <c:pt idx="1">
                  <c:v>1.1052937507629395</c:v>
                </c:pt>
                <c:pt idx="2">
                  <c:v>0.60040026903152466</c:v>
                </c:pt>
                <c:pt idx="3">
                  <c:v>1.1262111663818359</c:v>
                </c:pt>
                <c:pt idx="4">
                  <c:v>2.2681787014007568</c:v>
                </c:pt>
                <c:pt idx="5">
                  <c:v>2.7866241931915283</c:v>
                </c:pt>
                <c:pt idx="6">
                  <c:v>1.5591778755187988</c:v>
                </c:pt>
                <c:pt idx="7">
                  <c:v>1.3770979642868042</c:v>
                </c:pt>
                <c:pt idx="10">
                  <c:v>14.932126998901367</c:v>
                </c:pt>
                <c:pt idx="12">
                  <c:v>1.94423508644104</c:v>
                </c:pt>
                <c:pt idx="13">
                  <c:v>1.9861432313919067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39-4C76-BE39-CD1DEBBE9CE6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Popolari per l’Italia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0.53908354043960571</c:v>
                </c:pt>
                <c:pt idx="1">
                  <c:v>0.63990694284439087</c:v>
                </c:pt>
                <c:pt idx="2">
                  <c:v>0.66711139678955078</c:v>
                </c:pt>
                <c:pt idx="4">
                  <c:v>2.1347565650939941</c:v>
                </c:pt>
                <c:pt idx="5">
                  <c:v>0.61040341854095459</c:v>
                </c:pt>
                <c:pt idx="6">
                  <c:v>0.63784551620483398</c:v>
                </c:pt>
                <c:pt idx="7">
                  <c:v>0.21517154574394226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39-4C76-BE39-CD1DEBBE9CE6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0.48517519235610962</c:v>
                </c:pt>
                <c:pt idx="1">
                  <c:v>0.75625365972518921</c:v>
                </c:pt>
                <c:pt idx="2">
                  <c:v>0.53368914127349854</c:v>
                </c:pt>
                <c:pt idx="4">
                  <c:v>1.667778491973877</c:v>
                </c:pt>
                <c:pt idx="5">
                  <c:v>2.0966029167175293</c:v>
                </c:pt>
                <c:pt idx="7">
                  <c:v>0.62595361471176147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39-4C76-BE39-CD1DEBBE9CE6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CasaPound Italia–Destre Unite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0.53908354043960571</c:v>
                </c:pt>
                <c:pt idx="1">
                  <c:v>2.2105875015258789</c:v>
                </c:pt>
                <c:pt idx="2">
                  <c:v>0.93395596742630005</c:v>
                </c:pt>
                <c:pt idx="3">
                  <c:v>1.2583364732563496E-2</c:v>
                </c:pt>
                <c:pt idx="4">
                  <c:v>2.3348898887634277</c:v>
                </c:pt>
                <c:pt idx="5">
                  <c:v>1.0084925889968872</c:v>
                </c:pt>
                <c:pt idx="6">
                  <c:v>0.46066617965698242</c:v>
                </c:pt>
                <c:pt idx="7">
                  <c:v>0.2190837562084198</c:v>
                </c:pt>
                <c:pt idx="8">
                  <c:v>5.9219379425048828</c:v>
                </c:pt>
                <c:pt idx="12">
                  <c:v>7.64129638671875</c:v>
                </c:pt>
                <c:pt idx="13">
                  <c:v>7.806004524230957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539-4C76-BE39-CD1DEBBE9CE6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0.48517519235610962</c:v>
                </c:pt>
                <c:pt idx="1">
                  <c:v>0.75625365972518921</c:v>
                </c:pt>
                <c:pt idx="2">
                  <c:v>0.8005337119102478</c:v>
                </c:pt>
                <c:pt idx="4">
                  <c:v>1.7344896793365479</c:v>
                </c:pt>
                <c:pt idx="5">
                  <c:v>1.4331209659576416</c:v>
                </c:pt>
                <c:pt idx="6">
                  <c:v>0.95676827430725098</c:v>
                </c:pt>
                <c:pt idx="7">
                  <c:v>0.20734712481498718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39-4C76-BE39-CD1DEBBE9CE6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Partito Animalista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0.43126684427261353</c:v>
                </c:pt>
                <c:pt idx="1">
                  <c:v>0.98894703388214111</c:v>
                </c:pt>
                <c:pt idx="2">
                  <c:v>0.86724483966827393</c:v>
                </c:pt>
                <c:pt idx="4">
                  <c:v>3.4022681713104248</c:v>
                </c:pt>
                <c:pt idx="5">
                  <c:v>1.1942675113677979</c:v>
                </c:pt>
                <c:pt idx="6">
                  <c:v>2.2324593067169189</c:v>
                </c:pt>
                <c:pt idx="7">
                  <c:v>0.33253785967826843</c:v>
                </c:pt>
                <c:pt idx="12">
                  <c:v>1.205727219581604</c:v>
                </c:pt>
                <c:pt idx="13">
                  <c:v>1.2317167520523071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39-4C76-BE39-CD1DEBBE9CE6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Partito Pirata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  <c:pt idx="0">
                  <c:v>0.48517519235610962</c:v>
                </c:pt>
                <c:pt idx="1">
                  <c:v>0.75625365972518921</c:v>
                </c:pt>
                <c:pt idx="2">
                  <c:v>1.0006670951843262</c:v>
                </c:pt>
                <c:pt idx="4">
                  <c:v>2.0680453777313232</c:v>
                </c:pt>
                <c:pt idx="5">
                  <c:v>0.95541399717330933</c:v>
                </c:pt>
                <c:pt idx="6">
                  <c:v>1.0985116958618164</c:v>
                </c:pt>
                <c:pt idx="7">
                  <c:v>0.20734712481498718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539-4C76-BE39-CD1DEBBE9CE6}"/>
            </c:ext>
          </c:extLst>
        </c:ser>
        <c:ser>
          <c:idx val="15"/>
          <c:order val="15"/>
          <c:tx>
            <c:strRef>
              <c:f>GRAFICO!$K$19</c:f>
              <c:strCache>
                <c:ptCount val="1"/>
                <c:pt idx="0">
                  <c:v>Autonomia per l’Europa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GRAFICO!$L$19:$Z$19</c:f>
              <c:numCache>
                <c:formatCode>0.00</c:formatCode>
                <c:ptCount val="15"/>
                <c:pt idx="4">
                  <c:v>1.2675117254257202</c:v>
                </c:pt>
                <c:pt idx="5">
                  <c:v>1.7515923976898193</c:v>
                </c:pt>
                <c:pt idx="6">
                  <c:v>0.67328137159347534</c:v>
                </c:pt>
                <c:pt idx="7">
                  <c:v>0.33253785967826843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39-4C76-BE39-CD1DEBBE9CE6}"/>
            </c:ext>
          </c:extLst>
        </c:ser>
        <c:ser>
          <c:idx val="16"/>
          <c:order val="16"/>
          <c:tx>
            <c:strRef>
              <c:f>GRAFICO!$K$20</c:f>
              <c:strCache>
                <c:ptCount val="1"/>
                <c:pt idx="0">
                  <c:v>SVP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GRAFICO!$L$20:$Z$20</c:f>
              <c:numCache>
                <c:formatCode>0.00</c:formatCode>
                <c:ptCount val="15"/>
                <c:pt idx="5">
                  <c:v>1.4596602916717529</c:v>
                </c:pt>
                <c:pt idx="7">
                  <c:v>0.42643088102340698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539-4C76-BE39-CD1DEBBE9CE6}"/>
            </c:ext>
          </c:extLst>
        </c:ser>
        <c:ser>
          <c:idx val="17"/>
          <c:order val="17"/>
          <c:tx>
            <c:strRef>
              <c:f>GRAFICO!$K$21</c:f>
              <c:strCache>
                <c:ptCount val="1"/>
                <c:pt idx="0">
                  <c:v>Altro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GRAFICO!$L$21:$Z$21</c:f>
              <c:numCache>
                <c:formatCode>0.00</c:formatCode>
                <c:ptCount val="15"/>
                <c:pt idx="0">
                  <c:v>6.4150943756103516</c:v>
                </c:pt>
                <c:pt idx="1">
                  <c:v>1.7452007532119751</c:v>
                </c:pt>
                <c:pt idx="2">
                  <c:v>3.5356905460357666</c:v>
                </c:pt>
                <c:pt idx="3">
                  <c:v>7.6003522872924805</c:v>
                </c:pt>
                <c:pt idx="4">
                  <c:v>0.46697798371315002</c:v>
                </c:pt>
                <c:pt idx="5">
                  <c:v>2.3885350227355957</c:v>
                </c:pt>
                <c:pt idx="6">
                  <c:v>0.53153789043426514</c:v>
                </c:pt>
                <c:pt idx="7">
                  <c:v>2.3473260402679443</c:v>
                </c:pt>
                <c:pt idx="10">
                  <c:v>23.076923370361328</c:v>
                </c:pt>
                <c:pt idx="11">
                  <c:v>20.325202941894531</c:v>
                </c:pt>
                <c:pt idx="12">
                  <c:v>5.290128231048584</c:v>
                </c:pt>
                <c:pt idx="13">
                  <c:v>5.4041571617126465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539-4C76-BE39-CD1DEBBE9CE6}"/>
            </c:ext>
          </c:extLst>
        </c:ser>
        <c:ser>
          <c:idx val="18"/>
          <c:order val="18"/>
          <c:tx>
            <c:strRef>
              <c:f>GRAFICO!$K$22</c:f>
              <c:strCache>
                <c:ptCount val="1"/>
                <c:pt idx="0">
                  <c:v>Presidente del Consiglio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GRAFICO!$L$22:$Z$22</c:f>
              <c:numCache>
                <c:formatCode>0.00</c:formatCode>
                <c:ptCount val="15"/>
                <c:pt idx="0">
                  <c:v>6.7924528121948242</c:v>
                </c:pt>
                <c:pt idx="1">
                  <c:v>11.052937507629395</c:v>
                </c:pt>
                <c:pt idx="2">
                  <c:v>13.342227935791016</c:v>
                </c:pt>
                <c:pt idx="3">
                  <c:v>18.522712707519531</c:v>
                </c:pt>
                <c:pt idx="4">
                  <c:v>7.8719143867492676</c:v>
                </c:pt>
                <c:pt idx="5">
                  <c:v>6.0244159698486328</c:v>
                </c:pt>
                <c:pt idx="6">
                  <c:v>5.5634303092956543</c:v>
                </c:pt>
                <c:pt idx="7">
                  <c:v>11.02460765838623</c:v>
                </c:pt>
                <c:pt idx="8">
                  <c:v>2.2880215644836426</c:v>
                </c:pt>
                <c:pt idx="12">
                  <c:v>8.2743024826049805</c:v>
                </c:pt>
                <c:pt idx="13">
                  <c:v>7.9907622337341309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539-4C76-BE39-CD1DEBBE9CE6}"/>
            </c:ext>
          </c:extLst>
        </c:ser>
        <c:ser>
          <c:idx val="19"/>
          <c:order val="19"/>
          <c:tx>
            <c:strRef>
              <c:f>GRAFICO!$K$23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GRAFICO!$L$23:$Z$23</c:f>
              <c:numCache>
                <c:formatCode>0.00</c:formatCode>
                <c:ptCount val="15"/>
                <c:pt idx="0">
                  <c:v>7.4393529891967773</c:v>
                </c:pt>
                <c:pt idx="1">
                  <c:v>5.8755087852478027</c:v>
                </c:pt>
                <c:pt idx="2">
                  <c:v>1.934623122215271</c:v>
                </c:pt>
                <c:pt idx="3">
                  <c:v>9.6325654983520508</c:v>
                </c:pt>
                <c:pt idx="4">
                  <c:v>7.4716477394104004</c:v>
                </c:pt>
                <c:pt idx="5">
                  <c:v>3.2112526893615723</c:v>
                </c:pt>
                <c:pt idx="6">
                  <c:v>8.5046062469482422</c:v>
                </c:pt>
                <c:pt idx="7">
                  <c:v>10.148272514343262</c:v>
                </c:pt>
                <c:pt idx="8">
                  <c:v>9.0174970626831055</c:v>
                </c:pt>
                <c:pt idx="12">
                  <c:v>10.941974639892578</c:v>
                </c:pt>
                <c:pt idx="13">
                  <c:v>10.792917251586914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539-4C76-BE39-CD1DEBBE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84071551446827"/>
          <c:y val="6.9450039691693846E-2"/>
          <c:w val="0.26405448874840909"/>
          <c:h val="0.88672387381964568"/>
        </c:manualLayout>
      </c:layout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(2)'!$N$5:$N$24</c:f>
              <c:numCache>
                <c:formatCode>0.00%</c:formatCode>
                <c:ptCount val="20"/>
                <c:pt idx="0">
                  <c:v>0.68671200427905554</c:v>
                </c:pt>
                <c:pt idx="1">
                  <c:v>0.96346336822074219</c:v>
                </c:pt>
                <c:pt idx="2">
                  <c:v>0.70613887957061394</c:v>
                </c:pt>
                <c:pt idx="3">
                  <c:v>0.29863703446479728</c:v>
                </c:pt>
                <c:pt idx="4">
                  <c:v>0.1758576874205845</c:v>
                </c:pt>
                <c:pt idx="5">
                  <c:v>0.32545311268715527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  <c:pt idx="17">
                  <c:v>0.81571614341445287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E-4DED-AA01-CFBB4B7EEEA0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'GRAFICO_SKY (2)'!$O$5:$O$24</c:f>
              <c:numCache>
                <c:formatCode>0.00%</c:formatCode>
                <c:ptCount val="20"/>
                <c:pt idx="0">
                  <c:v>0.31328799572094446</c:v>
                </c:pt>
                <c:pt idx="1">
                  <c:v>3.6536631779257853E-2</c:v>
                </c:pt>
                <c:pt idx="2">
                  <c:v>0.29386112042938611</c:v>
                </c:pt>
                <c:pt idx="3">
                  <c:v>0.70136296553520272</c:v>
                </c:pt>
                <c:pt idx="4">
                  <c:v>0.8241423125794155</c:v>
                </c:pt>
                <c:pt idx="5">
                  <c:v>0.67454688731284473</c:v>
                </c:pt>
                <c:pt idx="8">
                  <c:v>1</c:v>
                </c:pt>
                <c:pt idx="17">
                  <c:v>0.18428385658554708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E-4DED-AA01-CFBB4B7E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(2)'!$N$5:$N$24</c:f>
              <c:numCache>
                <c:formatCode>0.00%</c:formatCode>
                <c:ptCount val="20"/>
                <c:pt idx="0">
                  <c:v>1</c:v>
                </c:pt>
                <c:pt idx="1">
                  <c:v>0.15590947191953058</c:v>
                </c:pt>
                <c:pt idx="2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E-47EA-92B2-3444975DC88E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'GRAFICO_NOVE (2)'!$O$5:$O$24</c:f>
              <c:numCache>
                <c:formatCode>0.00%</c:formatCode>
                <c:ptCount val="20"/>
                <c:pt idx="1">
                  <c:v>0.84409052808046936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E-47EA-92B2-3444975D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GRAFICO_RAI!$N$5:$N$24</c:f>
              <c:numCache>
                <c:formatCode>0.00%</c:formatCode>
                <c:ptCount val="20"/>
                <c:pt idx="0">
                  <c:v>0.85945423810673749</c:v>
                </c:pt>
                <c:pt idx="1">
                  <c:v>0.99544419134396356</c:v>
                </c:pt>
                <c:pt idx="2">
                  <c:v>0.99425033171163202</c:v>
                </c:pt>
                <c:pt idx="3">
                  <c:v>0.99304812834224598</c:v>
                </c:pt>
                <c:pt idx="4">
                  <c:v>4.3478260869565216E-2</c:v>
                </c:pt>
                <c:pt idx="5">
                  <c:v>0.45741324921135645</c:v>
                </c:pt>
                <c:pt idx="6">
                  <c:v>0.9811066126855601</c:v>
                </c:pt>
                <c:pt idx="7">
                  <c:v>1</c:v>
                </c:pt>
                <c:pt idx="8">
                  <c:v>0.26666666666666666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0.40540540540540543</c:v>
                </c:pt>
                <c:pt idx="17">
                  <c:v>0.95886524822695041</c:v>
                </c:pt>
                <c:pt idx="18">
                  <c:v>1</c:v>
                </c:pt>
                <c:pt idx="19">
                  <c:v>0.89827682045580881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8-40C4-835C-9DC5FBBF0501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GRAFICO_RAI!$O$5:$O$24</c:f>
              <c:numCache>
                <c:formatCode>0.00%</c:formatCode>
                <c:ptCount val="20"/>
                <c:pt idx="0">
                  <c:v>0.14054576189326251</c:v>
                </c:pt>
                <c:pt idx="1">
                  <c:v>4.5558086560364463E-3</c:v>
                </c:pt>
                <c:pt idx="2">
                  <c:v>5.7496682883679791E-3</c:v>
                </c:pt>
                <c:pt idx="3">
                  <c:v>6.9518716577540111E-3</c:v>
                </c:pt>
                <c:pt idx="4">
                  <c:v>0.95652173913043481</c:v>
                </c:pt>
                <c:pt idx="5">
                  <c:v>0.54258675078864349</c:v>
                </c:pt>
                <c:pt idx="6">
                  <c:v>1.8893387314439947E-2</c:v>
                </c:pt>
                <c:pt idx="8">
                  <c:v>0.73333333333333328</c:v>
                </c:pt>
                <c:pt idx="14">
                  <c:v>0.59459459459459463</c:v>
                </c:pt>
                <c:pt idx="17">
                  <c:v>4.1134751773049642E-2</c:v>
                </c:pt>
                <c:pt idx="19">
                  <c:v>0.10172317954419122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8-40C4-835C-9DC5FBBF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GRAFICO_MEDIASET!$N$5:$N$24</c:f>
              <c:numCache>
                <c:formatCode>0.00%</c:formatCode>
                <c:ptCount val="20"/>
                <c:pt idx="0">
                  <c:v>0.90130190007037303</c:v>
                </c:pt>
                <c:pt idx="1">
                  <c:v>1</c:v>
                </c:pt>
                <c:pt idx="2">
                  <c:v>1</c:v>
                </c:pt>
                <c:pt idx="3">
                  <c:v>0.9842364532019704</c:v>
                </c:pt>
                <c:pt idx="4">
                  <c:v>0.16857962697274032</c:v>
                </c:pt>
                <c:pt idx="5">
                  <c:v>0.26611570247933886</c:v>
                </c:pt>
                <c:pt idx="6">
                  <c:v>1</c:v>
                </c:pt>
                <c:pt idx="7">
                  <c:v>1</c:v>
                </c:pt>
                <c:pt idx="8">
                  <c:v>0.88224956063268889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GRAFICO_MEDIASET!$O$5:$O$24</c:f>
              <c:numCache>
                <c:formatCode>0.00%</c:formatCode>
                <c:ptCount val="20"/>
                <c:pt idx="0">
                  <c:v>9.8698099929627026E-2</c:v>
                </c:pt>
                <c:pt idx="3">
                  <c:v>1.5763546798029555E-2</c:v>
                </c:pt>
                <c:pt idx="4">
                  <c:v>0.83142037302725968</c:v>
                </c:pt>
                <c:pt idx="5">
                  <c:v>0.7338842975206612</c:v>
                </c:pt>
                <c:pt idx="8">
                  <c:v>0.11775043936731107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GRAFICO_LA7!$N$5:$N$24</c:f>
              <c:numCache>
                <c:formatCode>0.00%</c:formatCode>
                <c:ptCount val="20"/>
                <c:pt idx="0">
                  <c:v>0.95161290322580649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1">
                  <c:v>1</c:v>
                </c:pt>
                <c:pt idx="18">
                  <c:v>1</c:v>
                </c:pt>
                <c:pt idx="19">
                  <c:v>0.34328358208955223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GRAFICO_LA7!$O$5:$O$24</c:f>
              <c:numCache>
                <c:formatCode>0.00%</c:formatCode>
                <c:ptCount val="20"/>
                <c:pt idx="0">
                  <c:v>4.8387096774193547E-2</c:v>
                </c:pt>
                <c:pt idx="4">
                  <c:v>1</c:v>
                </c:pt>
                <c:pt idx="19">
                  <c:v>0.65671641791044777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GRAFICO_SKY!$N$5:$N$24</c:f>
              <c:numCache>
                <c:formatCode>0.00%</c:formatCode>
                <c:ptCount val="20"/>
                <c:pt idx="0">
                  <c:v>0.38863109048723898</c:v>
                </c:pt>
                <c:pt idx="1">
                  <c:v>1</c:v>
                </c:pt>
                <c:pt idx="2">
                  <c:v>1</c:v>
                </c:pt>
                <c:pt idx="3">
                  <c:v>0.87034277198211629</c:v>
                </c:pt>
                <c:pt idx="6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0.94393833216538192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GRAFICO_SKY!$O$5:$O$24</c:f>
              <c:numCache>
                <c:formatCode>0.00%</c:formatCode>
                <c:ptCount val="20"/>
                <c:pt idx="0">
                  <c:v>0.61136890951276102</c:v>
                </c:pt>
                <c:pt idx="3">
                  <c:v>0.12965722801788376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19">
                  <c:v>5.6061667834618079E-2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08366690518338"/>
          <c:y val="2.9873656032970937E-2"/>
          <c:w val="0.63343322911072208"/>
          <c:h val="0.94025268793405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GRAFICO_NOVE!$N$5:$N$24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GRAFICO_NOVE!$O$5:$O$24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(2)'!$N$5:$N$24</c:f>
              <c:numCache>
                <c:formatCode>0.00%</c:formatCode>
                <c:ptCount val="20"/>
                <c:pt idx="0">
                  <c:v>0.87175941928793643</c:v>
                </c:pt>
                <c:pt idx="1">
                  <c:v>0.7305953764690688</c:v>
                </c:pt>
                <c:pt idx="2">
                  <c:v>0.79332326790806906</c:v>
                </c:pt>
                <c:pt idx="3">
                  <c:v>0.89394840090357863</c:v>
                </c:pt>
                <c:pt idx="4">
                  <c:v>0.32734153263954591</c:v>
                </c:pt>
                <c:pt idx="5">
                  <c:v>0.95833333333333337</c:v>
                </c:pt>
                <c:pt idx="6">
                  <c:v>1</c:v>
                </c:pt>
                <c:pt idx="8">
                  <c:v>0.73306772908366535</c:v>
                </c:pt>
                <c:pt idx="11">
                  <c:v>1</c:v>
                </c:pt>
                <c:pt idx="17">
                  <c:v>0.91453472026989036</c:v>
                </c:pt>
                <c:pt idx="18">
                  <c:v>1</c:v>
                </c:pt>
                <c:pt idx="19">
                  <c:v>0.98087686567164178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F-4D26-BA87-42CCD37F63A9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'GRAFICO_RAI (2)'!$O$5:$O$24</c:f>
              <c:numCache>
                <c:formatCode>0.00%</c:formatCode>
                <c:ptCount val="20"/>
                <c:pt idx="0">
                  <c:v>0.1282405807120636</c:v>
                </c:pt>
                <c:pt idx="1">
                  <c:v>0.26940462353093114</c:v>
                </c:pt>
                <c:pt idx="2">
                  <c:v>0.20667673209193088</c:v>
                </c:pt>
                <c:pt idx="3">
                  <c:v>0.10605159909642135</c:v>
                </c:pt>
                <c:pt idx="4">
                  <c:v>0.67265846736045409</c:v>
                </c:pt>
                <c:pt idx="5">
                  <c:v>4.1666666666666664E-2</c:v>
                </c:pt>
                <c:pt idx="8">
                  <c:v>0.26693227091633465</c:v>
                </c:pt>
                <c:pt idx="17">
                  <c:v>8.5465279730109645E-2</c:v>
                </c:pt>
                <c:pt idx="19">
                  <c:v>1.9123134328358209E-2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F-4D26-BA87-42CCD37F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(2)'!$N$5:$N$24</c:f>
              <c:numCache>
                <c:formatCode>0.00%</c:formatCode>
                <c:ptCount val="20"/>
                <c:pt idx="0">
                  <c:v>0.89141647930167967</c:v>
                </c:pt>
                <c:pt idx="1">
                  <c:v>0.74549549549549554</c:v>
                </c:pt>
                <c:pt idx="2">
                  <c:v>0.77701953424891235</c:v>
                </c:pt>
                <c:pt idx="3">
                  <c:v>0.80114010085507559</c:v>
                </c:pt>
                <c:pt idx="4">
                  <c:v>0.39307228915662651</c:v>
                </c:pt>
                <c:pt idx="5">
                  <c:v>0.5495495495495496</c:v>
                </c:pt>
                <c:pt idx="6">
                  <c:v>1</c:v>
                </c:pt>
                <c:pt idx="7">
                  <c:v>1</c:v>
                </c:pt>
                <c:pt idx="8">
                  <c:v>0.63291139240506333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0.74560562480025572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6-47AE-BEBE-F96299BFDB82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'GRAFICO_MEDIASET (2)'!$O$5:$O$24</c:f>
              <c:numCache>
                <c:formatCode>0.00%</c:formatCode>
                <c:ptCount val="20"/>
                <c:pt idx="0">
                  <c:v>0.10858352069832033</c:v>
                </c:pt>
                <c:pt idx="1">
                  <c:v>0.25450450450450451</c:v>
                </c:pt>
                <c:pt idx="2">
                  <c:v>0.2229804657510876</c:v>
                </c:pt>
                <c:pt idx="3">
                  <c:v>0.19885989914492436</c:v>
                </c:pt>
                <c:pt idx="4">
                  <c:v>0.60692771084337349</c:v>
                </c:pt>
                <c:pt idx="5">
                  <c:v>0.45045045045045046</c:v>
                </c:pt>
                <c:pt idx="8">
                  <c:v>0.36708860759493672</c:v>
                </c:pt>
                <c:pt idx="17">
                  <c:v>0.25439437519974434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6-47AE-BEBE-F96299BFD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(2)'!$N$5:$N$24</c:f>
              <c:numCache>
                <c:formatCode>0.00%</c:formatCode>
                <c:ptCount val="20"/>
                <c:pt idx="0">
                  <c:v>0.83519962478747733</c:v>
                </c:pt>
                <c:pt idx="1">
                  <c:v>0.84760434840960941</c:v>
                </c:pt>
                <c:pt idx="2">
                  <c:v>0.82310767958086306</c:v>
                </c:pt>
                <c:pt idx="3">
                  <c:v>0.78203501649327578</c:v>
                </c:pt>
                <c:pt idx="4">
                  <c:v>0.38253562294483012</c:v>
                </c:pt>
                <c:pt idx="5">
                  <c:v>0.90076824583866832</c:v>
                </c:pt>
                <c:pt idx="6">
                  <c:v>0.77944325481798715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7">
                  <c:v>0.89044442356478437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0-49F5-8B25-11D8D193D4F1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(2)'!$M$5:$M$24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+Europa-Italia in Comune-PDE Italia</c:v>
                </c:pt>
                <c:pt idx="6">
                  <c:v>La Sinistra</c:v>
                </c:pt>
                <c:pt idx="7">
                  <c:v>Popolo della famiglia-Alternativa Popolare</c:v>
                </c:pt>
                <c:pt idx="8">
                  <c:v>Europa Verde</c:v>
                </c:pt>
                <c:pt idx="9">
                  <c:v>Popolari per l’Italia</c:v>
                </c:pt>
                <c:pt idx="10">
                  <c:v>Partito Comunista</c:v>
                </c:pt>
                <c:pt idx="11">
                  <c:v>CasaPound Italia–Destre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Autonomia per l’Europa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'GRAFICO_LA7 (2)'!$O$5:$O$24</c:f>
              <c:numCache>
                <c:formatCode>0.00%</c:formatCode>
                <c:ptCount val="20"/>
                <c:pt idx="0">
                  <c:v>0.16480037521252272</c:v>
                </c:pt>
                <c:pt idx="1">
                  <c:v>0.15239565159039056</c:v>
                </c:pt>
                <c:pt idx="2">
                  <c:v>0.17689232041913691</c:v>
                </c:pt>
                <c:pt idx="3">
                  <c:v>0.21796498350672419</c:v>
                </c:pt>
                <c:pt idx="4">
                  <c:v>0.61746437705516988</c:v>
                </c:pt>
                <c:pt idx="5">
                  <c:v>9.923175416133162E-2</c:v>
                </c:pt>
                <c:pt idx="6">
                  <c:v>0.22055674518201285</c:v>
                </c:pt>
                <c:pt idx="17">
                  <c:v>0.10955557643521563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0-49F5-8B25-11D8D193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64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63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62</v>
      </c>
      <c r="L3" s="66" t="s">
        <v>0</v>
      </c>
      <c r="M3" s="66" t="s">
        <v>1</v>
      </c>
      <c r="N3" s="66" t="s">
        <v>2</v>
      </c>
      <c r="O3" s="66" t="s">
        <v>61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60</v>
      </c>
      <c r="U3" s="66" t="s">
        <v>59</v>
      </c>
      <c r="V3" s="66" t="s">
        <v>56</v>
      </c>
      <c r="W3" s="66" t="s">
        <v>57</v>
      </c>
      <c r="X3" s="66" t="s">
        <v>58</v>
      </c>
      <c r="Y3" s="66" t="s">
        <v>35</v>
      </c>
      <c r="Z3" s="66" t="s">
        <v>42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27.439353942871094</v>
      </c>
      <c r="M4" s="68">
        <v>26.003490447998047</v>
      </c>
      <c r="N4" s="155">
        <v>22.548364639282227</v>
      </c>
      <c r="O4" s="68">
        <v>17.912420272827148</v>
      </c>
      <c r="P4" s="68">
        <v>15.810540199279785</v>
      </c>
      <c r="Q4" s="69">
        <v>14.596603393554688</v>
      </c>
      <c r="R4" s="69">
        <v>20.269311904907227</v>
      </c>
      <c r="S4" s="69">
        <v>15.993114471435547</v>
      </c>
      <c r="T4" s="69">
        <v>24.091520309448242</v>
      </c>
      <c r="U4" s="68">
        <v>43.75</v>
      </c>
      <c r="V4" s="70">
        <v>16.289592742919922</v>
      </c>
      <c r="W4" s="70">
        <v>29.268293380737305</v>
      </c>
      <c r="X4" s="70">
        <v>25.727203369140625</v>
      </c>
      <c r="Y4" s="70">
        <v>25.696689605712891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12.291105270385742</v>
      </c>
      <c r="M5" s="68">
        <v>10.296684265136719</v>
      </c>
      <c r="N5" s="155">
        <v>13.942628860473633</v>
      </c>
      <c r="O5" s="68">
        <v>15.471246719360352</v>
      </c>
      <c r="P5" s="68">
        <v>9.2061376571655273</v>
      </c>
      <c r="Q5" s="69">
        <v>17.330148696899414</v>
      </c>
      <c r="R5" s="69">
        <v>13.607370376586914</v>
      </c>
      <c r="S5" s="69">
        <v>12.738155364990234</v>
      </c>
      <c r="T5" s="69">
        <v>17.496635437011719</v>
      </c>
      <c r="U5" s="68">
        <v>56.25</v>
      </c>
      <c r="V5" s="70"/>
      <c r="W5" s="70"/>
      <c r="X5" s="70">
        <v>10.339110374450684</v>
      </c>
      <c r="Y5" s="70">
        <v>10.223248481750488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14.231805801391602</v>
      </c>
      <c r="M6" s="68">
        <v>16.230365753173828</v>
      </c>
      <c r="N6" s="155">
        <v>12.608406066894531</v>
      </c>
      <c r="O6" s="68">
        <v>9.6199827194213867</v>
      </c>
      <c r="P6" s="68">
        <v>16.477651596069336</v>
      </c>
      <c r="Q6" s="69">
        <v>19.108280181884766</v>
      </c>
      <c r="R6" s="69">
        <v>14.98936939239502</v>
      </c>
      <c r="S6" s="69">
        <v>11.96353816986084</v>
      </c>
      <c r="T6" s="69">
        <v>9.1520862579345703</v>
      </c>
      <c r="U6" s="68"/>
      <c r="V6" s="70">
        <v>15.384614944458008</v>
      </c>
      <c r="W6" s="70">
        <v>13.821138381958008</v>
      </c>
      <c r="X6" s="70">
        <v>6.7219290733337402</v>
      </c>
      <c r="Y6" s="70">
        <v>6.4819092750549316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12.075471878051758</v>
      </c>
      <c r="M7" s="68">
        <v>10.587551116943359</v>
      </c>
      <c r="N7" s="155">
        <v>10.006670951843262</v>
      </c>
      <c r="O7" s="68">
        <v>8.2672710418701172</v>
      </c>
      <c r="P7" s="68">
        <v>4.6364240646362305</v>
      </c>
      <c r="Q7" s="69">
        <v>10.05838680267334</v>
      </c>
      <c r="R7" s="69">
        <v>16.123317718505859</v>
      </c>
      <c r="S7" s="69">
        <v>20.018777847290039</v>
      </c>
      <c r="T7" s="69">
        <v>29.744279861450195</v>
      </c>
      <c r="U7" s="68"/>
      <c r="V7" s="70"/>
      <c r="W7" s="70"/>
      <c r="X7" s="70">
        <v>10.113037109375</v>
      </c>
      <c r="Y7" s="70">
        <v>10.331024169921875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4.8517518043518066</v>
      </c>
      <c r="M8" s="68">
        <v>5.119255542755127</v>
      </c>
      <c r="N8" s="155">
        <v>4.3362240791320801</v>
      </c>
      <c r="O8" s="68">
        <v>6.7195167541503906</v>
      </c>
      <c r="P8" s="68">
        <v>4.3028683662414551</v>
      </c>
      <c r="Q8" s="69">
        <v>4.1932058334350586</v>
      </c>
      <c r="R8" s="69">
        <v>3.1183557510375977</v>
      </c>
      <c r="S8" s="69">
        <v>3.9865419864654541</v>
      </c>
      <c r="T8" s="69">
        <v>2.2880215644836426</v>
      </c>
      <c r="U8" s="68"/>
      <c r="V8" s="70"/>
      <c r="W8" s="70"/>
      <c r="X8" s="70">
        <v>3.0444612503051758</v>
      </c>
      <c r="Y8" s="70">
        <v>3.1100847721099854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1.6172506809234619</v>
      </c>
      <c r="M9" s="68">
        <v>3.2577080726623535</v>
      </c>
      <c r="N9" s="155">
        <v>2.9352900981903076</v>
      </c>
      <c r="O9" s="68">
        <v>1.1765446662902832</v>
      </c>
      <c r="P9" s="68">
        <v>5.470313549041748</v>
      </c>
      <c r="Q9" s="69">
        <v>3.6093418598175049</v>
      </c>
      <c r="R9" s="69">
        <v>3.3309710025787354</v>
      </c>
      <c r="S9" s="69">
        <v>3.1923632621765137</v>
      </c>
      <c r="T9" s="69"/>
      <c r="U9" s="68"/>
      <c r="V9" s="70"/>
      <c r="W9" s="70"/>
      <c r="X9" s="70">
        <v>3.707611083984375</v>
      </c>
      <c r="Y9" s="70">
        <v>3.7875287532806396</v>
      </c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2.4797842502593994</v>
      </c>
      <c r="M10" s="68">
        <v>1.8033740520477295</v>
      </c>
      <c r="N10" s="155">
        <v>2.5350234508514404</v>
      </c>
      <c r="O10" s="68">
        <v>3.9385931491851807</v>
      </c>
      <c r="P10" s="68">
        <v>5.0033354759216309</v>
      </c>
      <c r="Q10" s="69">
        <v>5.3078556060791016</v>
      </c>
      <c r="R10" s="69">
        <v>3.3664069175720215</v>
      </c>
      <c r="S10" s="69">
        <v>4.4520950317382813</v>
      </c>
      <c r="T10" s="69"/>
      <c r="U10" s="68"/>
      <c r="V10" s="70">
        <v>30.316741943359375</v>
      </c>
      <c r="W10" s="70">
        <v>36.585365295410156</v>
      </c>
      <c r="X10" s="70">
        <v>3.3609645366668701</v>
      </c>
      <c r="Y10" s="70">
        <v>3.4334104061126709</v>
      </c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>
        <v>0.43126684427261353</v>
      </c>
      <c r="M11" s="68">
        <v>0.81442701816558838</v>
      </c>
      <c r="N11" s="155">
        <v>1.0673782825469971</v>
      </c>
      <c r="O11" s="68"/>
      <c r="P11" s="68">
        <v>6.4042696952819824</v>
      </c>
      <c r="Q11" s="69">
        <v>0.87579619884490967</v>
      </c>
      <c r="R11" s="69">
        <v>2.9766123294830322</v>
      </c>
      <c r="S11" s="69">
        <v>0.19169828295707703</v>
      </c>
      <c r="T11" s="69"/>
      <c r="U11" s="68"/>
      <c r="V11" s="70"/>
      <c r="W11" s="70"/>
      <c r="X11" s="70">
        <v>1.6880180835723877</v>
      </c>
      <c r="Y11" s="70">
        <v>1.7244033813476563</v>
      </c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0.97035038471221924</v>
      </c>
      <c r="M12" s="68">
        <v>1.1052937507629395</v>
      </c>
      <c r="N12" s="155">
        <v>0.60040026903152466</v>
      </c>
      <c r="O12" s="68">
        <v>1.1262111663818359</v>
      </c>
      <c r="P12" s="68">
        <v>2.2681787014007568</v>
      </c>
      <c r="Q12" s="69">
        <v>2.7866241931915283</v>
      </c>
      <c r="R12" s="69">
        <v>1.5591778755187988</v>
      </c>
      <c r="S12" s="69">
        <v>1.3770979642868042</v>
      </c>
      <c r="T12" s="69"/>
      <c r="U12" s="68"/>
      <c r="V12" s="70">
        <v>14.932126998901367</v>
      </c>
      <c r="W12" s="70"/>
      <c r="X12" s="70">
        <v>1.94423508644104</v>
      </c>
      <c r="Y12" s="70">
        <v>1.9861432313919067</v>
      </c>
      <c r="Z12" s="68"/>
    </row>
    <row r="13" spans="1:26" ht="12.75" customHeight="1" x14ac:dyDescent="0.2">
      <c r="B13" s="42"/>
      <c r="K13" s="67" t="s">
        <v>83</v>
      </c>
      <c r="L13" s="68">
        <v>0.53908354043960571</v>
      </c>
      <c r="M13" s="68">
        <v>0.63990694284439087</v>
      </c>
      <c r="N13" s="155">
        <v>0.66711139678955078</v>
      </c>
      <c r="O13" s="68"/>
      <c r="P13" s="68">
        <v>2.1347565650939941</v>
      </c>
      <c r="Q13" s="68">
        <v>0.61040341854095459</v>
      </c>
      <c r="R13" s="68">
        <v>0.63784551620483398</v>
      </c>
      <c r="S13" s="68">
        <v>0.21517154574394226</v>
      </c>
      <c r="T13" s="68"/>
      <c r="U13" s="68"/>
      <c r="V13" s="68"/>
      <c r="W13" s="68"/>
      <c r="X13" s="68"/>
      <c r="Y13" s="68"/>
      <c r="Z13" s="68"/>
    </row>
    <row r="14" spans="1:26" ht="12.75" customHeight="1" x14ac:dyDescent="0.2">
      <c r="B14" s="42"/>
      <c r="K14" s="67" t="s">
        <v>84</v>
      </c>
      <c r="L14" s="68">
        <v>0.48517519235610962</v>
      </c>
      <c r="M14" s="68">
        <v>0.75625365972518921</v>
      </c>
      <c r="N14" s="155">
        <v>0.53368914127349854</v>
      </c>
      <c r="O14" s="68"/>
      <c r="P14" s="68">
        <v>1.667778491973877</v>
      </c>
      <c r="Q14" s="68">
        <v>2.0966029167175293</v>
      </c>
      <c r="R14" s="68"/>
      <c r="S14" s="68">
        <v>0.62595361471176147</v>
      </c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85</v>
      </c>
      <c r="L15" s="68">
        <v>0.53908354043960571</v>
      </c>
      <c r="M15" s="68">
        <v>2.2105875015258789</v>
      </c>
      <c r="N15" s="155">
        <v>0.93395596742630005</v>
      </c>
      <c r="O15" s="68">
        <v>1.2583364732563496E-2</v>
      </c>
      <c r="P15" s="68">
        <v>2.3348898887634277</v>
      </c>
      <c r="Q15" s="68">
        <v>1.0084925889968872</v>
      </c>
      <c r="R15" s="68">
        <v>0.46066617965698242</v>
      </c>
      <c r="S15" s="68">
        <v>0.2190837562084198</v>
      </c>
      <c r="T15" s="68">
        <v>5.9219379425048828</v>
      </c>
      <c r="U15" s="68"/>
      <c r="V15" s="68"/>
      <c r="W15" s="68"/>
      <c r="X15" s="68">
        <v>7.64129638671875</v>
      </c>
      <c r="Y15" s="68">
        <v>7.806004524230957</v>
      </c>
      <c r="Z15" s="68"/>
    </row>
    <row r="16" spans="1:26" ht="12.75" customHeight="1" x14ac:dyDescent="0.2">
      <c r="B16" s="42"/>
      <c r="K16" s="67" t="s">
        <v>86</v>
      </c>
      <c r="L16" s="68">
        <v>0.48517519235610962</v>
      </c>
      <c r="M16" s="68">
        <v>0.75625365972518921</v>
      </c>
      <c r="N16" s="155">
        <v>0.8005337119102478</v>
      </c>
      <c r="O16" s="68"/>
      <c r="P16" s="68">
        <v>1.7344896793365479</v>
      </c>
      <c r="Q16" s="68">
        <v>1.4331209659576416</v>
      </c>
      <c r="R16" s="68">
        <v>0.95676827430725098</v>
      </c>
      <c r="S16" s="68">
        <v>0.20734712481498718</v>
      </c>
      <c r="T16" s="68"/>
      <c r="U16" s="68"/>
      <c r="V16" s="68"/>
      <c r="W16" s="68"/>
      <c r="X16" s="68"/>
      <c r="Y16" s="68"/>
      <c r="Z16" s="71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0.43126684427261353</v>
      </c>
      <c r="M17" s="68">
        <v>0.98894703388214111</v>
      </c>
      <c r="N17" s="155">
        <v>0.86724483966827393</v>
      </c>
      <c r="O17" s="68"/>
      <c r="P17" s="68">
        <v>3.4022681713104248</v>
      </c>
      <c r="Q17" s="68">
        <v>1.1942675113677979</v>
      </c>
      <c r="R17" s="68">
        <v>2.2324593067169189</v>
      </c>
      <c r="S17" s="68">
        <v>0.33253785967826843</v>
      </c>
      <c r="T17" s="68"/>
      <c r="U17" s="68"/>
      <c r="V17" s="68"/>
      <c r="W17" s="68"/>
      <c r="X17" s="68">
        <v>1.205727219581604</v>
      </c>
      <c r="Y17" s="68">
        <v>1.2317167520523071</v>
      </c>
      <c r="Z17" s="71"/>
      <c r="AA17" s="42"/>
    </row>
    <row r="18" spans="1:27" ht="12.75" customHeight="1" x14ac:dyDescent="0.2">
      <c r="B18" s="42"/>
      <c r="K18" s="67" t="s">
        <v>88</v>
      </c>
      <c r="L18" s="68">
        <v>0.48517519235610962</v>
      </c>
      <c r="M18" s="68">
        <v>0.75625365972518921</v>
      </c>
      <c r="N18" s="155">
        <v>1.0006670951843262</v>
      </c>
      <c r="O18" s="68"/>
      <c r="P18" s="68">
        <v>2.0680453777313232</v>
      </c>
      <c r="Q18" s="69">
        <v>0.95541399717330933</v>
      </c>
      <c r="R18" s="69">
        <v>1.0985116958618164</v>
      </c>
      <c r="S18" s="69">
        <v>0.20734712481498718</v>
      </c>
      <c r="T18" s="69"/>
      <c r="U18" s="68"/>
      <c r="V18" s="70"/>
      <c r="W18" s="70"/>
      <c r="X18" s="70"/>
      <c r="Y18" s="70"/>
      <c r="Z18" s="68"/>
    </row>
    <row r="19" spans="1:27" ht="12.75" customHeight="1" x14ac:dyDescent="0.2">
      <c r="B19" s="42"/>
      <c r="K19" s="67" t="s">
        <v>89</v>
      </c>
      <c r="L19" s="68"/>
      <c r="M19" s="68"/>
      <c r="N19" s="155"/>
      <c r="O19" s="68"/>
      <c r="P19" s="68">
        <v>1.2675117254257202</v>
      </c>
      <c r="Q19" s="69">
        <v>1.7515923976898193</v>
      </c>
      <c r="R19" s="69">
        <v>0.67328137159347534</v>
      </c>
      <c r="S19" s="69">
        <v>0.33253785967826843</v>
      </c>
      <c r="T19" s="69"/>
      <c r="U19" s="68"/>
      <c r="V19" s="70"/>
      <c r="W19" s="70"/>
      <c r="X19" s="70"/>
      <c r="Y19" s="70"/>
      <c r="Z19" s="68"/>
    </row>
    <row r="20" spans="1:27" ht="12.75" customHeight="1" x14ac:dyDescent="0.2">
      <c r="B20" s="42"/>
      <c r="K20" s="67" t="s">
        <v>90</v>
      </c>
      <c r="L20" s="68"/>
      <c r="M20" s="68"/>
      <c r="N20" s="155"/>
      <c r="O20" s="68"/>
      <c r="P20" s="68"/>
      <c r="Q20" s="69">
        <v>1.4596602916717529</v>
      </c>
      <c r="R20" s="69"/>
      <c r="S20" s="69">
        <v>0.42643088102340698</v>
      </c>
      <c r="T20" s="69"/>
      <c r="U20" s="68"/>
      <c r="V20" s="70"/>
      <c r="W20" s="70"/>
      <c r="X20" s="70"/>
      <c r="Y20" s="70"/>
      <c r="Z20" s="68"/>
    </row>
    <row r="21" spans="1:27" ht="12.75" customHeight="1" thickBot="1" x14ac:dyDescent="0.25">
      <c r="B21" s="42"/>
      <c r="K21" s="67" t="s">
        <v>91</v>
      </c>
      <c r="L21" s="68">
        <v>6.4150943756103516</v>
      </c>
      <c r="M21" s="68">
        <v>1.7452007532119751</v>
      </c>
      <c r="N21" s="156">
        <v>3.5356905460357666</v>
      </c>
      <c r="O21" s="68">
        <v>7.6003522872924805</v>
      </c>
      <c r="P21" s="68">
        <v>0.46697798371315002</v>
      </c>
      <c r="Q21" s="69">
        <v>2.3885350227355957</v>
      </c>
      <c r="R21" s="69">
        <v>0.53153789043426514</v>
      </c>
      <c r="S21" s="69">
        <v>2.3473260402679443</v>
      </c>
      <c r="T21" s="69"/>
      <c r="U21" s="68"/>
      <c r="V21" s="70">
        <v>23.076923370361328</v>
      </c>
      <c r="W21" s="70">
        <v>20.325202941894531</v>
      </c>
      <c r="X21" s="70">
        <v>5.290128231048584</v>
      </c>
      <c r="Y21" s="70">
        <v>5.4041571617126465</v>
      </c>
      <c r="Z21" s="68"/>
    </row>
    <row r="22" spans="1:27" ht="12.75" customHeight="1" thickTop="1" x14ac:dyDescent="0.2">
      <c r="B22" s="42"/>
      <c r="K22" s="67" t="s">
        <v>95</v>
      </c>
      <c r="L22" s="68">
        <v>6.7924528121948242</v>
      </c>
      <c r="M22" s="68">
        <v>11.052937507629395</v>
      </c>
      <c r="N22" s="155">
        <v>13.342227935791016</v>
      </c>
      <c r="O22" s="68">
        <v>18.522712707519531</v>
      </c>
      <c r="P22" s="68">
        <v>7.8719143867492676</v>
      </c>
      <c r="Q22" s="69">
        <v>6.0244159698486328</v>
      </c>
      <c r="R22" s="69">
        <v>5.5634303092956543</v>
      </c>
      <c r="S22" s="69">
        <v>11.02460765838623</v>
      </c>
      <c r="T22" s="69">
        <v>2.2880215644836426</v>
      </c>
      <c r="U22" s="68"/>
      <c r="V22" s="70"/>
      <c r="W22" s="70"/>
      <c r="X22" s="70">
        <v>8.2743024826049805</v>
      </c>
      <c r="Y22" s="70">
        <v>7.9907622337341309</v>
      </c>
      <c r="Z22" s="68"/>
    </row>
    <row r="23" spans="1:27" ht="12.75" customHeight="1" x14ac:dyDescent="0.2">
      <c r="B23" s="42"/>
      <c r="K23" s="67" t="s">
        <v>96</v>
      </c>
      <c r="L23" s="68">
        <v>7.4393529891967773</v>
      </c>
      <c r="M23" s="68">
        <v>5.8755087852478027</v>
      </c>
      <c r="N23" s="155">
        <v>1.934623122215271</v>
      </c>
      <c r="O23" s="68">
        <v>9.6325654983520508</v>
      </c>
      <c r="P23" s="68">
        <v>7.4716477394104004</v>
      </c>
      <c r="Q23" s="69">
        <v>3.2112526893615723</v>
      </c>
      <c r="R23" s="69">
        <v>8.5046062469482422</v>
      </c>
      <c r="S23" s="69">
        <v>10.148272514343262</v>
      </c>
      <c r="T23" s="69">
        <v>9.0174970626831055</v>
      </c>
      <c r="U23" s="68"/>
      <c r="V23" s="70"/>
      <c r="W23" s="70"/>
      <c r="X23" s="70">
        <v>10.941974639892578</v>
      </c>
      <c r="Y23" s="70">
        <v>10.792917251586914</v>
      </c>
      <c r="Z23" s="68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 x14ac:dyDescent="0.2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ht="14.25" x14ac:dyDescent="0.2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ht="14.25" x14ac:dyDescent="0.2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ht="14.25" x14ac:dyDescent="0.2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ht="14.25" x14ac:dyDescent="0.2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ht="14.25" x14ac:dyDescent="0.2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ht="14.25" x14ac:dyDescent="0.2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213" t="s">
        <v>30</v>
      </c>
      <c r="C4" s="213"/>
      <c r="D4" s="213"/>
      <c r="E4" s="213"/>
      <c r="F4" s="213"/>
      <c r="G4" s="213"/>
      <c r="H4" s="213"/>
      <c r="I4" s="213"/>
      <c r="J4" s="213"/>
      <c r="K4" s="213" t="s">
        <v>31</v>
      </c>
      <c r="L4" s="213"/>
      <c r="M4" s="213"/>
      <c r="N4" s="213"/>
      <c r="O4" s="213"/>
      <c r="P4" s="213"/>
      <c r="Q4" s="213"/>
      <c r="R4" s="213"/>
      <c r="S4" s="213"/>
    </row>
    <row r="5" spans="1:19" s="27" customFormat="1" ht="17.45" customHeight="1" x14ac:dyDescent="0.2">
      <c r="A5" s="26"/>
      <c r="B5" s="215" t="s">
        <v>25</v>
      </c>
      <c r="C5" s="215"/>
      <c r="D5" s="215"/>
      <c r="E5" s="215" t="s">
        <v>26</v>
      </c>
      <c r="F5" s="215"/>
      <c r="G5" s="215"/>
      <c r="H5" s="215" t="s">
        <v>27</v>
      </c>
      <c r="I5" s="215"/>
      <c r="J5" s="215"/>
      <c r="K5" s="215" t="s">
        <v>25</v>
      </c>
      <c r="L5" s="215"/>
      <c r="M5" s="215"/>
      <c r="N5" s="215" t="s">
        <v>26</v>
      </c>
      <c r="O5" s="215"/>
      <c r="P5" s="215"/>
      <c r="Q5" s="215" t="s">
        <v>27</v>
      </c>
      <c r="R5" s="215"/>
      <c r="S5" s="216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2.5069445371627808E-2</v>
      </c>
      <c r="C7" s="87">
        <v>26.66502571105957</v>
      </c>
      <c r="D7" s="87">
        <v>21.560819625854492</v>
      </c>
      <c r="E7" s="86">
        <v>2.0717591978609562E-3</v>
      </c>
      <c r="F7" s="87">
        <v>27.16236686706543</v>
      </c>
      <c r="G7" s="87">
        <v>24.091520309448242</v>
      </c>
      <c r="H7" s="86">
        <v>2.7141204103827477E-2</v>
      </c>
      <c r="I7" s="87">
        <v>26.70234489440918</v>
      </c>
      <c r="J7" s="87">
        <v>21.735099792480469</v>
      </c>
      <c r="K7" s="86">
        <v>4.305555485188961E-3</v>
      </c>
      <c r="L7" s="87">
        <v>36.011615753173828</v>
      </c>
      <c r="M7" s="87">
        <v>27.719821929931641</v>
      </c>
      <c r="N7" s="86">
        <v>8.1018515629693866E-5</v>
      </c>
      <c r="O7" s="87">
        <v>43.75</v>
      </c>
      <c r="P7" s="87">
        <v>43.75</v>
      </c>
      <c r="Q7" s="86">
        <v>4.3865740299224854E-3</v>
      </c>
      <c r="R7" s="87">
        <v>36.129646301269531</v>
      </c>
      <c r="S7" s="88">
        <v>27.908689498901367</v>
      </c>
    </row>
    <row r="8" spans="1:19" s="13" customFormat="1" ht="17.45" customHeight="1" x14ac:dyDescent="0.2">
      <c r="A8" s="85" t="s">
        <v>75</v>
      </c>
      <c r="B8" s="86">
        <v>3.5486109554767609E-2</v>
      </c>
      <c r="C8" s="87">
        <v>37.744674682617188</v>
      </c>
      <c r="D8" s="87">
        <v>30.519609451293945</v>
      </c>
      <c r="E8" s="86">
        <v>1.5046296175569296E-3</v>
      </c>
      <c r="F8" s="87">
        <v>19.726858139038086</v>
      </c>
      <c r="G8" s="87">
        <v>17.496635437011719</v>
      </c>
      <c r="H8" s="86">
        <v>3.6990739405155182E-2</v>
      </c>
      <c r="I8" s="87">
        <v>36.392620086669922</v>
      </c>
      <c r="J8" s="87">
        <v>29.622764587402344</v>
      </c>
      <c r="K8" s="86">
        <v>5.0462963990867138E-3</v>
      </c>
      <c r="L8" s="87">
        <v>42.207164764404297</v>
      </c>
      <c r="M8" s="87">
        <v>32.488822937011719</v>
      </c>
      <c r="N8" s="86">
        <v>1.0416666918899864E-4</v>
      </c>
      <c r="O8" s="87">
        <v>56.25</v>
      </c>
      <c r="P8" s="87">
        <v>56.25</v>
      </c>
      <c r="Q8" s="86">
        <v>5.1504629664123058E-3</v>
      </c>
      <c r="R8" s="87">
        <v>42.421352386474609</v>
      </c>
      <c r="S8" s="88">
        <v>32.768775939941406</v>
      </c>
    </row>
    <row r="9" spans="1:19" s="13" customFormat="1" ht="17.45" customHeight="1" x14ac:dyDescent="0.2">
      <c r="A9" s="85" t="s">
        <v>76</v>
      </c>
      <c r="B9" s="86">
        <v>8.6342589929699898E-3</v>
      </c>
      <c r="C9" s="87">
        <v>9.1837987899780273</v>
      </c>
      <c r="D9" s="87">
        <v>7.4258413314819336</v>
      </c>
      <c r="E9" s="86">
        <v>7.8703701728954911E-4</v>
      </c>
      <c r="F9" s="87">
        <v>10.31866455078125</v>
      </c>
      <c r="G9" s="87">
        <v>9.1520862579345703</v>
      </c>
      <c r="H9" s="86">
        <v>9.4212964177131653E-3</v>
      </c>
      <c r="I9" s="87">
        <v>9.2689590454101563</v>
      </c>
      <c r="J9" s="87">
        <v>7.5447216033935547</v>
      </c>
      <c r="K9" s="86">
        <v>5.0925923278555274E-4</v>
      </c>
      <c r="L9" s="87">
        <v>4.2594385147094727</v>
      </c>
      <c r="M9" s="87">
        <v>3.2786884307861328</v>
      </c>
      <c r="N9" s="86"/>
      <c r="O9" s="87"/>
      <c r="P9" s="87"/>
      <c r="Q9" s="86">
        <v>5.0925923278555274E-4</v>
      </c>
      <c r="R9" s="87">
        <v>4.1944708824157715</v>
      </c>
      <c r="S9" s="88">
        <v>3.2400588989257813</v>
      </c>
    </row>
    <row r="10" spans="1:19" s="13" customFormat="1" ht="17.45" customHeight="1" x14ac:dyDescent="0.2">
      <c r="A10" s="85" t="s">
        <v>77</v>
      </c>
      <c r="B10" s="86">
        <v>1.462962944060564E-2</v>
      </c>
      <c r="C10" s="87">
        <v>15.56075382232666</v>
      </c>
      <c r="D10" s="87">
        <v>12.582121849060059</v>
      </c>
      <c r="E10" s="86">
        <v>2.5578704662621021E-3</v>
      </c>
      <c r="F10" s="87">
        <v>33.535659790039063</v>
      </c>
      <c r="G10" s="87">
        <v>29.744279861450195</v>
      </c>
      <c r="H10" s="86">
        <v>1.718750037252903E-2</v>
      </c>
      <c r="I10" s="87">
        <v>16.909587860107422</v>
      </c>
      <c r="J10" s="87">
        <v>13.764019012451172</v>
      </c>
      <c r="K10" s="86">
        <v>1.3425926445052028E-3</v>
      </c>
      <c r="L10" s="87">
        <v>11.229429244995117</v>
      </c>
      <c r="M10" s="87">
        <v>8.6438150405883789</v>
      </c>
      <c r="N10" s="86"/>
      <c r="O10" s="87"/>
      <c r="P10" s="87"/>
      <c r="Q10" s="86">
        <v>1.3425926445052028E-3</v>
      </c>
      <c r="R10" s="87">
        <v>11.058150291442871</v>
      </c>
      <c r="S10" s="88">
        <v>8.5419731140136719</v>
      </c>
    </row>
    <row r="11" spans="1:19" s="13" customFormat="1" ht="17.45" customHeight="1" x14ac:dyDescent="0.2">
      <c r="A11" s="85" t="s">
        <v>78</v>
      </c>
      <c r="B11" s="86">
        <v>1.2037036940455437E-3</v>
      </c>
      <c r="C11" s="87">
        <v>1.2803151607513428</v>
      </c>
      <c r="D11" s="87">
        <v>1.0352379083633423</v>
      </c>
      <c r="E11" s="86">
        <v>1.9675925432238728E-4</v>
      </c>
      <c r="F11" s="87">
        <v>2.5796661376953125</v>
      </c>
      <c r="G11" s="87">
        <v>2.2880215644836426</v>
      </c>
      <c r="H11" s="86">
        <v>1.4004629338160157E-3</v>
      </c>
      <c r="I11" s="87">
        <v>1.37781822681427</v>
      </c>
      <c r="J11" s="87">
        <v>1.1215126514434814</v>
      </c>
      <c r="K11" s="86"/>
      <c r="L11" s="87"/>
      <c r="M11" s="87"/>
      <c r="N11" s="86"/>
      <c r="O11" s="87"/>
      <c r="P11" s="87"/>
      <c r="Q11" s="86"/>
      <c r="R11" s="87"/>
      <c r="S11" s="88"/>
    </row>
    <row r="12" spans="1:19" s="13" customFormat="1" ht="17.45" customHeight="1" x14ac:dyDescent="0.2">
      <c r="A12" s="85" t="s">
        <v>79</v>
      </c>
      <c r="B12" s="86">
        <v>5.6712963851168752E-4</v>
      </c>
      <c r="C12" s="87">
        <v>0.60322540998458862</v>
      </c>
      <c r="D12" s="87">
        <v>0.48775631189346313</v>
      </c>
      <c r="E12" s="86"/>
      <c r="F12" s="87"/>
      <c r="G12" s="87"/>
      <c r="H12" s="86">
        <v>5.6712963851168752E-4</v>
      </c>
      <c r="I12" s="87">
        <v>0.55795943737030029</v>
      </c>
      <c r="J12" s="87">
        <v>0.45416629314422607</v>
      </c>
      <c r="K12" s="86"/>
      <c r="L12" s="87"/>
      <c r="M12" s="87"/>
      <c r="N12" s="86"/>
      <c r="O12" s="87"/>
      <c r="P12" s="87"/>
      <c r="Q12" s="86"/>
      <c r="R12" s="87"/>
      <c r="S12" s="88"/>
    </row>
    <row r="13" spans="1:19" s="13" customFormat="1" ht="17.45" customHeight="1" x14ac:dyDescent="0.2">
      <c r="A13" s="85" t="s">
        <v>80</v>
      </c>
      <c r="B13" s="86">
        <v>9.259259095415473E-4</v>
      </c>
      <c r="C13" s="87">
        <v>0.98485779762268066</v>
      </c>
      <c r="D13" s="87">
        <v>0.796336829662323</v>
      </c>
      <c r="E13" s="86"/>
      <c r="F13" s="87"/>
      <c r="G13" s="87"/>
      <c r="H13" s="86">
        <v>9.259259095415473E-4</v>
      </c>
      <c r="I13" s="87">
        <v>0.91095423698425293</v>
      </c>
      <c r="J13" s="87">
        <v>0.74149596691131592</v>
      </c>
      <c r="K13" s="86"/>
      <c r="L13" s="87"/>
      <c r="M13" s="87"/>
      <c r="N13" s="86"/>
      <c r="O13" s="87"/>
      <c r="P13" s="87"/>
      <c r="Q13" s="86"/>
      <c r="R13" s="87"/>
      <c r="S13" s="88"/>
    </row>
    <row r="14" spans="1:19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 x14ac:dyDescent="0.2">
      <c r="A15" s="85" t="s">
        <v>82</v>
      </c>
      <c r="B15" s="86">
        <v>1.0416666918899864E-4</v>
      </c>
      <c r="C15" s="87">
        <v>0.11079650372266769</v>
      </c>
      <c r="D15" s="87">
        <v>8.9587897062301636E-2</v>
      </c>
      <c r="E15" s="86"/>
      <c r="F15" s="87"/>
      <c r="G15" s="87"/>
      <c r="H15" s="86">
        <v>1.0416666918899864E-4</v>
      </c>
      <c r="I15" s="87">
        <v>0.10248234868049622</v>
      </c>
      <c r="J15" s="87">
        <v>8.3418294787406921E-2</v>
      </c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7"/>
      <c r="Q16" s="86"/>
      <c r="R16" s="87"/>
      <c r="S16" s="88"/>
    </row>
    <row r="17" spans="1:19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 x14ac:dyDescent="0.2">
      <c r="A18" s="85" t="s">
        <v>85</v>
      </c>
      <c r="B18" s="86">
        <v>4.8726852983236313E-3</v>
      </c>
      <c r="C18" s="87">
        <v>5.1828141212463379</v>
      </c>
      <c r="D18" s="87">
        <v>4.1907224655151367</v>
      </c>
      <c r="E18" s="86">
        <v>5.0925923278555274E-4</v>
      </c>
      <c r="F18" s="87">
        <v>6.6767830848693848</v>
      </c>
      <c r="G18" s="87">
        <v>5.9219379425048828</v>
      </c>
      <c r="H18" s="86">
        <v>5.3819445893168449E-3</v>
      </c>
      <c r="I18" s="87">
        <v>5.2949213981628418</v>
      </c>
      <c r="J18" s="87">
        <v>4.3099451065063477</v>
      </c>
      <c r="K18" s="86">
        <v>6.4814812503755093E-4</v>
      </c>
      <c r="L18" s="87">
        <v>5.4211034774780273</v>
      </c>
      <c r="M18" s="87">
        <v>4.1728763580322266</v>
      </c>
      <c r="N18" s="86"/>
      <c r="O18" s="87"/>
      <c r="P18" s="87"/>
      <c r="Q18" s="86">
        <v>6.4814812503755093E-4</v>
      </c>
      <c r="R18" s="87">
        <v>5.3384175300598145</v>
      </c>
      <c r="S18" s="88">
        <v>4.123711109161377</v>
      </c>
    </row>
    <row r="19" spans="1:19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7"/>
      <c r="Q19" s="86"/>
      <c r="R19" s="87"/>
      <c r="S19" s="88"/>
    </row>
    <row r="20" spans="1:19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7"/>
      <c r="Q20" s="86"/>
      <c r="R20" s="87"/>
      <c r="S20" s="88"/>
    </row>
    <row r="21" spans="1:19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7"/>
      <c r="Q21" s="86"/>
      <c r="R21" s="87"/>
      <c r="S21" s="88"/>
    </row>
    <row r="22" spans="1:19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7"/>
      <c r="Q22" s="86"/>
      <c r="R22" s="87"/>
      <c r="S22" s="88"/>
    </row>
    <row r="23" spans="1:19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7"/>
      <c r="Q23" s="86"/>
      <c r="R23" s="87"/>
      <c r="S23" s="88"/>
    </row>
    <row r="24" spans="1:19" s="13" customFormat="1" ht="17.45" customHeight="1" thickBot="1" x14ac:dyDescent="0.25">
      <c r="A24" s="78" t="s">
        <v>91</v>
      </c>
      <c r="B24" s="80">
        <v>2.5231481995433569E-3</v>
      </c>
      <c r="C24" s="82">
        <v>2.6837375164031982</v>
      </c>
      <c r="D24" s="82">
        <v>2.1700179576873779</v>
      </c>
      <c r="E24" s="80"/>
      <c r="F24" s="82"/>
      <c r="G24" s="82"/>
      <c r="H24" s="80">
        <v>2.5231481995433569E-3</v>
      </c>
      <c r="I24" s="82">
        <v>2.4823503494262695</v>
      </c>
      <c r="J24" s="82">
        <v>2.0205764770507813</v>
      </c>
      <c r="K24" s="80">
        <v>1.0416666918899864E-4</v>
      </c>
      <c r="L24" s="82">
        <v>0.87124878168106079</v>
      </c>
      <c r="M24" s="82">
        <v>0.67064082622528076</v>
      </c>
      <c r="N24" s="80"/>
      <c r="O24" s="82"/>
      <c r="P24" s="82"/>
      <c r="Q24" s="80">
        <v>1.0416666918899864E-4</v>
      </c>
      <c r="R24" s="82">
        <v>0.85795998573303223</v>
      </c>
      <c r="S24" s="83">
        <v>0.6627393364906311</v>
      </c>
    </row>
    <row r="25" spans="1:19" s="12" customFormat="1" ht="17.45" customHeight="1" thickTop="1" thickBot="1" x14ac:dyDescent="0.25">
      <c r="A25" s="77" t="s">
        <v>7</v>
      </c>
      <c r="B25" s="79">
        <v>9.4016201794147491E-2</v>
      </c>
      <c r="C25" s="81">
        <v>100</v>
      </c>
      <c r="D25" s="81">
        <v>80.858055114746094</v>
      </c>
      <c r="E25" s="79">
        <v>7.6273148879408836E-3</v>
      </c>
      <c r="F25" s="81">
        <v>100</v>
      </c>
      <c r="G25" s="81">
        <v>88.694480895996094</v>
      </c>
      <c r="H25" s="79">
        <v>0.10164351761341095</v>
      </c>
      <c r="I25" s="81">
        <v>100</v>
      </c>
      <c r="J25" s="81">
        <v>81.397720336914063</v>
      </c>
      <c r="K25" s="79">
        <v>1.1956018395721912E-2</v>
      </c>
      <c r="L25" s="81">
        <v>100</v>
      </c>
      <c r="M25" s="81">
        <v>76.974662780761719</v>
      </c>
      <c r="N25" s="79">
        <v>1.8518518481869251E-4</v>
      </c>
      <c r="O25" s="81">
        <v>100</v>
      </c>
      <c r="P25" s="81">
        <v>100</v>
      </c>
      <c r="Q25" s="79">
        <v>1.2141203507781029E-2</v>
      </c>
      <c r="R25" s="81">
        <v>100</v>
      </c>
      <c r="S25" s="84">
        <v>77.245948791503906</v>
      </c>
    </row>
    <row r="26" spans="1:19" s="21" customFormat="1" ht="2.1" customHeight="1" thickTop="1" x14ac:dyDescent="0.2">
      <c r="A26" s="33"/>
      <c r="B26" s="36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</row>
    <row r="27" spans="1:19" s="12" customFormat="1" ht="17.45" customHeight="1" x14ac:dyDescent="0.2">
      <c r="A27" s="32" t="s">
        <v>8</v>
      </c>
      <c r="B27" s="72" t="s">
        <v>5</v>
      </c>
      <c r="C27" s="73" t="s">
        <v>6</v>
      </c>
      <c r="D27" s="7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3" t="s">
        <v>6</v>
      </c>
      <c r="K27" s="23" t="s">
        <v>5</v>
      </c>
      <c r="L27" s="23" t="s">
        <v>6</v>
      </c>
      <c r="M27" s="23" t="s">
        <v>6</v>
      </c>
      <c r="N27" s="23" t="s">
        <v>5</v>
      </c>
      <c r="O27" s="23" t="s">
        <v>6</v>
      </c>
      <c r="P27" s="23" t="s">
        <v>6</v>
      </c>
      <c r="Q27" s="23" t="s">
        <v>5</v>
      </c>
      <c r="R27" s="23" t="s">
        <v>6</v>
      </c>
      <c r="S27" s="24" t="s">
        <v>6</v>
      </c>
    </row>
    <row r="28" spans="1:19" s="12" customFormat="1" ht="17.45" customHeight="1" x14ac:dyDescent="0.2">
      <c r="A28" s="90" t="s">
        <v>92</v>
      </c>
      <c r="B28" s="86">
        <v>1.979166641831398E-3</v>
      </c>
      <c r="C28" s="87"/>
      <c r="D28" s="87">
        <v>1.7021700143814087</v>
      </c>
      <c r="E28" s="86"/>
      <c r="F28" s="87"/>
      <c r="G28" s="87"/>
      <c r="H28" s="86">
        <v>1.979166641831398E-3</v>
      </c>
      <c r="I28" s="87"/>
      <c r="J28" s="87">
        <v>1.5849475860595703</v>
      </c>
      <c r="K28" s="86">
        <v>4.8611112288199365E-4</v>
      </c>
      <c r="L28" s="87"/>
      <c r="M28" s="87">
        <v>3.1296572685241699</v>
      </c>
      <c r="N28" s="86"/>
      <c r="O28" s="87"/>
      <c r="P28" s="87"/>
      <c r="Q28" s="86">
        <v>4.8611112288199365E-4</v>
      </c>
      <c r="R28" s="87"/>
      <c r="S28" s="88">
        <v>3.0927834510803223</v>
      </c>
    </row>
    <row r="29" spans="1:19" s="12" customFormat="1" ht="17.45" customHeight="1" x14ac:dyDescent="0.2">
      <c r="A29" s="90" t="s">
        <v>93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7"/>
      <c r="Q29" s="86"/>
      <c r="R29" s="87"/>
      <c r="S29" s="88"/>
    </row>
    <row r="30" spans="1:19" s="12" customFormat="1" ht="17.45" customHeight="1" x14ac:dyDescent="0.2">
      <c r="A30" s="90" t="s">
        <v>94</v>
      </c>
      <c r="B30" s="86">
        <v>1.2731480819638819E-4</v>
      </c>
      <c r="C30" s="87"/>
      <c r="D30" s="87">
        <v>0.10949631780385971</v>
      </c>
      <c r="E30" s="86"/>
      <c r="F30" s="87"/>
      <c r="G30" s="87"/>
      <c r="H30" s="86">
        <v>1.2731480819638819E-4</v>
      </c>
      <c r="I30" s="87"/>
      <c r="J30" s="87">
        <v>0.10195569694042206</v>
      </c>
      <c r="K30" s="86"/>
      <c r="L30" s="87"/>
      <c r="M30" s="87"/>
      <c r="N30" s="86"/>
      <c r="O30" s="87"/>
      <c r="P30" s="87"/>
      <c r="Q30" s="86"/>
      <c r="R30" s="87"/>
      <c r="S30" s="88"/>
    </row>
    <row r="31" spans="1:19" s="12" customFormat="1" ht="17.45" customHeight="1" x14ac:dyDescent="0.2">
      <c r="A31" s="90" t="s">
        <v>95</v>
      </c>
      <c r="B31" s="86">
        <v>7.4305557645857334E-3</v>
      </c>
      <c r="C31" s="87"/>
      <c r="D31" s="87">
        <v>6.3906030654907227</v>
      </c>
      <c r="E31" s="86">
        <v>1.9675925432238728E-4</v>
      </c>
      <c r="F31" s="87"/>
      <c r="G31" s="87">
        <v>2.2880215644836426</v>
      </c>
      <c r="H31" s="86">
        <v>7.6273148879408836E-3</v>
      </c>
      <c r="I31" s="87"/>
      <c r="J31" s="87">
        <v>6.1080732345581055</v>
      </c>
      <c r="K31" s="86">
        <v>1.0648148600012064E-3</v>
      </c>
      <c r="L31" s="87"/>
      <c r="M31" s="87">
        <v>6.8554396629333496</v>
      </c>
      <c r="N31" s="86"/>
      <c r="O31" s="87"/>
      <c r="P31" s="87"/>
      <c r="Q31" s="86">
        <v>1.0648148600012064E-3</v>
      </c>
      <c r="R31" s="87"/>
      <c r="S31" s="88">
        <v>6.7746686935424805</v>
      </c>
    </row>
    <row r="32" spans="1:19" s="12" customFormat="1" ht="17.45" customHeight="1" x14ac:dyDescent="0.2">
      <c r="A32" s="90" t="s">
        <v>96</v>
      </c>
      <c r="B32" s="86">
        <v>1.2650462798774242E-2</v>
      </c>
      <c r="C32" s="87"/>
      <c r="D32" s="87">
        <v>10.879952430725098</v>
      </c>
      <c r="E32" s="86">
        <v>7.7546294778585434E-4</v>
      </c>
      <c r="F32" s="87"/>
      <c r="G32" s="87">
        <v>9.0174970626831055</v>
      </c>
      <c r="H32" s="86">
        <v>1.3425925746560097E-2</v>
      </c>
      <c r="I32" s="87"/>
      <c r="J32" s="87">
        <v>10.751691818237305</v>
      </c>
      <c r="K32" s="86">
        <v>2.0254629198461771E-3</v>
      </c>
      <c r="L32" s="87"/>
      <c r="M32" s="87">
        <v>13.040238380432129</v>
      </c>
      <c r="N32" s="86"/>
      <c r="O32" s="87"/>
      <c r="P32" s="87"/>
      <c r="Q32" s="86">
        <v>2.0254629198461771E-3</v>
      </c>
      <c r="R32" s="87"/>
      <c r="S32" s="88">
        <v>12.886597633361816</v>
      </c>
    </row>
    <row r="33" spans="1:19" s="12" customFormat="1" ht="17.45" customHeight="1" thickBot="1" x14ac:dyDescent="0.25">
      <c r="A33" s="89" t="s">
        <v>97</v>
      </c>
      <c r="B33" s="80">
        <v>6.9444446125999093E-5</v>
      </c>
      <c r="C33" s="82"/>
      <c r="D33" s="82">
        <v>5.9725262224674225E-2</v>
      </c>
      <c r="E33" s="80"/>
      <c r="F33" s="82"/>
      <c r="G33" s="82"/>
      <c r="H33" s="80">
        <v>6.9444446125999093E-5</v>
      </c>
      <c r="I33" s="82"/>
      <c r="J33" s="82">
        <v>5.5612199008464813E-2</v>
      </c>
      <c r="K33" s="80"/>
      <c r="L33" s="82"/>
      <c r="M33" s="82"/>
      <c r="N33" s="80"/>
      <c r="O33" s="82"/>
      <c r="P33" s="82"/>
      <c r="Q33" s="80"/>
      <c r="R33" s="82"/>
      <c r="S33" s="83"/>
    </row>
    <row r="34" spans="1:19" s="12" customFormat="1" ht="17.45" customHeight="1" thickTop="1" thickBot="1" x14ac:dyDescent="0.25">
      <c r="A34" s="77" t="s">
        <v>7</v>
      </c>
      <c r="B34" s="79">
        <v>2.2256944328546524E-2</v>
      </c>
      <c r="C34" s="81"/>
      <c r="D34" s="81">
        <v>19.141946792602539</v>
      </c>
      <c r="E34" s="79">
        <v>9.722222457639873E-4</v>
      </c>
      <c r="F34" s="81"/>
      <c r="G34" s="81">
        <v>11.30551815032959</v>
      </c>
      <c r="H34" s="79">
        <v>2.3229166865348816E-2</v>
      </c>
      <c r="I34" s="81"/>
      <c r="J34" s="81">
        <v>18.602279663085938</v>
      </c>
      <c r="K34" s="79">
        <v>3.5763888154178858E-3</v>
      </c>
      <c r="L34" s="81"/>
      <c r="M34" s="81">
        <v>23.025335311889648</v>
      </c>
      <c r="N34" s="79"/>
      <c r="O34" s="81"/>
      <c r="P34" s="81"/>
      <c r="Q34" s="79">
        <v>3.5763888154178858E-3</v>
      </c>
      <c r="R34" s="81"/>
      <c r="S34" s="84">
        <v>22.754049301147461</v>
      </c>
    </row>
    <row r="35" spans="1:19" s="21" customFormat="1" ht="2.1" customHeight="1" thickTop="1" thickBot="1" x14ac:dyDescent="0.25">
      <c r="A35" s="33"/>
      <c r="B35" s="36"/>
      <c r="C35" s="37"/>
      <c r="D35" s="37"/>
      <c r="E35" s="36"/>
      <c r="F35" s="34"/>
      <c r="G35" s="37"/>
      <c r="H35" s="36"/>
      <c r="I35" s="34"/>
      <c r="J35" s="37"/>
      <c r="K35" s="36"/>
      <c r="L35" s="34"/>
      <c r="M35" s="37"/>
      <c r="N35" s="36"/>
      <c r="O35" s="34"/>
      <c r="P35" s="37"/>
      <c r="Q35" s="36"/>
      <c r="R35" s="34"/>
      <c r="S35" s="39"/>
    </row>
    <row r="36" spans="1:19" s="12" customFormat="1" ht="17.45" customHeight="1" thickTop="1" thickBot="1" x14ac:dyDescent="0.25">
      <c r="A36" s="28" t="s">
        <v>7</v>
      </c>
      <c r="B36" s="29">
        <v>0.11627314984798431</v>
      </c>
      <c r="C36" s="30"/>
      <c r="D36" s="30">
        <v>100</v>
      </c>
      <c r="E36" s="29">
        <v>8.5995374247431755E-3</v>
      </c>
      <c r="F36" s="38"/>
      <c r="G36" s="30">
        <v>100</v>
      </c>
      <c r="H36" s="29">
        <v>0.12487268447875977</v>
      </c>
      <c r="I36" s="38"/>
      <c r="J36" s="30">
        <v>100</v>
      </c>
      <c r="K36" s="29">
        <v>1.5532406978309155E-2</v>
      </c>
      <c r="L36" s="38"/>
      <c r="M36" s="30">
        <v>100</v>
      </c>
      <c r="N36" s="29">
        <v>1.8518518481869251E-4</v>
      </c>
      <c r="O36" s="38"/>
      <c r="P36" s="30">
        <v>100</v>
      </c>
      <c r="Q36" s="29">
        <v>1.5717592090368271E-2</v>
      </c>
      <c r="R36" s="38"/>
      <c r="S36" s="31">
        <v>100</v>
      </c>
    </row>
    <row r="37" spans="1:19" ht="37.5" hidden="1" customHeight="1" thickTop="1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</row>
    <row r="38" spans="1:19" ht="48.75" customHeight="1" thickTop="1" x14ac:dyDescent="0.2">
      <c r="A38" s="210" t="s">
        <v>28</v>
      </c>
      <c r="B38" s="210"/>
      <c r="C38" s="210"/>
      <c r="D38" s="21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</row>
  </sheetData>
  <mergeCells count="11">
    <mergeCell ref="A2:S2"/>
    <mergeCell ref="A38:S38"/>
    <mergeCell ref="B5:D5"/>
    <mergeCell ref="E5:G5"/>
    <mergeCell ref="H5:J5"/>
    <mergeCell ref="K5:M5"/>
    <mergeCell ref="N5:P5"/>
    <mergeCell ref="Q5:S5"/>
    <mergeCell ref="B4:J4"/>
    <mergeCell ref="K4:S4"/>
    <mergeCell ref="A37:S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70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0.95161290322580649</v>
      </c>
      <c r="O5" s="62">
        <v>4.8387096774193547E-2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95</v>
      </c>
      <c r="N23" s="61">
        <v>1</v>
      </c>
      <c r="O23" s="62"/>
    </row>
    <row r="24" spans="1:17" ht="12.75" customHeight="1" x14ac:dyDescent="0.2">
      <c r="B24" s="42"/>
      <c r="M24" s="60" t="s">
        <v>96</v>
      </c>
      <c r="N24" s="61">
        <v>0.34328358208955223</v>
      </c>
      <c r="O24" s="62">
        <v>0.65671641791044777</v>
      </c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213" t="s">
        <v>32</v>
      </c>
      <c r="C4" s="214"/>
      <c r="D4" s="214"/>
      <c r="E4" s="213" t="s">
        <v>33</v>
      </c>
      <c r="F4" s="214"/>
      <c r="G4" s="214"/>
      <c r="H4" s="213" t="s">
        <v>34</v>
      </c>
      <c r="I4" s="214"/>
      <c r="J4" s="214"/>
      <c r="K4" s="213" t="s">
        <v>35</v>
      </c>
      <c r="L4" s="214"/>
      <c r="M4" s="21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4.1666667675599456E-4</v>
      </c>
      <c r="C6" s="87">
        <v>16.289592742919922</v>
      </c>
      <c r="D6" s="87">
        <v>16.289592742919922</v>
      </c>
      <c r="E6" s="86">
        <v>4.1666667675599456E-4</v>
      </c>
      <c r="F6" s="87">
        <v>29.268293380737305</v>
      </c>
      <c r="G6" s="87">
        <v>29.268293380737305</v>
      </c>
      <c r="H6" s="86">
        <v>1.9317129626870155E-2</v>
      </c>
      <c r="I6" s="87">
        <v>31.639810562133789</v>
      </c>
      <c r="J6" s="87">
        <v>25.276390075683594</v>
      </c>
      <c r="K6" s="86">
        <v>1.9317129626870155E-2</v>
      </c>
      <c r="L6" s="87">
        <v>31.639810562133789</v>
      </c>
      <c r="M6" s="88">
        <v>25.276390075683594</v>
      </c>
    </row>
    <row r="7" spans="1:13" s="25" customFormat="1" ht="17.45" customHeight="1" x14ac:dyDescent="0.2">
      <c r="A7" s="85" t="s">
        <v>75</v>
      </c>
      <c r="B7" s="86"/>
      <c r="C7" s="87"/>
      <c r="D7" s="87"/>
      <c r="E7" s="86"/>
      <c r="F7" s="87"/>
      <c r="G7" s="87"/>
      <c r="H7" s="86">
        <v>7.6851854100823402E-3</v>
      </c>
      <c r="I7" s="87">
        <v>12.587677955627441</v>
      </c>
      <c r="J7" s="87">
        <v>10.056035041809082</v>
      </c>
      <c r="K7" s="86">
        <v>7.6851854100823402E-3</v>
      </c>
      <c r="L7" s="87">
        <v>12.587677955627441</v>
      </c>
      <c r="M7" s="88">
        <v>10.056035041809082</v>
      </c>
    </row>
    <row r="8" spans="1:13" s="25" customFormat="1" ht="17.45" customHeight="1" x14ac:dyDescent="0.2">
      <c r="A8" s="85" t="s">
        <v>76</v>
      </c>
      <c r="B8" s="86">
        <v>3.9351850864477456E-4</v>
      </c>
      <c r="C8" s="87">
        <v>15.384614944458008</v>
      </c>
      <c r="D8" s="87">
        <v>15.384614944458008</v>
      </c>
      <c r="E8" s="86">
        <v>1.9675925432238728E-4</v>
      </c>
      <c r="F8" s="87">
        <v>13.821138381958008</v>
      </c>
      <c r="G8" s="87">
        <v>13.821138381958008</v>
      </c>
      <c r="H8" s="86">
        <v>4.8726852983236313E-3</v>
      </c>
      <c r="I8" s="87">
        <v>7.9810428619384766</v>
      </c>
      <c r="J8" s="87">
        <v>6.375889778137207</v>
      </c>
      <c r="K8" s="86">
        <v>4.8726852983236313E-3</v>
      </c>
      <c r="L8" s="87">
        <v>7.9810428619384766</v>
      </c>
      <c r="M8" s="88">
        <v>6.375889778137207</v>
      </c>
    </row>
    <row r="9" spans="1:13" s="25" customFormat="1" ht="17.45" customHeight="1" x14ac:dyDescent="0.2">
      <c r="A9" s="85" t="s">
        <v>77</v>
      </c>
      <c r="B9" s="86"/>
      <c r="C9" s="87"/>
      <c r="D9" s="87"/>
      <c r="E9" s="86"/>
      <c r="F9" s="87"/>
      <c r="G9" s="87"/>
      <c r="H9" s="86">
        <v>7.7662034891545773E-3</v>
      </c>
      <c r="I9" s="87">
        <v>12.720378875732422</v>
      </c>
      <c r="J9" s="87">
        <v>10.162047386169434</v>
      </c>
      <c r="K9" s="86">
        <v>7.7662034891545773E-3</v>
      </c>
      <c r="L9" s="87">
        <v>12.720378875732422</v>
      </c>
      <c r="M9" s="88">
        <v>10.162047386169434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2.3379628546535969E-3</v>
      </c>
      <c r="I10" s="87">
        <v>3.8293838500976563</v>
      </c>
      <c r="J10" s="87">
        <v>3.0592155456542969</v>
      </c>
      <c r="K10" s="86">
        <v>2.3379628546535969E-3</v>
      </c>
      <c r="L10" s="87">
        <v>3.8293838500976563</v>
      </c>
      <c r="M10" s="88">
        <v>3.0592155456542969</v>
      </c>
    </row>
    <row r="11" spans="1:13" s="25" customFormat="1" ht="17.45" customHeight="1" x14ac:dyDescent="0.2">
      <c r="A11" s="85" t="s">
        <v>79</v>
      </c>
      <c r="B11" s="86"/>
      <c r="C11" s="87"/>
      <c r="D11" s="87"/>
      <c r="E11" s="86"/>
      <c r="F11" s="87"/>
      <c r="G11" s="87"/>
      <c r="H11" s="86">
        <v>2.8472221456468105E-3</v>
      </c>
      <c r="I11" s="87">
        <v>4.6635069847106934</v>
      </c>
      <c r="J11" s="87">
        <v>3.7255792617797852</v>
      </c>
      <c r="K11" s="86">
        <v>2.8472221456468105E-3</v>
      </c>
      <c r="L11" s="87">
        <v>4.6635069847106934</v>
      </c>
      <c r="M11" s="88">
        <v>3.7255792617797852</v>
      </c>
    </row>
    <row r="12" spans="1:13" s="25" customFormat="1" ht="17.45" customHeight="1" x14ac:dyDescent="0.2">
      <c r="A12" s="85" t="s">
        <v>80</v>
      </c>
      <c r="B12" s="86">
        <v>7.7546294778585434E-4</v>
      </c>
      <c r="C12" s="87">
        <v>30.316741943359375</v>
      </c>
      <c r="D12" s="87">
        <v>30.316741943359375</v>
      </c>
      <c r="E12" s="86">
        <v>5.2083336049690843E-4</v>
      </c>
      <c r="F12" s="87">
        <v>36.585365295410156</v>
      </c>
      <c r="G12" s="87">
        <v>36.585365295410156</v>
      </c>
      <c r="H12" s="86">
        <v>2.5810184888541698E-3</v>
      </c>
      <c r="I12" s="87">
        <v>4.2274880409240723</v>
      </c>
      <c r="J12" s="87">
        <v>3.3772528171539307</v>
      </c>
      <c r="K12" s="86">
        <v>2.5810184888541698E-3</v>
      </c>
      <c r="L12" s="87">
        <v>4.2274880409240723</v>
      </c>
      <c r="M12" s="88">
        <v>3.3772528171539307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1.2962962500751019E-3</v>
      </c>
      <c r="I13" s="87">
        <v>2.123222827911377</v>
      </c>
      <c r="J13" s="87">
        <v>1.6961987018585205</v>
      </c>
      <c r="K13" s="86">
        <v>1.2962962500751019E-3</v>
      </c>
      <c r="L13" s="87">
        <v>2.123222827911377</v>
      </c>
      <c r="M13" s="88">
        <v>1.6961987018585205</v>
      </c>
    </row>
    <row r="14" spans="1:13" s="25" customFormat="1" ht="17.45" customHeight="1" x14ac:dyDescent="0.2">
      <c r="A14" s="85" t="s">
        <v>82</v>
      </c>
      <c r="B14" s="86">
        <v>3.8194443914107978E-4</v>
      </c>
      <c r="C14" s="87">
        <v>14.932126998901367</v>
      </c>
      <c r="D14" s="87">
        <v>14.932126998901367</v>
      </c>
      <c r="E14" s="86"/>
      <c r="F14" s="87"/>
      <c r="G14" s="87"/>
      <c r="H14" s="86">
        <v>1.4930556062608957E-3</v>
      </c>
      <c r="I14" s="87">
        <v>2.4454975128173828</v>
      </c>
      <c r="J14" s="87">
        <v>1.9536573886871338</v>
      </c>
      <c r="K14" s="86">
        <v>1.4930556062608957E-3</v>
      </c>
      <c r="L14" s="87">
        <v>2.4454975128173828</v>
      </c>
      <c r="M14" s="88">
        <v>1.9536573886871338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>
        <v>5.8680553920567036E-3</v>
      </c>
      <c r="I17" s="87">
        <v>9.6113748550415039</v>
      </c>
      <c r="J17" s="87">
        <v>7.6783280372619629</v>
      </c>
      <c r="K17" s="86">
        <v>5.8680553920567036E-3</v>
      </c>
      <c r="L17" s="87">
        <v>9.6113748550415039</v>
      </c>
      <c r="M17" s="88">
        <v>7.6783280372619629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>
        <v>9.259259095415473E-4</v>
      </c>
      <c r="I19" s="87">
        <v>1.5165877342224121</v>
      </c>
      <c r="J19" s="87">
        <v>1.2115705013275146</v>
      </c>
      <c r="K19" s="86">
        <v>9.259259095415473E-4</v>
      </c>
      <c r="L19" s="87">
        <v>1.5165877342224121</v>
      </c>
      <c r="M19" s="88">
        <v>1.2115705013275146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5.9027777751907706E-4</v>
      </c>
      <c r="C23" s="82">
        <v>23.076923370361328</v>
      </c>
      <c r="D23" s="82">
        <v>23.076923370361328</v>
      </c>
      <c r="E23" s="80">
        <v>2.8935185400769114E-4</v>
      </c>
      <c r="F23" s="82">
        <v>20.325202941894531</v>
      </c>
      <c r="G23" s="82">
        <v>20.325202941894531</v>
      </c>
      <c r="H23" s="80">
        <v>4.0624998509883881E-3</v>
      </c>
      <c r="I23" s="82">
        <v>6.6540284156799316</v>
      </c>
      <c r="J23" s="82">
        <v>5.315765380859375</v>
      </c>
      <c r="K23" s="80">
        <v>4.0624998509883881E-3</v>
      </c>
      <c r="L23" s="82">
        <v>6.6540284156799316</v>
      </c>
      <c r="M23" s="83">
        <v>5.315765380859375</v>
      </c>
    </row>
    <row r="24" spans="1:13" s="21" customFormat="1" ht="17.45" customHeight="1" thickTop="1" thickBot="1" x14ac:dyDescent="0.25">
      <c r="A24" s="77" t="s">
        <v>7</v>
      </c>
      <c r="B24" s="79">
        <v>2.5578704662621021E-3</v>
      </c>
      <c r="C24" s="81">
        <v>100</v>
      </c>
      <c r="D24" s="81">
        <v>100</v>
      </c>
      <c r="E24" s="79">
        <v>1.4236110728234053E-3</v>
      </c>
      <c r="F24" s="81">
        <v>100</v>
      </c>
      <c r="G24" s="81">
        <v>100</v>
      </c>
      <c r="H24" s="79">
        <v>6.1053242534399033E-2</v>
      </c>
      <c r="I24" s="81">
        <v>100</v>
      </c>
      <c r="J24" s="81">
        <v>79.887931823730469</v>
      </c>
      <c r="K24" s="79">
        <v>6.1053242534399033E-2</v>
      </c>
      <c r="L24" s="81">
        <v>100</v>
      </c>
      <c r="M24" s="84">
        <v>79.887931823730469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>
        <v>7.9861108679324389E-4</v>
      </c>
      <c r="I27" s="87"/>
      <c r="J27" s="87">
        <v>1.0449795722961426</v>
      </c>
      <c r="K27" s="86">
        <v>7.9861108679324389E-4</v>
      </c>
      <c r="L27" s="87"/>
      <c r="M27" s="88">
        <v>1.0449795722961426</v>
      </c>
    </row>
    <row r="28" spans="1:13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4.5138888526707888E-4</v>
      </c>
      <c r="I29" s="87"/>
      <c r="J29" s="87">
        <v>0.5906406044960022</v>
      </c>
      <c r="K29" s="86">
        <v>4.5138888526707888E-4</v>
      </c>
      <c r="L29" s="87"/>
      <c r="M29" s="88">
        <v>0.5906406044960022</v>
      </c>
    </row>
    <row r="30" spans="1:13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>
        <v>6.0069444589316845E-3</v>
      </c>
      <c r="I30" s="87"/>
      <c r="J30" s="87">
        <v>7.8600635528564453</v>
      </c>
      <c r="K30" s="86">
        <v>6.0069444589316845E-3</v>
      </c>
      <c r="L30" s="87"/>
      <c r="M30" s="88">
        <v>7.8600635528564453</v>
      </c>
    </row>
    <row r="31" spans="1:13" s="21" customFormat="1" ht="17.45" customHeight="1" x14ac:dyDescent="0.2">
      <c r="A31" s="90" t="s">
        <v>96</v>
      </c>
      <c r="B31" s="86"/>
      <c r="C31" s="87"/>
      <c r="D31" s="87"/>
      <c r="E31" s="86"/>
      <c r="F31" s="87"/>
      <c r="G31" s="87"/>
      <c r="H31" s="86">
        <v>8.1134261563420296E-3</v>
      </c>
      <c r="I31" s="87"/>
      <c r="J31" s="87">
        <v>10.616386413574219</v>
      </c>
      <c r="K31" s="86">
        <v>8.1134261563420296E-3</v>
      </c>
      <c r="L31" s="87"/>
      <c r="M31" s="88">
        <v>10.616386413574219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1.537037082016468E-2</v>
      </c>
      <c r="I33" s="81"/>
      <c r="J33" s="81">
        <v>20.112070083618164</v>
      </c>
      <c r="K33" s="79">
        <v>1.537037082016468E-2</v>
      </c>
      <c r="L33" s="81"/>
      <c r="M33" s="84">
        <v>20.112070083618164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2.5578704662621021E-3</v>
      </c>
      <c r="C35" s="38"/>
      <c r="D35" s="30">
        <v>100</v>
      </c>
      <c r="E35" s="29">
        <v>1.4236110728234053E-3</v>
      </c>
      <c r="F35" s="38"/>
      <c r="G35" s="30">
        <v>100</v>
      </c>
      <c r="H35" s="29">
        <v>7.6423607766628265E-2</v>
      </c>
      <c r="I35" s="38"/>
      <c r="J35" s="30">
        <v>100</v>
      </c>
      <c r="K35" s="29">
        <v>7.6423607766628265E-2</v>
      </c>
      <c r="L35" s="38"/>
      <c r="M35" s="31">
        <v>100</v>
      </c>
    </row>
    <row r="36" spans="1:13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</row>
    <row r="37" spans="1:13" ht="37.5" customHeight="1" x14ac:dyDescent="0.2">
      <c r="A37" s="210" t="s">
        <v>36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</sheetData>
  <mergeCells count="7">
    <mergeCell ref="A36:M36"/>
    <mergeCell ref="A37:M37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213" t="s">
        <v>32</v>
      </c>
      <c r="C4" s="214"/>
      <c r="D4" s="214"/>
      <c r="E4" s="213" t="s">
        <v>33</v>
      </c>
      <c r="F4" s="214"/>
      <c r="G4" s="214"/>
      <c r="H4" s="213" t="s">
        <v>34</v>
      </c>
      <c r="I4" s="214"/>
      <c r="J4" s="214"/>
      <c r="K4" s="213" t="s">
        <v>35</v>
      </c>
      <c r="L4" s="214"/>
      <c r="M4" s="21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4.5023146085441113E-3</v>
      </c>
      <c r="C6" s="87">
        <v>35.720844268798828</v>
      </c>
      <c r="D6" s="87">
        <v>27.183788299560547</v>
      </c>
      <c r="E6" s="86">
        <v>2.8703704010695219E-3</v>
      </c>
      <c r="F6" s="87">
        <v>37.920490264892578</v>
      </c>
      <c r="G6" s="87">
        <v>28.904428482055664</v>
      </c>
      <c r="H6" s="86">
        <v>8.8321760296821594E-2</v>
      </c>
      <c r="I6" s="87">
        <v>36.123077392578125</v>
      </c>
      <c r="J6" s="87">
        <v>28.251453399658203</v>
      </c>
      <c r="K6" s="86">
        <v>8.8321760296821594E-2</v>
      </c>
      <c r="L6" s="87">
        <v>36.123077392578125</v>
      </c>
      <c r="M6" s="88">
        <v>28.251453399658203</v>
      </c>
    </row>
    <row r="7" spans="1:13" s="25" customFormat="1" ht="17.45" customHeight="1" x14ac:dyDescent="0.2">
      <c r="A7" s="85" t="s">
        <v>75</v>
      </c>
      <c r="B7" s="86">
        <v>2.4652776774019003E-3</v>
      </c>
      <c r="C7" s="87">
        <v>19.559228897094727</v>
      </c>
      <c r="D7" s="87">
        <v>14.884696006774902</v>
      </c>
      <c r="E7" s="86">
        <v>1.6435185680165887E-3</v>
      </c>
      <c r="F7" s="87">
        <v>21.71253776550293</v>
      </c>
      <c r="G7" s="87">
        <v>16.550117492675781</v>
      </c>
      <c r="H7" s="86">
        <v>8.3472222089767456E-2</v>
      </c>
      <c r="I7" s="87">
        <v>34.139644622802734</v>
      </c>
      <c r="J7" s="87">
        <v>26.700233459472656</v>
      </c>
      <c r="K7" s="86">
        <v>8.3472222089767456E-2</v>
      </c>
      <c r="L7" s="87">
        <v>34.139644622802734</v>
      </c>
      <c r="M7" s="88">
        <v>26.700233459472656</v>
      </c>
    </row>
    <row r="8" spans="1:13" s="25" customFormat="1" ht="17.45" customHeight="1" x14ac:dyDescent="0.2">
      <c r="A8" s="85" t="s">
        <v>76</v>
      </c>
      <c r="B8" s="86">
        <v>1.8749999580904841E-3</v>
      </c>
      <c r="C8" s="87">
        <v>14.876032829284668</v>
      </c>
      <c r="D8" s="87">
        <v>11.320755004882813</v>
      </c>
      <c r="E8" s="86">
        <v>1.1689814273267984E-3</v>
      </c>
      <c r="F8" s="87">
        <v>15.443425178527832</v>
      </c>
      <c r="G8" s="87">
        <v>11.771561622619629</v>
      </c>
      <c r="H8" s="86">
        <v>1.5914352610707283E-2</v>
      </c>
      <c r="I8" s="87">
        <v>6.508875846862793</v>
      </c>
      <c r="J8" s="87">
        <v>5.0905184745788574</v>
      </c>
      <c r="K8" s="86">
        <v>1.5914352610707283E-2</v>
      </c>
      <c r="L8" s="87">
        <v>6.508875846862793</v>
      </c>
      <c r="M8" s="88">
        <v>5.0905184745788574</v>
      </c>
    </row>
    <row r="9" spans="1:13" s="25" customFormat="1" ht="17.45" customHeight="1" x14ac:dyDescent="0.2">
      <c r="A9" s="85" t="s">
        <v>77</v>
      </c>
      <c r="B9" s="86">
        <v>2.7662036009132862E-3</v>
      </c>
      <c r="C9" s="87">
        <v>21.946739196777344</v>
      </c>
      <c r="D9" s="87">
        <v>16.701606750488281</v>
      </c>
      <c r="E9" s="86">
        <v>1.3888889225199819E-3</v>
      </c>
      <c r="F9" s="87">
        <v>18.348623275756836</v>
      </c>
      <c r="G9" s="87">
        <v>13.986014366149902</v>
      </c>
      <c r="H9" s="86">
        <v>3.5439815372228622E-2</v>
      </c>
      <c r="I9" s="87">
        <v>14.494674682617188</v>
      </c>
      <c r="J9" s="87">
        <v>11.336122512817383</v>
      </c>
      <c r="K9" s="86">
        <v>3.5439815372228622E-2</v>
      </c>
      <c r="L9" s="87">
        <v>14.494674682617188</v>
      </c>
      <c r="M9" s="88">
        <v>11.336122512817383</v>
      </c>
    </row>
    <row r="10" spans="1:13" s="25" customFormat="1" ht="17.45" customHeight="1" x14ac:dyDescent="0.2">
      <c r="A10" s="85" t="s">
        <v>78</v>
      </c>
      <c r="B10" s="86">
        <v>8.1018515629693866E-5</v>
      </c>
      <c r="C10" s="87">
        <v>0.64279156923294067</v>
      </c>
      <c r="D10" s="87">
        <v>0.48916840553283691</v>
      </c>
      <c r="E10" s="86"/>
      <c r="F10" s="87"/>
      <c r="G10" s="87"/>
      <c r="H10" s="86">
        <v>1.3194443890824914E-3</v>
      </c>
      <c r="I10" s="87">
        <v>0.53964495658874512</v>
      </c>
      <c r="J10" s="87">
        <v>0.42205026745796204</v>
      </c>
      <c r="K10" s="86">
        <v>1.3194443890824914E-3</v>
      </c>
      <c r="L10" s="87">
        <v>0.53964495658874512</v>
      </c>
      <c r="M10" s="88">
        <v>0.42205026745796204</v>
      </c>
    </row>
    <row r="11" spans="1:13" s="25" customFormat="1" ht="17.45" customHeight="1" x14ac:dyDescent="0.2">
      <c r="A11" s="85" t="s">
        <v>79</v>
      </c>
      <c r="B11" s="86">
        <v>2.3148148102336563E-5</v>
      </c>
      <c r="C11" s="87">
        <v>0.18365472555160522</v>
      </c>
      <c r="D11" s="87">
        <v>0.13976240158081055</v>
      </c>
      <c r="E11" s="86">
        <v>2.3148148102336563E-5</v>
      </c>
      <c r="F11" s="87">
        <v>0.30581039190292358</v>
      </c>
      <c r="G11" s="87">
        <v>0.23310023546218872</v>
      </c>
      <c r="H11" s="86">
        <v>1.1226851493120193E-3</v>
      </c>
      <c r="I11" s="87">
        <v>0.4591715931892395</v>
      </c>
      <c r="J11" s="87">
        <v>0.359112948179245</v>
      </c>
      <c r="K11" s="86">
        <v>1.1226851493120193E-3</v>
      </c>
      <c r="L11" s="87">
        <v>0.4591715931892395</v>
      </c>
      <c r="M11" s="88">
        <v>0.359112948179245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/>
      <c r="F12" s="87"/>
      <c r="G12" s="87"/>
      <c r="H12" s="86">
        <v>1.3888889225199819E-4</v>
      </c>
      <c r="I12" s="87">
        <v>5.6804735213518143E-2</v>
      </c>
      <c r="J12" s="87">
        <v>4.4426344335079193E-2</v>
      </c>
      <c r="K12" s="86">
        <v>1.3888889225199819E-4</v>
      </c>
      <c r="L12" s="87">
        <v>5.6804735213518143E-2</v>
      </c>
      <c r="M12" s="88">
        <v>4.4426344335079193E-2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2.4305556144099683E-4</v>
      </c>
      <c r="I13" s="87">
        <v>9.9408283829689026E-2</v>
      </c>
      <c r="J13" s="87">
        <v>7.7746100723743439E-2</v>
      </c>
      <c r="K13" s="86">
        <v>2.4305556144099683E-4</v>
      </c>
      <c r="L13" s="87">
        <v>9.9408283829689026E-2</v>
      </c>
      <c r="M13" s="88">
        <v>7.7746100723743439E-2</v>
      </c>
    </row>
    <row r="14" spans="1:13" s="25" customFormat="1" ht="17.45" customHeight="1" x14ac:dyDescent="0.2">
      <c r="A14" s="85" t="s">
        <v>82</v>
      </c>
      <c r="B14" s="86">
        <v>5.7870369346346706E-5</v>
      </c>
      <c r="C14" s="87">
        <v>0.45913681387901306</v>
      </c>
      <c r="D14" s="87">
        <v>0.34940600395202637</v>
      </c>
      <c r="E14" s="86"/>
      <c r="F14" s="87"/>
      <c r="G14" s="87"/>
      <c r="H14" s="86">
        <v>1.8518518481869251E-4</v>
      </c>
      <c r="I14" s="87">
        <v>7.5739644467830658E-2</v>
      </c>
      <c r="J14" s="87">
        <v>5.9235125780105591E-2</v>
      </c>
      <c r="K14" s="86">
        <v>1.8518518481869251E-4</v>
      </c>
      <c r="L14" s="87">
        <v>7.5739644467830658E-2</v>
      </c>
      <c r="M14" s="88">
        <v>5.9235125780105591E-2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>
        <v>5.2083336049690843E-4</v>
      </c>
      <c r="C17" s="87">
        <v>4.1322312355041504</v>
      </c>
      <c r="D17" s="87">
        <v>3.1446540355682373</v>
      </c>
      <c r="E17" s="86">
        <v>3.4722223062999547E-4</v>
      </c>
      <c r="F17" s="87">
        <v>4.587155818939209</v>
      </c>
      <c r="G17" s="87">
        <v>3.4965035915374756</v>
      </c>
      <c r="H17" s="86">
        <v>1.2303240597248077E-2</v>
      </c>
      <c r="I17" s="87">
        <v>5.0319528579711914</v>
      </c>
      <c r="J17" s="87">
        <v>3.9354336261749268</v>
      </c>
      <c r="K17" s="86">
        <v>1.2303240597248077E-2</v>
      </c>
      <c r="L17" s="87">
        <v>5.0319528579711914</v>
      </c>
      <c r="M17" s="88">
        <v>3.9354336261749268</v>
      </c>
    </row>
    <row r="18" spans="1:13" s="25" customFormat="1" ht="17.45" customHeight="1" x14ac:dyDescent="0.2">
      <c r="A18" s="85" t="s">
        <v>86</v>
      </c>
      <c r="B18" s="86">
        <v>2.3148148102336563E-5</v>
      </c>
      <c r="C18" s="87">
        <v>0.18365472555160522</v>
      </c>
      <c r="D18" s="87">
        <v>0.13976240158081055</v>
      </c>
      <c r="E18" s="86">
        <v>2.3148148102336563E-5</v>
      </c>
      <c r="F18" s="87">
        <v>0.30581039190292358</v>
      </c>
      <c r="G18" s="87">
        <v>0.23310023546218872</v>
      </c>
      <c r="H18" s="86">
        <v>1.6550925793126225E-3</v>
      </c>
      <c r="I18" s="87">
        <v>0.67692309617996216</v>
      </c>
      <c r="J18" s="87">
        <v>0.52941393852233887</v>
      </c>
      <c r="K18" s="86">
        <v>1.6550925793126225E-3</v>
      </c>
      <c r="L18" s="87">
        <v>0.67692309617996216</v>
      </c>
      <c r="M18" s="88">
        <v>0.52941393852233887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>
        <v>1.5046296175569296E-4</v>
      </c>
      <c r="I19" s="87">
        <v>6.1538461595773697E-2</v>
      </c>
      <c r="J19" s="87">
        <v>4.8128541558980942E-2</v>
      </c>
      <c r="K19" s="86">
        <v>1.5046296175569296E-4</v>
      </c>
      <c r="L19" s="87">
        <v>6.1538461595773697E-2</v>
      </c>
      <c r="M19" s="88">
        <v>4.8128541558980942E-2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2.8935185400769114E-4</v>
      </c>
      <c r="C23" s="82">
        <v>2.2956840991973877</v>
      </c>
      <c r="D23" s="82">
        <v>1.7470300197601318</v>
      </c>
      <c r="E23" s="80">
        <v>1.0416666918899864E-4</v>
      </c>
      <c r="F23" s="82">
        <v>1.3761467933654785</v>
      </c>
      <c r="G23" s="82">
        <v>1.0489510297775269</v>
      </c>
      <c r="H23" s="80">
        <v>4.2361109517514706E-3</v>
      </c>
      <c r="I23" s="82">
        <v>1.7325444221496582</v>
      </c>
      <c r="J23" s="82">
        <v>1.3550034761428833</v>
      </c>
      <c r="K23" s="80">
        <v>4.2361109517514706E-3</v>
      </c>
      <c r="L23" s="82">
        <v>1.7325444221496582</v>
      </c>
      <c r="M23" s="83">
        <v>1.3550034761428833</v>
      </c>
    </row>
    <row r="24" spans="1:13" s="21" customFormat="1" ht="17.45" customHeight="1" thickTop="1" thickBot="1" x14ac:dyDescent="0.25">
      <c r="A24" s="77" t="s">
        <v>7</v>
      </c>
      <c r="B24" s="79">
        <v>1.2604166753590107E-2</v>
      </c>
      <c r="C24" s="81">
        <v>100</v>
      </c>
      <c r="D24" s="81">
        <v>76.100631713867188</v>
      </c>
      <c r="E24" s="79">
        <v>7.569444365799427E-3</v>
      </c>
      <c r="F24" s="81">
        <v>100</v>
      </c>
      <c r="G24" s="81">
        <v>76.223777770996094</v>
      </c>
      <c r="H24" s="79">
        <v>0.24450232088565826</v>
      </c>
      <c r="I24" s="81">
        <v>100</v>
      </c>
      <c r="J24" s="81">
        <v>78.208877563476563</v>
      </c>
      <c r="K24" s="79">
        <v>0.24450232088565826</v>
      </c>
      <c r="L24" s="81">
        <v>100</v>
      </c>
      <c r="M24" s="84">
        <v>78.208877563476563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92</v>
      </c>
      <c r="B27" s="86">
        <v>2.1990740788169205E-4</v>
      </c>
      <c r="C27" s="87"/>
      <c r="D27" s="87">
        <v>1.3277428150177002</v>
      </c>
      <c r="E27" s="86">
        <v>1.1574073869269341E-4</v>
      </c>
      <c r="F27" s="87"/>
      <c r="G27" s="87">
        <v>1.1655011177062988</v>
      </c>
      <c r="H27" s="86">
        <v>4.3287035077810287E-3</v>
      </c>
      <c r="I27" s="87"/>
      <c r="J27" s="87">
        <v>1.3846210241317749</v>
      </c>
      <c r="K27" s="86">
        <v>4.3287035077810287E-3</v>
      </c>
      <c r="L27" s="87"/>
      <c r="M27" s="88">
        <v>1.3846210241317749</v>
      </c>
    </row>
    <row r="28" spans="1:13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2.3148148102336563E-5</v>
      </c>
      <c r="I28" s="87"/>
      <c r="J28" s="87">
        <v>7.4043907225131989E-3</v>
      </c>
      <c r="K28" s="86">
        <v>2.3148148102336563E-5</v>
      </c>
      <c r="L28" s="87"/>
      <c r="M28" s="88">
        <v>7.4043907225131989E-3</v>
      </c>
    </row>
    <row r="29" spans="1:13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9.3749997904524207E-4</v>
      </c>
      <c r="I29" s="87"/>
      <c r="J29" s="87">
        <v>0.2998778223991394</v>
      </c>
      <c r="K29" s="86">
        <v>9.3749997904524207E-4</v>
      </c>
      <c r="L29" s="87"/>
      <c r="M29" s="88">
        <v>0.2998778223991394</v>
      </c>
    </row>
    <row r="30" spans="1:13" s="21" customFormat="1" ht="17.45" customHeight="1" x14ac:dyDescent="0.2">
      <c r="A30" s="90" t="s">
        <v>95</v>
      </c>
      <c r="B30" s="86">
        <v>1.6898148460313678E-3</v>
      </c>
      <c r="C30" s="87"/>
      <c r="D30" s="87">
        <v>10.202655792236328</v>
      </c>
      <c r="E30" s="86">
        <v>1.0300925932824612E-3</v>
      </c>
      <c r="F30" s="87"/>
      <c r="G30" s="87">
        <v>10.372960090637207</v>
      </c>
      <c r="H30" s="86">
        <v>3.1874999403953552E-2</v>
      </c>
      <c r="I30" s="87"/>
      <c r="J30" s="87">
        <v>10.195846557617188</v>
      </c>
      <c r="K30" s="86">
        <v>3.1874999403953552E-2</v>
      </c>
      <c r="L30" s="87"/>
      <c r="M30" s="88">
        <v>10.195846557617188</v>
      </c>
    </row>
    <row r="31" spans="1:13" s="21" customFormat="1" ht="17.45" customHeight="1" x14ac:dyDescent="0.2">
      <c r="A31" s="90" t="s">
        <v>96</v>
      </c>
      <c r="B31" s="86">
        <v>2.0486111752688885E-3</v>
      </c>
      <c r="C31" s="87"/>
      <c r="D31" s="87">
        <v>12.368972778320313</v>
      </c>
      <c r="E31" s="86">
        <v>1.2152778217568994E-3</v>
      </c>
      <c r="F31" s="87"/>
      <c r="G31" s="87">
        <v>12.237762451171875</v>
      </c>
      <c r="H31" s="86">
        <v>3.0844908207654953E-2</v>
      </c>
      <c r="I31" s="87"/>
      <c r="J31" s="87">
        <v>9.8663511276245117</v>
      </c>
      <c r="K31" s="86">
        <v>3.0844908207654953E-2</v>
      </c>
      <c r="L31" s="87"/>
      <c r="M31" s="88">
        <v>9.8663511276245117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>
        <v>1.1574073869269341E-4</v>
      </c>
      <c r="I32" s="82"/>
      <c r="J32" s="82">
        <v>3.7021953612565994E-2</v>
      </c>
      <c r="K32" s="80">
        <v>1.1574073869269341E-4</v>
      </c>
      <c r="L32" s="82"/>
      <c r="M32" s="83">
        <v>3.7021953612565994E-2</v>
      </c>
    </row>
    <row r="33" spans="1:13" s="21" customFormat="1" ht="17.45" customHeight="1" thickTop="1" thickBot="1" x14ac:dyDescent="0.25">
      <c r="A33" s="77" t="s">
        <v>7</v>
      </c>
      <c r="B33" s="79">
        <v>3.958333283662796E-3</v>
      </c>
      <c r="C33" s="81"/>
      <c r="D33" s="81">
        <v>23.899370193481445</v>
      </c>
      <c r="E33" s="79">
        <v>2.3611111100763083E-3</v>
      </c>
      <c r="F33" s="81"/>
      <c r="G33" s="81">
        <v>23.776224136352539</v>
      </c>
      <c r="H33" s="79">
        <v>6.8125002086162567E-2</v>
      </c>
      <c r="I33" s="81"/>
      <c r="J33" s="81">
        <v>21.791122436523438</v>
      </c>
      <c r="K33" s="79">
        <v>6.8125002086162567E-2</v>
      </c>
      <c r="L33" s="81"/>
      <c r="M33" s="84">
        <v>21.791122436523438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1.6562499105930328E-2</v>
      </c>
      <c r="C35" s="38"/>
      <c r="D35" s="30">
        <v>100</v>
      </c>
      <c r="E35" s="29">
        <v>9.9305557087063789E-3</v>
      </c>
      <c r="F35" s="38"/>
      <c r="G35" s="30">
        <v>100</v>
      </c>
      <c r="H35" s="29">
        <v>0.31262731552124023</v>
      </c>
      <c r="I35" s="38"/>
      <c r="J35" s="30">
        <v>100</v>
      </c>
      <c r="K35" s="29">
        <v>0.31262731552124023</v>
      </c>
      <c r="L35" s="38"/>
      <c r="M35" s="31">
        <v>100</v>
      </c>
    </row>
    <row r="36" spans="1:13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</row>
    <row r="37" spans="1:13" ht="37.5" customHeight="1" x14ac:dyDescent="0.2">
      <c r="A37" s="210" t="s">
        <v>38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213" t="s">
        <v>32</v>
      </c>
      <c r="C4" s="214"/>
      <c r="D4" s="214"/>
      <c r="E4" s="213" t="s">
        <v>33</v>
      </c>
      <c r="F4" s="214"/>
      <c r="G4" s="214"/>
      <c r="H4" s="213" t="s">
        <v>34</v>
      </c>
      <c r="I4" s="214"/>
      <c r="J4" s="214"/>
      <c r="K4" s="213" t="s">
        <v>35</v>
      </c>
      <c r="L4" s="214"/>
      <c r="M4" s="21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4.9189813435077667E-3</v>
      </c>
      <c r="C6" s="87">
        <v>32.4427490234375</v>
      </c>
      <c r="D6" s="87">
        <v>25.72639274597168</v>
      </c>
      <c r="E6" s="86">
        <v>3.2870371360331774E-3</v>
      </c>
      <c r="F6" s="87">
        <v>36.550834655761719</v>
      </c>
      <c r="G6" s="87">
        <v>28.950050354003906</v>
      </c>
      <c r="H6" s="86">
        <v>0.1076388888888889</v>
      </c>
      <c r="I6" s="87">
        <v>35.227272033691406</v>
      </c>
      <c r="J6" s="87">
        <v>27.667043685913086</v>
      </c>
      <c r="K6" s="86">
        <v>0.1076388880610466</v>
      </c>
      <c r="L6" s="87">
        <v>35.227272033691406</v>
      </c>
      <c r="M6" s="88">
        <v>27.667043685913086</v>
      </c>
    </row>
    <row r="7" spans="1:13" s="25" customFormat="1" ht="17.45" customHeight="1" x14ac:dyDescent="0.2">
      <c r="A7" s="85" t="s">
        <v>75</v>
      </c>
      <c r="B7" s="86">
        <v>2.4652776774019003E-3</v>
      </c>
      <c r="C7" s="87">
        <v>16.259542465209961</v>
      </c>
      <c r="D7" s="87">
        <v>12.893462181091309</v>
      </c>
      <c r="E7" s="86">
        <v>1.6435185680165887E-3</v>
      </c>
      <c r="F7" s="87">
        <v>18.275417327880859</v>
      </c>
      <c r="G7" s="87">
        <v>14.475025177001953</v>
      </c>
      <c r="H7" s="86">
        <v>9.1157406568527222E-2</v>
      </c>
      <c r="I7" s="87">
        <v>29.833333969116211</v>
      </c>
      <c r="J7" s="87">
        <v>23.430713653564453</v>
      </c>
      <c r="K7" s="86">
        <v>9.1157406568527222E-2</v>
      </c>
      <c r="L7" s="87">
        <v>29.833333969116211</v>
      </c>
      <c r="M7" s="88">
        <v>23.430713653564453</v>
      </c>
    </row>
    <row r="8" spans="1:13" s="25" customFormat="1" ht="17.45" customHeight="1" x14ac:dyDescent="0.2">
      <c r="A8" s="85" t="s">
        <v>76</v>
      </c>
      <c r="B8" s="86">
        <v>2.2685185540467501E-3</v>
      </c>
      <c r="C8" s="87">
        <v>14.961832046508789</v>
      </c>
      <c r="D8" s="87">
        <v>11.864406585693359</v>
      </c>
      <c r="E8" s="86">
        <v>1.3657407835125923E-3</v>
      </c>
      <c r="F8" s="87">
        <v>15.186614990234375</v>
      </c>
      <c r="G8" s="87">
        <v>12.028542518615723</v>
      </c>
      <c r="H8" s="86">
        <v>2.0787037909030914E-2</v>
      </c>
      <c r="I8" s="87">
        <v>6.8030304908752441</v>
      </c>
      <c r="J8" s="87">
        <v>5.3430118560791016</v>
      </c>
      <c r="K8" s="86">
        <v>2.0787037909030914E-2</v>
      </c>
      <c r="L8" s="87">
        <v>6.8030304908752441</v>
      </c>
      <c r="M8" s="88">
        <v>5.3430118560791016</v>
      </c>
    </row>
    <row r="9" spans="1:13" s="25" customFormat="1" ht="17.45" customHeight="1" x14ac:dyDescent="0.2">
      <c r="A9" s="85" t="s">
        <v>77</v>
      </c>
      <c r="B9" s="86">
        <v>2.7662036009132862E-3</v>
      </c>
      <c r="C9" s="87">
        <v>18.244274139404297</v>
      </c>
      <c r="D9" s="87">
        <v>14.467312812805176</v>
      </c>
      <c r="E9" s="86">
        <v>1.3888889225199819E-3</v>
      </c>
      <c r="F9" s="87">
        <v>15.444015502929688</v>
      </c>
      <c r="G9" s="87">
        <v>12.232416152954102</v>
      </c>
      <c r="H9" s="86">
        <v>4.3206017464399338E-2</v>
      </c>
      <c r="I9" s="87">
        <v>14.140151977539063</v>
      </c>
      <c r="J9" s="87">
        <v>11.105491638183594</v>
      </c>
      <c r="K9" s="86">
        <v>4.3206017464399338E-2</v>
      </c>
      <c r="L9" s="87">
        <v>14.140151977539063</v>
      </c>
      <c r="M9" s="88">
        <v>11.105491638183594</v>
      </c>
    </row>
    <row r="10" spans="1:13" s="25" customFormat="1" ht="17.45" customHeight="1" x14ac:dyDescent="0.2">
      <c r="A10" s="85" t="s">
        <v>78</v>
      </c>
      <c r="B10" s="86">
        <v>8.1018515629693866E-5</v>
      </c>
      <c r="C10" s="87">
        <v>0.5343511700630188</v>
      </c>
      <c r="D10" s="87">
        <v>0.4237288236618042</v>
      </c>
      <c r="E10" s="86"/>
      <c r="F10" s="87"/>
      <c r="G10" s="87"/>
      <c r="H10" s="86">
        <v>3.6574073601514101E-3</v>
      </c>
      <c r="I10" s="87">
        <v>1.196969747543335</v>
      </c>
      <c r="J10" s="87">
        <v>0.94008451700210571</v>
      </c>
      <c r="K10" s="86">
        <v>3.6574073601514101E-3</v>
      </c>
      <c r="L10" s="87">
        <v>1.196969747543335</v>
      </c>
      <c r="M10" s="88">
        <v>0.94008451700210571</v>
      </c>
    </row>
    <row r="11" spans="1:13" s="25" customFormat="1" ht="17.45" customHeight="1" x14ac:dyDescent="0.2">
      <c r="A11" s="85" t="s">
        <v>79</v>
      </c>
      <c r="B11" s="86">
        <v>2.3148148102336563E-5</v>
      </c>
      <c r="C11" s="87">
        <v>0.15267175436019897</v>
      </c>
      <c r="D11" s="87">
        <v>0.12106537818908691</v>
      </c>
      <c r="E11" s="86">
        <v>2.3148148102336563E-5</v>
      </c>
      <c r="F11" s="87">
        <v>0.25740024447441101</v>
      </c>
      <c r="G11" s="87">
        <v>0.20387360453605652</v>
      </c>
      <c r="H11" s="86">
        <v>3.9699072949588299E-3</v>
      </c>
      <c r="I11" s="87">
        <v>1.299242377281189</v>
      </c>
      <c r="J11" s="87">
        <v>1.0204081535339355</v>
      </c>
      <c r="K11" s="86">
        <v>3.9699072949588299E-3</v>
      </c>
      <c r="L11" s="87">
        <v>1.299242377281189</v>
      </c>
      <c r="M11" s="88">
        <v>1.0204081535339355</v>
      </c>
    </row>
    <row r="12" spans="1:13" s="25" customFormat="1" ht="17.45" customHeight="1" x14ac:dyDescent="0.2">
      <c r="A12" s="85" t="s">
        <v>80</v>
      </c>
      <c r="B12" s="86">
        <v>7.7546294778585434E-4</v>
      </c>
      <c r="C12" s="87">
        <v>5.1145038604736328</v>
      </c>
      <c r="D12" s="87">
        <v>4.0556902885437012</v>
      </c>
      <c r="E12" s="86">
        <v>5.2083336049690843E-4</v>
      </c>
      <c r="F12" s="87">
        <v>5.7915058135986328</v>
      </c>
      <c r="G12" s="87">
        <v>4.587155818939209</v>
      </c>
      <c r="H12" s="86">
        <v>2.7199073228985071E-3</v>
      </c>
      <c r="I12" s="87">
        <v>0.8901515007019043</v>
      </c>
      <c r="J12" s="87">
        <v>0.69911348819732666</v>
      </c>
      <c r="K12" s="86">
        <v>2.7199073228985071E-3</v>
      </c>
      <c r="L12" s="87">
        <v>0.8901515007019043</v>
      </c>
      <c r="M12" s="88">
        <v>0.69911348819732666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1.5393518842756748E-3</v>
      </c>
      <c r="I13" s="87">
        <v>0.50378787517547607</v>
      </c>
      <c r="J13" s="87">
        <v>0.39566847681999207</v>
      </c>
      <c r="K13" s="86">
        <v>1.5393518842756748E-3</v>
      </c>
      <c r="L13" s="87">
        <v>0.50378787517547607</v>
      </c>
      <c r="M13" s="88">
        <v>0.39566847681999207</v>
      </c>
    </row>
    <row r="14" spans="1:13" s="25" customFormat="1" ht="17.45" customHeight="1" x14ac:dyDescent="0.2">
      <c r="A14" s="85" t="s">
        <v>82</v>
      </c>
      <c r="B14" s="86">
        <v>4.398148157633841E-4</v>
      </c>
      <c r="C14" s="87">
        <v>2.9007632732391357</v>
      </c>
      <c r="D14" s="87">
        <v>2.3002421855926514</v>
      </c>
      <c r="E14" s="86"/>
      <c r="F14" s="87"/>
      <c r="G14" s="87"/>
      <c r="H14" s="86">
        <v>1.6782407183200121E-3</v>
      </c>
      <c r="I14" s="87">
        <v>0.54924243688583374</v>
      </c>
      <c r="J14" s="87">
        <v>0.43136787414550781</v>
      </c>
      <c r="K14" s="86">
        <v>1.6782407183200121E-3</v>
      </c>
      <c r="L14" s="87">
        <v>0.54924243688583374</v>
      </c>
      <c r="M14" s="88">
        <v>0.43136787414550781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x14ac:dyDescent="0.2">
      <c r="A17" s="85" t="s">
        <v>85</v>
      </c>
      <c r="B17" s="86">
        <v>5.2083336049690843E-4</v>
      </c>
      <c r="C17" s="87">
        <v>3.4351146221160889</v>
      </c>
      <c r="D17" s="87">
        <v>2.723970890045166</v>
      </c>
      <c r="E17" s="86">
        <v>3.4722223062999547E-4</v>
      </c>
      <c r="F17" s="87">
        <v>3.8610038757324219</v>
      </c>
      <c r="G17" s="87">
        <v>3.0581040382385254</v>
      </c>
      <c r="H17" s="86">
        <v>1.8171295523643494E-2</v>
      </c>
      <c r="I17" s="87">
        <v>5.9469695091247559</v>
      </c>
      <c r="J17" s="87">
        <v>4.6706728935241699</v>
      </c>
      <c r="K17" s="86">
        <v>1.8171295523643494E-2</v>
      </c>
      <c r="L17" s="87">
        <v>5.9469695091247559</v>
      </c>
      <c r="M17" s="88">
        <v>4.6706728935241699</v>
      </c>
    </row>
    <row r="18" spans="1:13" s="25" customFormat="1" ht="17.45" customHeight="1" x14ac:dyDescent="0.2">
      <c r="A18" s="85" t="s">
        <v>86</v>
      </c>
      <c r="B18" s="86">
        <v>2.3148148102336563E-5</v>
      </c>
      <c r="C18" s="87">
        <v>0.15267175436019897</v>
      </c>
      <c r="D18" s="87">
        <v>0.12106537818908691</v>
      </c>
      <c r="E18" s="86">
        <v>2.3148148102336563E-5</v>
      </c>
      <c r="F18" s="87">
        <v>0.25740024447441101</v>
      </c>
      <c r="G18" s="87">
        <v>0.20387360453605652</v>
      </c>
      <c r="H18" s="86">
        <v>1.6550925793126225E-3</v>
      </c>
      <c r="I18" s="87">
        <v>0.54166668653488159</v>
      </c>
      <c r="J18" s="87">
        <v>0.42541798949241638</v>
      </c>
      <c r="K18" s="86">
        <v>1.6550925793126225E-3</v>
      </c>
      <c r="L18" s="87">
        <v>0.54166668653488159</v>
      </c>
      <c r="M18" s="88">
        <v>0.42541798949241638</v>
      </c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>
        <v>1.0763888712972403E-3</v>
      </c>
      <c r="I19" s="87">
        <v>0.35227271914482117</v>
      </c>
      <c r="J19" s="87">
        <v>0.2766704261302948</v>
      </c>
      <c r="K19" s="86">
        <v>1.0763888712972403E-3</v>
      </c>
      <c r="L19" s="87">
        <v>0.35227271914482117</v>
      </c>
      <c r="M19" s="88">
        <v>0.2766704261302948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8.7962963152676821E-4</v>
      </c>
      <c r="C23" s="82">
        <v>5.8015265464782715</v>
      </c>
      <c r="D23" s="82">
        <v>4.6004843711853027</v>
      </c>
      <c r="E23" s="80">
        <v>3.9351850864477456E-4</v>
      </c>
      <c r="F23" s="82">
        <v>4.3758044242858887</v>
      </c>
      <c r="G23" s="82">
        <v>3.4658510684967041</v>
      </c>
      <c r="H23" s="80">
        <v>8.2986112684011459E-3</v>
      </c>
      <c r="I23" s="82">
        <v>2.7159090042114258</v>
      </c>
      <c r="J23" s="82">
        <v>2.1330397129058838</v>
      </c>
      <c r="K23" s="80">
        <v>8.2986112684011459E-3</v>
      </c>
      <c r="L23" s="82">
        <v>2.7159090042114258</v>
      </c>
      <c r="M23" s="83">
        <v>2.1330397129058838</v>
      </c>
    </row>
    <row r="24" spans="1:13" s="21" customFormat="1" ht="17.45" customHeight="1" thickTop="1" thickBot="1" x14ac:dyDescent="0.25">
      <c r="A24" s="77" t="s">
        <v>7</v>
      </c>
      <c r="B24" s="79">
        <v>1.5162036754190922E-2</v>
      </c>
      <c r="C24" s="81">
        <v>100</v>
      </c>
      <c r="D24" s="81">
        <v>79.297821044921875</v>
      </c>
      <c r="E24" s="79">
        <v>8.993055671453476E-3</v>
      </c>
      <c r="F24" s="81">
        <v>100</v>
      </c>
      <c r="G24" s="81">
        <v>79.20489501953125</v>
      </c>
      <c r="H24" s="79">
        <v>0.3055555522441864</v>
      </c>
      <c r="I24" s="81">
        <v>100</v>
      </c>
      <c r="J24" s="81">
        <v>78.538703918457031</v>
      </c>
      <c r="K24" s="79">
        <v>0.3055555522441864</v>
      </c>
      <c r="L24" s="81">
        <v>100</v>
      </c>
      <c r="M24" s="84">
        <v>78.538703918457031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92</v>
      </c>
      <c r="B27" s="86">
        <v>2.1990740788169205E-4</v>
      </c>
      <c r="C27" s="87"/>
      <c r="D27" s="87">
        <v>1.1501210927963257</v>
      </c>
      <c r="E27" s="86">
        <v>1.1574073869269341E-4</v>
      </c>
      <c r="F27" s="87"/>
      <c r="G27" s="87">
        <v>1.0193679332733154</v>
      </c>
      <c r="H27" s="86">
        <v>5.1273149438202381E-3</v>
      </c>
      <c r="I27" s="87"/>
      <c r="J27" s="87">
        <v>1.3179032802581787</v>
      </c>
      <c r="K27" s="86">
        <v>5.1273149438202381E-3</v>
      </c>
      <c r="L27" s="87"/>
      <c r="M27" s="88">
        <v>1.3179032802581787</v>
      </c>
    </row>
    <row r="28" spans="1:13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2.3148148102336563E-5</v>
      </c>
      <c r="I28" s="87"/>
      <c r="J28" s="87">
        <v>5.9499018825590611E-3</v>
      </c>
      <c r="K28" s="86">
        <v>2.3148148102336563E-5</v>
      </c>
      <c r="L28" s="87"/>
      <c r="M28" s="88">
        <v>5.9499018825590611E-3</v>
      </c>
    </row>
    <row r="29" spans="1:13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1.3888889225199819E-3</v>
      </c>
      <c r="I29" s="87"/>
      <c r="J29" s="87">
        <v>0.35699412226676941</v>
      </c>
      <c r="K29" s="86">
        <v>1.3888889225199819E-3</v>
      </c>
      <c r="L29" s="87"/>
      <c r="M29" s="88">
        <v>0.35699412226676941</v>
      </c>
    </row>
    <row r="30" spans="1:13" s="21" customFormat="1" ht="17.45" customHeight="1" x14ac:dyDescent="0.2">
      <c r="A30" s="90" t="s">
        <v>95</v>
      </c>
      <c r="B30" s="86">
        <v>1.6898148460313678E-3</v>
      </c>
      <c r="C30" s="87"/>
      <c r="D30" s="87">
        <v>8.8377723693847656</v>
      </c>
      <c r="E30" s="86">
        <v>1.0300925932824612E-3</v>
      </c>
      <c r="F30" s="87"/>
      <c r="G30" s="87">
        <v>9.0723752975463867</v>
      </c>
      <c r="H30" s="86">
        <v>3.7881944328546524E-2</v>
      </c>
      <c r="I30" s="87"/>
      <c r="J30" s="87">
        <v>9.7370147705078125</v>
      </c>
      <c r="K30" s="86">
        <v>3.7881944328546524E-2</v>
      </c>
      <c r="L30" s="87"/>
      <c r="M30" s="88">
        <v>9.7370147705078125</v>
      </c>
    </row>
    <row r="31" spans="1:13" s="21" customFormat="1" ht="17.45" customHeight="1" x14ac:dyDescent="0.2">
      <c r="A31" s="90" t="s">
        <v>96</v>
      </c>
      <c r="B31" s="86">
        <v>2.0486111752688885E-3</v>
      </c>
      <c r="C31" s="87"/>
      <c r="D31" s="87">
        <v>10.714285850524902</v>
      </c>
      <c r="E31" s="86">
        <v>1.2152778217568994E-3</v>
      </c>
      <c r="F31" s="87"/>
      <c r="G31" s="87">
        <v>10.703364372253418</v>
      </c>
      <c r="H31" s="86">
        <v>3.8958333432674408E-2</v>
      </c>
      <c r="I31" s="87"/>
      <c r="J31" s="87">
        <v>10.01368522644043</v>
      </c>
      <c r="K31" s="86">
        <v>3.8958333432674408E-2</v>
      </c>
      <c r="L31" s="87"/>
      <c r="M31" s="88">
        <v>10.01368522644043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>
        <v>1.1574073869269341E-4</v>
      </c>
      <c r="I32" s="82"/>
      <c r="J32" s="82">
        <v>2.9749508947134018E-2</v>
      </c>
      <c r="K32" s="80">
        <v>1.1574073869269341E-4</v>
      </c>
      <c r="L32" s="82"/>
      <c r="M32" s="83">
        <v>2.9749508947134018E-2</v>
      </c>
    </row>
    <row r="33" spans="1:13" s="21" customFormat="1" ht="17.45" customHeight="1" thickTop="1" thickBot="1" x14ac:dyDescent="0.25">
      <c r="A33" s="77" t="s">
        <v>7</v>
      </c>
      <c r="B33" s="79">
        <v>3.958333283662796E-3</v>
      </c>
      <c r="C33" s="81"/>
      <c r="D33" s="81">
        <v>20.702178955078125</v>
      </c>
      <c r="E33" s="79">
        <v>2.3611111100763083E-3</v>
      </c>
      <c r="F33" s="81"/>
      <c r="G33" s="81">
        <v>20.795106887817383</v>
      </c>
      <c r="H33" s="79">
        <v>8.3495371043682098E-2</v>
      </c>
      <c r="I33" s="81"/>
      <c r="J33" s="81">
        <v>21.461296081542969</v>
      </c>
      <c r="K33" s="79">
        <v>8.3495371043682098E-2</v>
      </c>
      <c r="L33" s="81"/>
      <c r="M33" s="84">
        <v>21.461296081542969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1.9120370969176292E-2</v>
      </c>
      <c r="C35" s="38"/>
      <c r="D35" s="30">
        <v>100</v>
      </c>
      <c r="E35" s="29">
        <v>1.1354167014360428E-2</v>
      </c>
      <c r="F35" s="38"/>
      <c r="G35" s="30">
        <v>100</v>
      </c>
      <c r="H35" s="29">
        <v>0.3890509307384491</v>
      </c>
      <c r="I35" s="38"/>
      <c r="J35" s="30">
        <v>100</v>
      </c>
      <c r="K35" s="29">
        <v>0.3890509307384491</v>
      </c>
      <c r="L35" s="38"/>
      <c r="M35" s="31">
        <v>100</v>
      </c>
    </row>
    <row r="36" spans="1:13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</row>
    <row r="37" spans="1:13" ht="37.5" customHeight="1" x14ac:dyDescent="0.2">
      <c r="A37" s="210" t="s">
        <v>41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0.38863109048723898</v>
      </c>
      <c r="O5" s="62">
        <v>0.61136890951276102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0.87034277198211629</v>
      </c>
      <c r="O8" s="62">
        <v>0.12965722801788376</v>
      </c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>
        <v>1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>
        <v>1</v>
      </c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95</v>
      </c>
      <c r="N23" s="61">
        <v>1</v>
      </c>
      <c r="O23" s="62"/>
    </row>
    <row r="24" spans="1:17" ht="12.75" customHeight="1" x14ac:dyDescent="0.2">
      <c r="B24" s="42"/>
      <c r="M24" s="60" t="s">
        <v>96</v>
      </c>
      <c r="N24" s="61">
        <v>0.94393833216538192</v>
      </c>
      <c r="O24" s="62">
        <v>5.6061667834618079E-2</v>
      </c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4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217" t="s">
        <v>42</v>
      </c>
      <c r="C4" s="217"/>
      <c r="D4" s="217"/>
      <c r="E4" s="217"/>
      <c r="F4" s="217"/>
      <c r="G4" s="217"/>
      <c r="H4" s="217"/>
      <c r="I4" s="217"/>
      <c r="J4" s="217"/>
    </row>
    <row r="5" spans="1:10" s="27" customFormat="1" ht="17.45" customHeight="1" x14ac:dyDescent="0.2">
      <c r="A5" s="26"/>
      <c r="B5" s="218" t="s">
        <v>25</v>
      </c>
      <c r="C5" s="218"/>
      <c r="D5" s="218"/>
      <c r="E5" s="218" t="s">
        <v>26</v>
      </c>
      <c r="F5" s="218"/>
      <c r="G5" s="218"/>
      <c r="H5" s="218" t="s">
        <v>27</v>
      </c>
      <c r="I5" s="218"/>
      <c r="J5" s="219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1.6898148460313678E-3</v>
      </c>
      <c r="C7" s="87">
        <v>32.372505187988281</v>
      </c>
      <c r="D7" s="87">
        <v>23.662885665893555</v>
      </c>
      <c r="E7" s="86"/>
      <c r="F7" s="87"/>
      <c r="G7" s="87"/>
      <c r="H7" s="86">
        <v>1.6898148460313678E-3</v>
      </c>
      <c r="I7" s="87">
        <v>32.372505187988281</v>
      </c>
      <c r="J7" s="88">
        <v>23.662885665893555</v>
      </c>
    </row>
    <row r="8" spans="1:10" s="13" customFormat="1" ht="17.45" customHeight="1" x14ac:dyDescent="0.2">
      <c r="A8" s="85" t="s">
        <v>75</v>
      </c>
      <c r="B8" s="86">
        <v>2.2106480319052935E-3</v>
      </c>
      <c r="C8" s="87">
        <v>42.350334167480469</v>
      </c>
      <c r="D8" s="87">
        <v>30.956239700317383</v>
      </c>
      <c r="E8" s="86"/>
      <c r="F8" s="87"/>
      <c r="G8" s="87"/>
      <c r="H8" s="86">
        <v>2.2106480319052935E-3</v>
      </c>
      <c r="I8" s="87">
        <v>42.350334167480469</v>
      </c>
      <c r="J8" s="88">
        <v>30.956239700317383</v>
      </c>
    </row>
    <row r="9" spans="1:10" s="13" customFormat="1" ht="17.45" customHeight="1" x14ac:dyDescent="0.2">
      <c r="A9" s="85" t="s">
        <v>76</v>
      </c>
      <c r="B9" s="86">
        <v>1.3888889225199819E-4</v>
      </c>
      <c r="C9" s="87">
        <v>2.6607539653778076</v>
      </c>
      <c r="D9" s="87">
        <v>1.9448946714401245</v>
      </c>
      <c r="E9" s="86"/>
      <c r="F9" s="87"/>
      <c r="G9" s="87"/>
      <c r="H9" s="86">
        <v>1.3888889225199819E-4</v>
      </c>
      <c r="I9" s="87">
        <v>2.6607539653778076</v>
      </c>
      <c r="J9" s="88">
        <v>1.9448946714401245</v>
      </c>
    </row>
    <row r="10" spans="1:10" s="13" customFormat="1" ht="17.45" customHeight="1" x14ac:dyDescent="0.2">
      <c r="A10" s="85" t="s">
        <v>77</v>
      </c>
      <c r="B10" s="86">
        <v>6.1342591652646661E-4</v>
      </c>
      <c r="C10" s="87">
        <v>11.751663208007813</v>
      </c>
      <c r="D10" s="87">
        <v>8.5899515151977539</v>
      </c>
      <c r="E10" s="86"/>
      <c r="F10" s="87"/>
      <c r="G10" s="87"/>
      <c r="H10" s="86">
        <v>6.1342591652646661E-4</v>
      </c>
      <c r="I10" s="87">
        <v>11.751663208007813</v>
      </c>
      <c r="J10" s="88">
        <v>8.5899515151977539</v>
      </c>
    </row>
    <row r="11" spans="1:10" s="13" customFormat="1" ht="17.45" customHeight="1" x14ac:dyDescent="0.2">
      <c r="A11" s="85" t="s">
        <v>78</v>
      </c>
      <c r="B11" s="86"/>
      <c r="C11" s="87"/>
      <c r="D11" s="87"/>
      <c r="E11" s="86"/>
      <c r="F11" s="87"/>
      <c r="G11" s="87"/>
      <c r="H11" s="86"/>
      <c r="I11" s="87"/>
      <c r="J11" s="88"/>
    </row>
    <row r="12" spans="1:10" s="13" customFormat="1" ht="17.45" customHeight="1" x14ac:dyDescent="0.2">
      <c r="A12" s="85" t="s">
        <v>79</v>
      </c>
      <c r="B12" s="86"/>
      <c r="C12" s="87"/>
      <c r="D12" s="87"/>
      <c r="E12" s="86"/>
      <c r="F12" s="87"/>
      <c r="G12" s="87"/>
      <c r="H12" s="86"/>
      <c r="I12" s="87"/>
      <c r="J12" s="88"/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4.9768516328185797E-4</v>
      </c>
      <c r="C18" s="87">
        <v>9.5343685150146484</v>
      </c>
      <c r="D18" s="87">
        <v>6.9692058563232422</v>
      </c>
      <c r="E18" s="86"/>
      <c r="F18" s="87"/>
      <c r="G18" s="87"/>
      <c r="H18" s="86">
        <v>4.9768516328185797E-4</v>
      </c>
      <c r="I18" s="87">
        <v>9.5343685150146484</v>
      </c>
      <c r="J18" s="88">
        <v>6.9692058563232422</v>
      </c>
    </row>
    <row r="19" spans="1:10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8"/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6.9444446125999093E-5</v>
      </c>
      <c r="C24" s="82">
        <v>1.3303769826889038</v>
      </c>
      <c r="D24" s="82">
        <v>0.97244733572006226</v>
      </c>
      <c r="E24" s="80"/>
      <c r="F24" s="82"/>
      <c r="G24" s="82"/>
      <c r="H24" s="80">
        <v>6.9444446125999093E-5</v>
      </c>
      <c r="I24" s="82">
        <v>1.3303769826889038</v>
      </c>
      <c r="J24" s="83">
        <v>0.97244733572006226</v>
      </c>
    </row>
    <row r="25" spans="1:10" s="21" customFormat="1" ht="17.45" customHeight="1" thickTop="1" thickBot="1" x14ac:dyDescent="0.25">
      <c r="A25" s="77" t="s">
        <v>7</v>
      </c>
      <c r="B25" s="79">
        <v>5.2199074998497963E-3</v>
      </c>
      <c r="C25" s="81">
        <v>100</v>
      </c>
      <c r="D25" s="81">
        <v>73.095626831054688</v>
      </c>
      <c r="E25" s="79"/>
      <c r="F25" s="81"/>
      <c r="G25" s="81"/>
      <c r="H25" s="79">
        <v>5.2199074998497963E-3</v>
      </c>
      <c r="I25" s="81">
        <v>100</v>
      </c>
      <c r="J25" s="84">
        <v>73.095626831054688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92</v>
      </c>
      <c r="B28" s="86">
        <v>2.5462961639277637E-4</v>
      </c>
      <c r="C28" s="87"/>
      <c r="D28" s="87">
        <v>3.5656402111053467</v>
      </c>
      <c r="E28" s="86"/>
      <c r="F28" s="87"/>
      <c r="G28" s="87"/>
      <c r="H28" s="86">
        <v>2.5462961639277637E-4</v>
      </c>
      <c r="I28" s="87"/>
      <c r="J28" s="88">
        <v>3.5656402111053467</v>
      </c>
    </row>
    <row r="29" spans="1:10" s="12" customFormat="1" ht="17.45" customHeight="1" x14ac:dyDescent="0.2">
      <c r="A29" s="90" t="s">
        <v>93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94</v>
      </c>
      <c r="B30" s="86"/>
      <c r="C30" s="87"/>
      <c r="D30" s="87"/>
      <c r="E30" s="86"/>
      <c r="F30" s="87"/>
      <c r="G30" s="87"/>
      <c r="H30" s="86"/>
      <c r="I30" s="87"/>
      <c r="J30" s="88"/>
    </row>
    <row r="31" spans="1:10" s="12" customFormat="1" ht="17.45" customHeight="1" x14ac:dyDescent="0.2">
      <c r="A31" s="90" t="s">
        <v>95</v>
      </c>
      <c r="B31" s="86">
        <v>8.2175928400829434E-4</v>
      </c>
      <c r="C31" s="87"/>
      <c r="D31" s="87">
        <v>11.507293701171875</v>
      </c>
      <c r="E31" s="86"/>
      <c r="F31" s="87"/>
      <c r="G31" s="87"/>
      <c r="H31" s="86">
        <v>8.2175928400829434E-4</v>
      </c>
      <c r="I31" s="87"/>
      <c r="J31" s="88">
        <v>11.507293701171875</v>
      </c>
    </row>
    <row r="32" spans="1:10" s="12" customFormat="1" ht="17.45" customHeight="1" x14ac:dyDescent="0.2">
      <c r="A32" s="90" t="s">
        <v>96</v>
      </c>
      <c r="B32" s="86">
        <v>8.4490742301568389E-4</v>
      </c>
      <c r="C32" s="87"/>
      <c r="D32" s="87">
        <v>11.831442832946777</v>
      </c>
      <c r="E32" s="86"/>
      <c r="F32" s="87"/>
      <c r="G32" s="87"/>
      <c r="H32" s="86">
        <v>8.4490742301568389E-4</v>
      </c>
      <c r="I32" s="87"/>
      <c r="J32" s="88">
        <v>11.831442832946777</v>
      </c>
    </row>
    <row r="33" spans="1:10" s="12" customFormat="1" ht="17.45" customHeight="1" thickBot="1" x14ac:dyDescent="0.25">
      <c r="A33" s="89" t="s">
        <v>97</v>
      </c>
      <c r="B33" s="80"/>
      <c r="C33" s="82"/>
      <c r="D33" s="82"/>
      <c r="E33" s="80"/>
      <c r="F33" s="82"/>
      <c r="G33" s="82"/>
      <c r="H33" s="80"/>
      <c r="I33" s="82"/>
      <c r="J33" s="83"/>
    </row>
    <row r="34" spans="1:10" s="21" customFormat="1" ht="17.45" customHeight="1" thickTop="1" thickBot="1" x14ac:dyDescent="0.25">
      <c r="A34" s="77" t="s">
        <v>7</v>
      </c>
      <c r="B34" s="79">
        <v>1.9212963525205851E-3</v>
      </c>
      <c r="C34" s="81"/>
      <c r="D34" s="81">
        <v>26.904375076293945</v>
      </c>
      <c r="E34" s="79"/>
      <c r="F34" s="81"/>
      <c r="G34" s="81"/>
      <c r="H34" s="79">
        <v>1.9212963525205851E-3</v>
      </c>
      <c r="I34" s="81"/>
      <c r="J34" s="84">
        <v>26.904375076293945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7.1412036195397377E-3</v>
      </c>
      <c r="C36" s="38"/>
      <c r="D36" s="30">
        <v>100</v>
      </c>
      <c r="E36" s="29"/>
      <c r="F36" s="38"/>
      <c r="G36" s="30"/>
      <c r="H36" s="29">
        <v>7.1412036195397377E-3</v>
      </c>
      <c r="I36" s="38"/>
      <c r="J36" s="31">
        <v>100</v>
      </c>
    </row>
    <row r="37" spans="1:10" ht="2.25" customHeight="1" thickTop="1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</row>
    <row r="38" spans="1:10" ht="38.25" customHeight="1" x14ac:dyDescent="0.2">
      <c r="A38" s="210" t="s">
        <v>44</v>
      </c>
      <c r="B38" s="211"/>
      <c r="C38" s="211"/>
      <c r="D38" s="211"/>
      <c r="E38" s="211"/>
      <c r="F38" s="211"/>
      <c r="G38" s="211"/>
      <c r="H38" s="211"/>
      <c r="I38" s="211"/>
      <c r="J38" s="211"/>
    </row>
  </sheetData>
  <mergeCells count="7">
    <mergeCell ref="A2:J2"/>
    <mergeCell ref="A37:J37"/>
    <mergeCell ref="A38:J38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M19" s="60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/>
      <c r="O20" s="62"/>
    </row>
    <row r="21" spans="1:17" ht="12.75" customHeight="1" x14ac:dyDescent="0.2">
      <c r="B21" s="42"/>
      <c r="M21" s="60" t="s">
        <v>90</v>
      </c>
      <c r="N21" s="61"/>
      <c r="O21" s="62"/>
    </row>
    <row r="22" spans="1:17" ht="12.75" customHeight="1" x14ac:dyDescent="0.2">
      <c r="B22" s="42"/>
      <c r="M22" s="60" t="s">
        <v>91</v>
      </c>
      <c r="N22" s="61"/>
      <c r="O22" s="62"/>
    </row>
    <row r="23" spans="1:17" ht="12.75" customHeight="1" x14ac:dyDescent="0.2">
      <c r="B23" s="42"/>
      <c r="M23" s="60" t="s">
        <v>95</v>
      </c>
      <c r="N23" s="61"/>
      <c r="O23" s="62"/>
    </row>
    <row r="24" spans="1:17" ht="12.75" customHeight="1" x14ac:dyDescent="0.2">
      <c r="B24" s="42"/>
      <c r="M24" s="60" t="s">
        <v>96</v>
      </c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ht="14.25" x14ac:dyDescent="0.2">
      <c r="B31" s="42"/>
      <c r="M31" s="60"/>
      <c r="N31" s="61"/>
      <c r="O31" s="6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3" ht="12.75" customHeight="1" x14ac:dyDescent="0.2">
      <c r="A1" s="157" t="s">
        <v>45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3" ht="12.75" customHeight="1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6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s="114" customFormat="1" ht="17.45" customHeight="1" x14ac:dyDescent="0.2">
      <c r="A4" s="160"/>
      <c r="B4" s="207" t="s">
        <v>0</v>
      </c>
      <c r="C4" s="208"/>
      <c r="D4" s="208"/>
      <c r="E4" s="207" t="s">
        <v>1</v>
      </c>
      <c r="F4" s="208"/>
      <c r="G4" s="208"/>
      <c r="H4" s="207" t="s">
        <v>2</v>
      </c>
      <c r="I4" s="208"/>
      <c r="J4" s="208"/>
      <c r="K4" s="207" t="s">
        <v>3</v>
      </c>
      <c r="L4" s="208"/>
      <c r="M4" s="208"/>
    </row>
    <row r="5" spans="1:13" s="109" customFormat="1" ht="17.45" customHeight="1" x14ac:dyDescent="0.2">
      <c r="A5" s="161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3" t="s">
        <v>6</v>
      </c>
    </row>
    <row r="6" spans="1:13" s="109" customFormat="1" ht="17.45" customHeight="1" x14ac:dyDescent="0.2">
      <c r="A6" s="164" t="s">
        <v>74</v>
      </c>
      <c r="B6" s="165">
        <v>4.5023146085441113E-3</v>
      </c>
      <c r="C6" s="155">
        <v>29.4473876953125</v>
      </c>
      <c r="D6" s="155">
        <v>23.74847412109375</v>
      </c>
      <c r="E6" s="165">
        <v>4.6064816415309906E-3</v>
      </c>
      <c r="F6" s="155">
        <v>29.79041862487793</v>
      </c>
      <c r="G6" s="155">
        <v>23.818073272705078</v>
      </c>
      <c r="H6" s="165">
        <v>3.9120372384786606E-3</v>
      </c>
      <c r="I6" s="155">
        <v>28.571428298950195</v>
      </c>
      <c r="J6" s="155">
        <v>22.548364639282227</v>
      </c>
      <c r="K6" s="165">
        <v>1.3020833022892475E-2</v>
      </c>
      <c r="L6" s="155">
        <v>29.296875</v>
      </c>
      <c r="M6" s="166">
        <v>23.398502349853516</v>
      </c>
    </row>
    <row r="7" spans="1:13" s="109" customFormat="1" ht="17.45" customHeight="1" x14ac:dyDescent="0.2">
      <c r="A7" s="164" t="s">
        <v>75</v>
      </c>
      <c r="B7" s="165">
        <v>2.2106480319052935E-3</v>
      </c>
      <c r="C7" s="155">
        <v>14.458743095397949</v>
      </c>
      <c r="D7" s="155">
        <v>11.660561561584473</v>
      </c>
      <c r="E7" s="165">
        <v>2.0486111752688885E-3</v>
      </c>
      <c r="F7" s="155">
        <v>13.248502731323242</v>
      </c>
      <c r="G7" s="155">
        <v>10.592459678649902</v>
      </c>
      <c r="H7" s="165">
        <v>2.4189813993871212E-3</v>
      </c>
      <c r="I7" s="155">
        <v>17.666948318481445</v>
      </c>
      <c r="J7" s="155">
        <v>13.942628860473633</v>
      </c>
      <c r="K7" s="165">
        <v>6.6782408393919468E-3</v>
      </c>
      <c r="L7" s="155">
        <v>15.026041984558105</v>
      </c>
      <c r="M7" s="166">
        <v>12.000831604003906</v>
      </c>
    </row>
    <row r="8" spans="1:13" s="109" customFormat="1" ht="17.45" customHeight="1" x14ac:dyDescent="0.2">
      <c r="A8" s="164" t="s">
        <v>76</v>
      </c>
      <c r="B8" s="165">
        <v>2.6504630222916603E-3</v>
      </c>
      <c r="C8" s="155">
        <v>17.335351943969727</v>
      </c>
      <c r="D8" s="155">
        <v>13.980463981628418</v>
      </c>
      <c r="E8" s="165">
        <v>3.0671295244246721E-3</v>
      </c>
      <c r="F8" s="155">
        <v>19.835329055786133</v>
      </c>
      <c r="G8" s="155">
        <v>15.858767509460449</v>
      </c>
      <c r="H8" s="165">
        <v>2.1875000093132257E-3</v>
      </c>
      <c r="I8" s="155">
        <v>15.97633171081543</v>
      </c>
      <c r="J8" s="155">
        <v>12.608406066894531</v>
      </c>
      <c r="K8" s="165">
        <v>7.9050930216908455E-3</v>
      </c>
      <c r="L8" s="155">
        <v>17.786458969116211</v>
      </c>
      <c r="M8" s="166">
        <v>14.205491065979004</v>
      </c>
    </row>
    <row r="9" spans="1:13" s="109" customFormat="1" ht="17.45" customHeight="1" x14ac:dyDescent="0.2">
      <c r="A9" s="164" t="s">
        <v>77</v>
      </c>
      <c r="B9" s="165">
        <v>2.0833334419876337E-3</v>
      </c>
      <c r="C9" s="155">
        <v>13.626040458679199</v>
      </c>
      <c r="D9" s="155">
        <v>10.989010810852051</v>
      </c>
      <c r="E9" s="165">
        <v>2.1064814645797014E-3</v>
      </c>
      <c r="F9" s="155">
        <v>13.622754096984863</v>
      </c>
      <c r="G9" s="155">
        <v>10.891681671142578</v>
      </c>
      <c r="H9" s="165">
        <v>1.7361111240461469E-3</v>
      </c>
      <c r="I9" s="155">
        <v>12.679628372192383</v>
      </c>
      <c r="J9" s="155">
        <v>10.006670951843262</v>
      </c>
      <c r="K9" s="165">
        <v>5.9259259141981602E-3</v>
      </c>
      <c r="L9" s="155">
        <v>13.333333015441895</v>
      </c>
      <c r="M9" s="166">
        <v>10.648918151855469</v>
      </c>
    </row>
    <row r="10" spans="1:13" s="109" customFormat="1" ht="17.45" customHeight="1" x14ac:dyDescent="0.2">
      <c r="A10" s="164" t="s">
        <v>78</v>
      </c>
      <c r="B10" s="165">
        <v>7.6388887828215957E-4</v>
      </c>
      <c r="C10" s="155">
        <v>4.9962148666381836</v>
      </c>
      <c r="D10" s="155">
        <v>4.029304027557373</v>
      </c>
      <c r="E10" s="165">
        <v>1.0185184655711055E-3</v>
      </c>
      <c r="F10" s="155">
        <v>6.5868263244628906</v>
      </c>
      <c r="G10" s="155">
        <v>5.2663078308105469</v>
      </c>
      <c r="H10" s="165">
        <v>7.5231480877846479E-4</v>
      </c>
      <c r="I10" s="155">
        <v>5.4945054054260254</v>
      </c>
      <c r="J10" s="155">
        <v>4.3362240791320801</v>
      </c>
      <c r="K10" s="165">
        <v>2.5347222108393908E-3</v>
      </c>
      <c r="L10" s="155">
        <v>5.703125</v>
      </c>
      <c r="M10" s="166">
        <v>4.554908275604248</v>
      </c>
    </row>
    <row r="11" spans="1:13" s="109" customFormat="1" ht="17.45" customHeight="1" x14ac:dyDescent="0.2">
      <c r="A11" s="164" t="s">
        <v>79</v>
      </c>
      <c r="B11" s="165">
        <v>3.4722223062999547E-4</v>
      </c>
      <c r="C11" s="155">
        <v>2.2710068225860596</v>
      </c>
      <c r="D11" s="155">
        <v>1.831501841545105</v>
      </c>
      <c r="E11" s="165">
        <v>4.2824074625968933E-4</v>
      </c>
      <c r="F11" s="155">
        <v>2.7694611549377441</v>
      </c>
      <c r="G11" s="155">
        <v>2.2142429351806641</v>
      </c>
      <c r="H11" s="165">
        <v>5.0925923278555274E-4</v>
      </c>
      <c r="I11" s="155">
        <v>3.7193574905395508</v>
      </c>
      <c r="J11" s="155">
        <v>2.9352900981903076</v>
      </c>
      <c r="K11" s="165">
        <v>1.284722238779068E-3</v>
      </c>
      <c r="L11" s="155">
        <v>2.890625</v>
      </c>
      <c r="M11" s="166">
        <v>2.3086521625518799</v>
      </c>
    </row>
    <row r="12" spans="1:13" s="109" customFormat="1" ht="17.45" customHeight="1" x14ac:dyDescent="0.2">
      <c r="A12" s="164" t="s">
        <v>80</v>
      </c>
      <c r="B12" s="165">
        <v>4.1666667675599456E-4</v>
      </c>
      <c r="C12" s="155">
        <v>2.7252082824707031</v>
      </c>
      <c r="D12" s="155">
        <v>2.1978023052215576</v>
      </c>
      <c r="E12" s="165">
        <v>3.5879630013369024E-4</v>
      </c>
      <c r="F12" s="155">
        <v>2.3203592300415039</v>
      </c>
      <c r="G12" s="155">
        <v>1.855176568031311</v>
      </c>
      <c r="H12" s="165">
        <v>4.398148157633841E-4</v>
      </c>
      <c r="I12" s="155">
        <v>3.2121725082397461</v>
      </c>
      <c r="J12" s="155">
        <v>2.5350234508514404</v>
      </c>
      <c r="K12" s="165">
        <v>1.2152778217568994E-3</v>
      </c>
      <c r="L12" s="155">
        <v>2.734375</v>
      </c>
      <c r="M12" s="166">
        <v>2.1838603019714355</v>
      </c>
    </row>
    <row r="13" spans="1:13" s="109" customFormat="1" ht="17.45" customHeight="1" x14ac:dyDescent="0.2">
      <c r="A13" s="164" t="s">
        <v>81</v>
      </c>
      <c r="B13" s="165">
        <v>9.2592592409346253E-5</v>
      </c>
      <c r="C13" s="155">
        <v>0.60560178756713867</v>
      </c>
      <c r="D13" s="155">
        <v>0.48840048909187317</v>
      </c>
      <c r="E13" s="165">
        <v>1.6203703125938773E-4</v>
      </c>
      <c r="F13" s="155">
        <v>1.0479041337966919</v>
      </c>
      <c r="G13" s="155">
        <v>0.83782166242599487</v>
      </c>
      <c r="H13" s="165">
        <v>1.8518518481869251E-4</v>
      </c>
      <c r="I13" s="155">
        <v>1.3524936437606812</v>
      </c>
      <c r="J13" s="155">
        <v>1.0673782825469971</v>
      </c>
      <c r="K13" s="165">
        <v>4.398148157633841E-4</v>
      </c>
      <c r="L13" s="155">
        <v>0.98958331346511841</v>
      </c>
      <c r="M13" s="166">
        <v>0.79034942388534546</v>
      </c>
    </row>
    <row r="14" spans="1:13" s="109" customFormat="1" ht="17.45" customHeight="1" x14ac:dyDescent="0.2">
      <c r="A14" s="164" t="s">
        <v>82</v>
      </c>
      <c r="B14" s="165">
        <v>2.0833333837799728E-4</v>
      </c>
      <c r="C14" s="155">
        <v>1.3626041412353516</v>
      </c>
      <c r="D14" s="155">
        <v>1.0989011526107788</v>
      </c>
      <c r="E14" s="165">
        <v>2.1990740788169205E-4</v>
      </c>
      <c r="F14" s="155">
        <v>1.4221557378768921</v>
      </c>
      <c r="G14" s="155">
        <v>1.1370437145233154</v>
      </c>
      <c r="H14" s="165">
        <v>1.0416666918899864E-4</v>
      </c>
      <c r="I14" s="155">
        <v>0.76077771186828613</v>
      </c>
      <c r="J14" s="155">
        <v>0.60040026903152466</v>
      </c>
      <c r="K14" s="165">
        <v>5.324074300006032E-4</v>
      </c>
      <c r="L14" s="155">
        <v>1.1979166269302368</v>
      </c>
      <c r="M14" s="166">
        <v>0.95673877000808716</v>
      </c>
    </row>
    <row r="15" spans="1:13" s="109" customFormat="1" ht="17.45" customHeight="1" x14ac:dyDescent="0.2">
      <c r="A15" s="164" t="s">
        <v>83</v>
      </c>
      <c r="B15" s="165">
        <v>1.1574073869269341E-4</v>
      </c>
      <c r="C15" s="155">
        <v>0.75700229406356812</v>
      </c>
      <c r="D15" s="155">
        <v>0.61050063371658325</v>
      </c>
      <c r="E15" s="165">
        <v>1.2731480819638819E-4</v>
      </c>
      <c r="F15" s="155">
        <v>0.82335329055786133</v>
      </c>
      <c r="G15" s="155">
        <v>0.65828847885131836</v>
      </c>
      <c r="H15" s="165">
        <v>1.1574073869269341E-4</v>
      </c>
      <c r="I15" s="155">
        <v>0.84530854225158691</v>
      </c>
      <c r="J15" s="155">
        <v>0.66711139678955078</v>
      </c>
      <c r="K15" s="165">
        <v>3.5879630013369024E-4</v>
      </c>
      <c r="L15" s="155">
        <v>0.80729168653488159</v>
      </c>
      <c r="M15" s="166">
        <v>0.64475876092910767</v>
      </c>
    </row>
    <row r="16" spans="1:13" s="109" customFormat="1" ht="17.45" customHeight="1" x14ac:dyDescent="0.2">
      <c r="A16" s="164" t="s">
        <v>84</v>
      </c>
      <c r="B16" s="165">
        <v>1.0416666918899864E-4</v>
      </c>
      <c r="C16" s="155">
        <v>0.68130207061767578</v>
      </c>
      <c r="D16" s="155">
        <v>0.5494505763053894</v>
      </c>
      <c r="E16" s="165">
        <v>1.5046296175569296E-4</v>
      </c>
      <c r="F16" s="155">
        <v>0.97305387258529663</v>
      </c>
      <c r="G16" s="155">
        <v>0.77797728776931763</v>
      </c>
      <c r="H16" s="165">
        <v>9.2592592409346253E-5</v>
      </c>
      <c r="I16" s="155">
        <v>0.67624682188034058</v>
      </c>
      <c r="J16" s="155">
        <v>0.53368914127349854</v>
      </c>
      <c r="K16" s="165">
        <v>3.4722223062999547E-4</v>
      </c>
      <c r="L16" s="155">
        <v>0.78125</v>
      </c>
      <c r="M16" s="166">
        <v>0.62396007776260376</v>
      </c>
    </row>
    <row r="17" spans="1:13" s="109" customFormat="1" ht="17.45" customHeight="1" x14ac:dyDescent="0.2">
      <c r="A17" s="164" t="s">
        <v>85</v>
      </c>
      <c r="B17" s="165">
        <v>1.1574073869269341E-4</v>
      </c>
      <c r="C17" s="155">
        <v>0.75700229406356812</v>
      </c>
      <c r="D17" s="155">
        <v>0.61050063371658325</v>
      </c>
      <c r="E17" s="165">
        <v>3.2407406251877546E-4</v>
      </c>
      <c r="F17" s="155">
        <v>2.0958082675933838</v>
      </c>
      <c r="G17" s="155">
        <v>1.6756433248519897</v>
      </c>
      <c r="H17" s="165">
        <v>1.6203703125938773E-4</v>
      </c>
      <c r="I17" s="155">
        <v>1.1834319829940796</v>
      </c>
      <c r="J17" s="155">
        <v>0.93395596742630005</v>
      </c>
      <c r="K17" s="165">
        <v>6.0185184702277184E-4</v>
      </c>
      <c r="L17" s="155">
        <v>1.3541666269302368</v>
      </c>
      <c r="M17" s="166">
        <v>1.0815308094024658</v>
      </c>
    </row>
    <row r="18" spans="1:13" s="109" customFormat="1" ht="17.45" customHeight="1" x14ac:dyDescent="0.2">
      <c r="A18" s="164" t="s">
        <v>86</v>
      </c>
      <c r="B18" s="165">
        <v>1.0416666918899864E-4</v>
      </c>
      <c r="C18" s="155">
        <v>0.68130207061767578</v>
      </c>
      <c r="D18" s="155">
        <v>0.5494505763053894</v>
      </c>
      <c r="E18" s="165">
        <v>1.5046296175569296E-4</v>
      </c>
      <c r="F18" s="155">
        <v>0.97305387258529663</v>
      </c>
      <c r="G18" s="155">
        <v>0.77797728776931763</v>
      </c>
      <c r="H18" s="165">
        <v>1.3888889225199819E-4</v>
      </c>
      <c r="I18" s="155">
        <v>1.0143702030181885</v>
      </c>
      <c r="J18" s="155">
        <v>0.8005337119102478</v>
      </c>
      <c r="K18" s="165">
        <v>3.9351850864477456E-4</v>
      </c>
      <c r="L18" s="155">
        <v>0.88541668653488159</v>
      </c>
      <c r="M18" s="166">
        <v>0.70715475082397461</v>
      </c>
    </row>
    <row r="19" spans="1:13" s="109" customFormat="1" ht="17.45" customHeight="1" x14ac:dyDescent="0.2">
      <c r="A19" s="164" t="s">
        <v>87</v>
      </c>
      <c r="B19" s="165">
        <v>9.2592592409346253E-5</v>
      </c>
      <c r="C19" s="155">
        <v>0.60560178756713867</v>
      </c>
      <c r="D19" s="155">
        <v>0.48840048909187317</v>
      </c>
      <c r="E19" s="165">
        <v>1.9675925432238728E-4</v>
      </c>
      <c r="F19" s="155">
        <v>1.272455096244812</v>
      </c>
      <c r="G19" s="155">
        <v>1.0173548460006714</v>
      </c>
      <c r="H19" s="165">
        <v>1.5046296175569296E-4</v>
      </c>
      <c r="I19" s="155">
        <v>1.0989011526107788</v>
      </c>
      <c r="J19" s="155">
        <v>0.86724483966827393</v>
      </c>
      <c r="K19" s="165">
        <v>4.398148157633841E-4</v>
      </c>
      <c r="L19" s="155">
        <v>0.98958331346511841</v>
      </c>
      <c r="M19" s="166">
        <v>0.79034942388534546</v>
      </c>
    </row>
    <row r="20" spans="1:13" s="109" customFormat="1" ht="17.45" customHeight="1" x14ac:dyDescent="0.2">
      <c r="A20" s="164" t="s">
        <v>88</v>
      </c>
      <c r="B20" s="165">
        <v>1.0416666918899864E-4</v>
      </c>
      <c r="C20" s="155">
        <v>0.68130207061767578</v>
      </c>
      <c r="D20" s="155">
        <v>0.5494505763053894</v>
      </c>
      <c r="E20" s="165">
        <v>1.5046296175569296E-4</v>
      </c>
      <c r="F20" s="155">
        <v>0.97305387258529663</v>
      </c>
      <c r="G20" s="155">
        <v>0.77797728776931763</v>
      </c>
      <c r="H20" s="165">
        <v>1.7361111531499773E-4</v>
      </c>
      <c r="I20" s="155">
        <v>1.2679628133773804</v>
      </c>
      <c r="J20" s="155">
        <v>1.0006670951843262</v>
      </c>
      <c r="K20" s="165">
        <v>4.2824074625968933E-4</v>
      </c>
      <c r="L20" s="155">
        <v>0.96354168653488159</v>
      </c>
      <c r="M20" s="166">
        <v>0.76955074071884155</v>
      </c>
    </row>
    <row r="21" spans="1:13" s="109" customFormat="1" ht="17.45" customHeight="1" x14ac:dyDescent="0.2">
      <c r="A21" s="164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66"/>
    </row>
    <row r="22" spans="1:13" s="109" customFormat="1" ht="17.45" customHeight="1" x14ac:dyDescent="0.2">
      <c r="A22" s="164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66"/>
    </row>
    <row r="23" spans="1:13" s="109" customFormat="1" ht="17.45" customHeight="1" thickBot="1" x14ac:dyDescent="0.25">
      <c r="A23" s="167" t="s">
        <v>91</v>
      </c>
      <c r="B23" s="168">
        <v>1.3773147948086262E-3</v>
      </c>
      <c r="C23" s="156">
        <v>9.0083274841308594</v>
      </c>
      <c r="D23" s="156">
        <v>7.2649574279785156</v>
      </c>
      <c r="E23" s="168">
        <v>3.4722223062999547E-4</v>
      </c>
      <c r="F23" s="156">
        <v>2.2455089092254639</v>
      </c>
      <c r="G23" s="156">
        <v>1.7953321933746338</v>
      </c>
      <c r="H23" s="168">
        <v>6.1342591652646661E-4</v>
      </c>
      <c r="I23" s="156">
        <v>4.480135440826416</v>
      </c>
      <c r="J23" s="156">
        <v>3.5356905460357666</v>
      </c>
      <c r="K23" s="168">
        <v>2.3379628546535969E-3</v>
      </c>
      <c r="L23" s="156">
        <v>5.2604165077209473</v>
      </c>
      <c r="M23" s="169">
        <v>4.2013311386108398</v>
      </c>
    </row>
    <row r="24" spans="1:13" s="114" customFormat="1" ht="17.45" customHeight="1" thickTop="1" thickBot="1" x14ac:dyDescent="0.25">
      <c r="A24" s="170" t="s">
        <v>7</v>
      </c>
      <c r="B24" s="171">
        <v>1.5289352275431156E-2</v>
      </c>
      <c r="C24" s="172">
        <v>100</v>
      </c>
      <c r="D24" s="172">
        <v>80.647132873535156</v>
      </c>
      <c r="E24" s="171">
        <v>1.5462962910532951E-2</v>
      </c>
      <c r="F24" s="172">
        <v>100</v>
      </c>
      <c r="G24" s="172">
        <v>79.952125549316406</v>
      </c>
      <c r="H24" s="171">
        <v>1.3692129403352737E-2</v>
      </c>
      <c r="I24" s="172">
        <v>100</v>
      </c>
      <c r="J24" s="172">
        <v>78.919281005859375</v>
      </c>
      <c r="K24" s="171">
        <v>4.444444552063942E-2</v>
      </c>
      <c r="L24" s="172">
        <v>100</v>
      </c>
      <c r="M24" s="173">
        <v>79.866889953613281</v>
      </c>
    </row>
    <row r="25" spans="1:13" s="177" customFormat="1" ht="2.1" customHeight="1" thickTop="1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6"/>
    </row>
    <row r="26" spans="1:13" s="114" customFormat="1" ht="17.45" customHeight="1" x14ac:dyDescent="0.2">
      <c r="A26" s="178" t="s">
        <v>8</v>
      </c>
      <c r="B26" s="162" t="s">
        <v>5</v>
      </c>
      <c r="C26" s="162" t="s">
        <v>6</v>
      </c>
      <c r="D26" s="162" t="s">
        <v>6</v>
      </c>
      <c r="E26" s="162" t="s">
        <v>5</v>
      </c>
      <c r="F26" s="162" t="s">
        <v>6</v>
      </c>
      <c r="G26" s="162" t="s">
        <v>6</v>
      </c>
      <c r="H26" s="162" t="s">
        <v>5</v>
      </c>
      <c r="I26" s="162" t="s">
        <v>6</v>
      </c>
      <c r="J26" s="162" t="s">
        <v>6</v>
      </c>
      <c r="K26" s="162" t="s">
        <v>5</v>
      </c>
      <c r="L26" s="162" t="s">
        <v>6</v>
      </c>
      <c r="M26" s="163" t="s">
        <v>6</v>
      </c>
    </row>
    <row r="27" spans="1:13" s="114" customFormat="1" ht="17.45" customHeight="1" x14ac:dyDescent="0.2">
      <c r="A27" s="179" t="s">
        <v>92</v>
      </c>
      <c r="B27" s="165">
        <v>6.0185184702277184E-4</v>
      </c>
      <c r="C27" s="155"/>
      <c r="D27" s="155">
        <v>3.1746032238006592</v>
      </c>
      <c r="E27" s="165">
        <v>5.324074300006032E-4</v>
      </c>
      <c r="F27" s="155"/>
      <c r="G27" s="155">
        <v>2.7528426647186279</v>
      </c>
      <c r="H27" s="165">
        <v>4.9768516328185797E-4</v>
      </c>
      <c r="I27" s="155"/>
      <c r="J27" s="155">
        <v>2.8685791492462158</v>
      </c>
      <c r="K27" s="165">
        <v>1.631944440305233E-3</v>
      </c>
      <c r="L27" s="155"/>
      <c r="M27" s="166">
        <v>2.932612419128418</v>
      </c>
    </row>
    <row r="28" spans="1:13" s="114" customFormat="1" ht="17.45" customHeight="1" x14ac:dyDescent="0.2">
      <c r="A28" s="179" t="s">
        <v>93</v>
      </c>
      <c r="B28" s="165">
        <v>1.7361111531499773E-4</v>
      </c>
      <c r="C28" s="155"/>
      <c r="D28" s="155">
        <v>0.91575092077255249</v>
      </c>
      <c r="E28" s="165"/>
      <c r="F28" s="155"/>
      <c r="G28" s="155"/>
      <c r="H28" s="165"/>
      <c r="I28" s="155"/>
      <c r="J28" s="155"/>
      <c r="K28" s="165">
        <v>1.7361111531499773E-4</v>
      </c>
      <c r="L28" s="155"/>
      <c r="M28" s="166">
        <v>0.31198003888130188</v>
      </c>
    </row>
    <row r="29" spans="1:13" s="114" customFormat="1" ht="17.45" customHeight="1" x14ac:dyDescent="0.2">
      <c r="A29" s="179" t="s">
        <v>94</v>
      </c>
      <c r="B29" s="165">
        <v>4.2824074625968933E-4</v>
      </c>
      <c r="C29" s="155"/>
      <c r="D29" s="155">
        <v>2.2588522434234619</v>
      </c>
      <c r="E29" s="165">
        <v>1.3888889225199819E-4</v>
      </c>
      <c r="F29" s="155"/>
      <c r="G29" s="155">
        <v>0.71813285350799561</v>
      </c>
      <c r="H29" s="165">
        <v>5.0925923278555274E-4</v>
      </c>
      <c r="I29" s="155"/>
      <c r="J29" s="155">
        <v>2.9352900981903076</v>
      </c>
      <c r="K29" s="165">
        <v>1.0763888712972403E-3</v>
      </c>
      <c r="L29" s="155"/>
      <c r="M29" s="166">
        <v>1.9342762231826782</v>
      </c>
    </row>
    <row r="30" spans="1:13" s="114" customFormat="1" ht="17.45" customHeight="1" x14ac:dyDescent="0.2">
      <c r="A30" s="179" t="s">
        <v>95</v>
      </c>
      <c r="B30" s="165">
        <v>1.4583333395421505E-3</v>
      </c>
      <c r="C30" s="155"/>
      <c r="D30" s="155">
        <v>7.6923074722290039</v>
      </c>
      <c r="E30" s="165">
        <v>2.1990740206092596E-3</v>
      </c>
      <c r="F30" s="155"/>
      <c r="G30" s="155">
        <v>11.370436668395996</v>
      </c>
      <c r="H30" s="165">
        <v>2.3148148320615292E-3</v>
      </c>
      <c r="I30" s="155"/>
      <c r="J30" s="155">
        <v>13.342227935791016</v>
      </c>
      <c r="K30" s="165">
        <v>5.9722224250435829E-3</v>
      </c>
      <c r="L30" s="155"/>
      <c r="M30" s="166">
        <v>10.732112884521484</v>
      </c>
    </row>
    <row r="31" spans="1:13" s="114" customFormat="1" ht="17.45" customHeight="1" x14ac:dyDescent="0.2">
      <c r="A31" s="179" t="s">
        <v>96</v>
      </c>
      <c r="B31" s="165">
        <v>1.0069444542750716E-3</v>
      </c>
      <c r="C31" s="155"/>
      <c r="D31" s="155">
        <v>5.3113551139831543</v>
      </c>
      <c r="E31" s="165">
        <v>1.0069444542750716E-3</v>
      </c>
      <c r="F31" s="155"/>
      <c r="G31" s="155">
        <v>5.2064633369445801</v>
      </c>
      <c r="H31" s="165">
        <v>3.3564816112630069E-4</v>
      </c>
      <c r="I31" s="155"/>
      <c r="J31" s="155">
        <v>1.934623122215271</v>
      </c>
      <c r="K31" s="165">
        <v>2.3495370987802744E-3</v>
      </c>
      <c r="L31" s="155"/>
      <c r="M31" s="166">
        <v>4.2221298217773438</v>
      </c>
    </row>
    <row r="32" spans="1:13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/>
      <c r="L32" s="156"/>
      <c r="M32" s="169"/>
    </row>
    <row r="33" spans="1:13" s="114" customFormat="1" ht="18" customHeight="1" thickTop="1" thickBot="1" x14ac:dyDescent="0.25">
      <c r="A33" s="170" t="s">
        <v>7</v>
      </c>
      <c r="B33" s="171">
        <v>3.668981371447444E-3</v>
      </c>
      <c r="C33" s="172"/>
      <c r="D33" s="172">
        <v>19.352869033813477</v>
      </c>
      <c r="E33" s="171">
        <v>3.8773147389292717E-3</v>
      </c>
      <c r="F33" s="172"/>
      <c r="G33" s="172">
        <v>20.047876358032227</v>
      </c>
      <c r="H33" s="171">
        <v>3.6574073601514101E-3</v>
      </c>
      <c r="I33" s="172"/>
      <c r="J33" s="172">
        <v>21.080720901489258</v>
      </c>
      <c r="K33" s="171">
        <v>1.1203703470528126E-2</v>
      </c>
      <c r="L33" s="172"/>
      <c r="M33" s="173">
        <v>20.133111953735352</v>
      </c>
    </row>
    <row r="34" spans="1:13" s="177" customFormat="1" ht="2.1" customHeight="1" thickTop="1" thickBot="1" x14ac:dyDescent="0.25">
      <c r="A34" s="174"/>
      <c r="B34" s="181"/>
      <c r="C34" s="175"/>
      <c r="D34" s="182"/>
      <c r="E34" s="181"/>
      <c r="F34" s="175"/>
      <c r="G34" s="182"/>
      <c r="H34" s="181"/>
      <c r="I34" s="175"/>
      <c r="J34" s="182"/>
      <c r="K34" s="181"/>
      <c r="L34" s="175"/>
      <c r="M34" s="183"/>
    </row>
    <row r="35" spans="1:13" s="114" customFormat="1" ht="17.45" customHeight="1" thickTop="1" thickBot="1" x14ac:dyDescent="0.25">
      <c r="A35" s="184" t="s">
        <v>7</v>
      </c>
      <c r="B35" s="185">
        <v>1.8958333879709244E-2</v>
      </c>
      <c r="C35" s="186"/>
      <c r="D35" s="187">
        <v>100</v>
      </c>
      <c r="E35" s="185">
        <v>1.9340278580784798E-2</v>
      </c>
      <c r="F35" s="186"/>
      <c r="G35" s="187">
        <v>100</v>
      </c>
      <c r="H35" s="185">
        <v>1.7349537461996078E-2</v>
      </c>
      <c r="I35" s="186"/>
      <c r="J35" s="187">
        <v>100</v>
      </c>
      <c r="K35" s="185">
        <v>5.5648148059844971E-2</v>
      </c>
      <c r="L35" s="186"/>
      <c r="M35" s="188">
        <v>100</v>
      </c>
    </row>
    <row r="36" spans="1:13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 ht="31.5" customHeight="1" x14ac:dyDescent="0.2">
      <c r="A37" s="204" t="s">
        <v>46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3" ht="12.75" customHeight="1" x14ac:dyDescent="0.2">
      <c r="A1" s="157" t="s">
        <v>47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3" ht="12.75" customHeight="1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6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s="114" customFormat="1" ht="17.45" customHeight="1" x14ac:dyDescent="0.2">
      <c r="A4" s="160"/>
      <c r="B4" s="207" t="s">
        <v>0</v>
      </c>
      <c r="C4" s="208"/>
      <c r="D4" s="208"/>
      <c r="E4" s="207" t="s">
        <v>1</v>
      </c>
      <c r="F4" s="208"/>
      <c r="G4" s="208"/>
      <c r="H4" s="207" t="s">
        <v>2</v>
      </c>
      <c r="I4" s="208"/>
      <c r="J4" s="208"/>
      <c r="K4" s="207" t="s">
        <v>3</v>
      </c>
      <c r="L4" s="208"/>
      <c r="M4" s="208"/>
    </row>
    <row r="5" spans="1:13" s="109" customFormat="1" ht="17.45" customHeight="1" x14ac:dyDescent="0.2">
      <c r="A5" s="161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3" t="s">
        <v>6</v>
      </c>
    </row>
    <row r="6" spans="1:13" s="109" customFormat="1" ht="17.45" customHeight="1" x14ac:dyDescent="0.2">
      <c r="A6" s="164" t="s">
        <v>74</v>
      </c>
      <c r="B6" s="165">
        <v>1.3379629701375961E-2</v>
      </c>
      <c r="C6" s="155">
        <v>23.505489349365234</v>
      </c>
      <c r="D6" s="155">
        <v>16.4813232421875</v>
      </c>
      <c r="E6" s="165">
        <v>1.0509259067475796E-2</v>
      </c>
      <c r="F6" s="155">
        <v>21.624197006225586</v>
      </c>
      <c r="G6" s="155">
        <v>14.985971450805664</v>
      </c>
      <c r="H6" s="165">
        <v>1.0682870633900166E-2</v>
      </c>
      <c r="I6" s="155">
        <v>23.444246292114258</v>
      </c>
      <c r="J6" s="155">
        <v>17.494314193725586</v>
      </c>
      <c r="K6" s="165">
        <v>3.4571759402751923E-2</v>
      </c>
      <c r="L6" s="155">
        <v>22.881875991821289</v>
      </c>
      <c r="M6" s="166">
        <v>16.278816223144531</v>
      </c>
    </row>
    <row r="7" spans="1:13" s="109" customFormat="1" ht="17.45" customHeight="1" x14ac:dyDescent="0.2">
      <c r="A7" s="164" t="s">
        <v>75</v>
      </c>
      <c r="B7" s="165">
        <v>1.4247684739530087E-2</v>
      </c>
      <c r="C7" s="155">
        <v>25.030500411987305</v>
      </c>
      <c r="D7" s="155">
        <v>17.550613403320313</v>
      </c>
      <c r="E7" s="165">
        <v>8.4722219035029411E-3</v>
      </c>
      <c r="F7" s="155">
        <v>17.432722091674805</v>
      </c>
      <c r="G7" s="155">
        <v>12.081201553344727</v>
      </c>
      <c r="H7" s="165">
        <v>1.2881944887340069E-2</v>
      </c>
      <c r="I7" s="155">
        <v>28.270256042480469</v>
      </c>
      <c r="J7" s="155">
        <v>21.095527648925781</v>
      </c>
      <c r="K7" s="165">
        <v>3.5601850599050522E-2</v>
      </c>
      <c r="L7" s="155">
        <v>23.563657760620117</v>
      </c>
      <c r="M7" s="166">
        <v>16.763856887817383</v>
      </c>
    </row>
    <row r="8" spans="1:13" s="109" customFormat="1" ht="17.45" customHeight="1" x14ac:dyDescent="0.2">
      <c r="A8" s="164" t="s">
        <v>76</v>
      </c>
      <c r="B8" s="165">
        <v>9.0740742161870003E-3</v>
      </c>
      <c r="C8" s="155">
        <v>15.941439628601074</v>
      </c>
      <c r="D8" s="155">
        <v>11.177644729614258</v>
      </c>
      <c r="E8" s="165">
        <v>1.2187499552965164E-2</v>
      </c>
      <c r="F8" s="155">
        <v>25.077400207519531</v>
      </c>
      <c r="G8" s="155">
        <v>17.379104614257813</v>
      </c>
      <c r="H8" s="165">
        <v>6.3773146830499172E-3</v>
      </c>
      <c r="I8" s="155">
        <v>13.995428085327148</v>
      </c>
      <c r="J8" s="155">
        <v>10.443517684936523</v>
      </c>
      <c r="K8" s="165">
        <v>2.7638887986540794E-2</v>
      </c>
      <c r="L8" s="155">
        <v>18.293243408203125</v>
      </c>
      <c r="M8" s="166">
        <v>13.01433277130127</v>
      </c>
    </row>
    <row r="9" spans="1:13" s="109" customFormat="1" ht="17.45" customHeight="1" x14ac:dyDescent="0.2">
      <c r="A9" s="164" t="s">
        <v>77</v>
      </c>
      <c r="B9" s="165">
        <v>1.1307870037853718E-2</v>
      </c>
      <c r="C9" s="155">
        <v>19.865798950195313</v>
      </c>
      <c r="D9" s="155">
        <v>13.92928409576416</v>
      </c>
      <c r="E9" s="165">
        <v>9.1898152604699135E-3</v>
      </c>
      <c r="F9" s="155">
        <v>18.909263610839844</v>
      </c>
      <c r="G9" s="155">
        <v>13.104473114013672</v>
      </c>
      <c r="H9" s="165">
        <v>8.5763884708285332E-3</v>
      </c>
      <c r="I9" s="155">
        <v>18.821437835693359</v>
      </c>
      <c r="J9" s="155">
        <v>14.044731140136719</v>
      </c>
      <c r="K9" s="165">
        <v>2.9074074700474739E-2</v>
      </c>
      <c r="L9" s="155">
        <v>19.243143081665039</v>
      </c>
      <c r="M9" s="166">
        <v>13.690119743347168</v>
      </c>
    </row>
    <row r="10" spans="1:13" s="109" customFormat="1" ht="17.45" customHeight="1" x14ac:dyDescent="0.2">
      <c r="A10" s="164" t="s">
        <v>78</v>
      </c>
      <c r="B10" s="165">
        <v>2.0138889085501432E-3</v>
      </c>
      <c r="C10" s="155">
        <v>3.5380234718322754</v>
      </c>
      <c r="D10" s="155">
        <v>2.48075270652771</v>
      </c>
      <c r="E10" s="165">
        <v>2.0949074532836676E-3</v>
      </c>
      <c r="F10" s="155">
        <v>4.3105502128601074</v>
      </c>
      <c r="G10" s="155">
        <v>2.9872915744781494</v>
      </c>
      <c r="H10" s="165">
        <v>1.0185184655711055E-3</v>
      </c>
      <c r="I10" s="155">
        <v>2.2352044582366943</v>
      </c>
      <c r="J10" s="155">
        <v>1.6679302453994751</v>
      </c>
      <c r="K10" s="165">
        <v>5.1273149438202381E-3</v>
      </c>
      <c r="L10" s="155">
        <v>3.3935959339141846</v>
      </c>
      <c r="M10" s="166">
        <v>2.4143004417419434</v>
      </c>
    </row>
    <row r="11" spans="1:13" s="109" customFormat="1" ht="17.45" customHeight="1" x14ac:dyDescent="0.2">
      <c r="A11" s="164" t="s">
        <v>79</v>
      </c>
      <c r="B11" s="165">
        <v>1.0416667209938169E-3</v>
      </c>
      <c r="C11" s="155">
        <v>1.8300122022628784</v>
      </c>
      <c r="D11" s="155">
        <v>1.283147931098938</v>
      </c>
      <c r="E11" s="165">
        <v>2.662037150003016E-4</v>
      </c>
      <c r="F11" s="155">
        <v>0.54774945974349976</v>
      </c>
      <c r="G11" s="155">
        <v>0.37960058450698853</v>
      </c>
      <c r="H11" s="165">
        <v>5.7870370801538229E-4</v>
      </c>
      <c r="I11" s="155">
        <v>1.2700024843215942</v>
      </c>
      <c r="J11" s="155">
        <v>0.94768762588500977</v>
      </c>
      <c r="K11" s="165">
        <v>1.8865740858018398E-3</v>
      </c>
      <c r="L11" s="155">
        <v>1.2486593723297119</v>
      </c>
      <c r="M11" s="166">
        <v>0.88833177089691162</v>
      </c>
    </row>
    <row r="12" spans="1:13" s="109" customFormat="1" ht="17.45" customHeight="1" x14ac:dyDescent="0.2">
      <c r="A12" s="164" t="s">
        <v>80</v>
      </c>
      <c r="B12" s="165">
        <v>1.1458332883194089E-3</v>
      </c>
      <c r="C12" s="155">
        <v>2.0130133628845215</v>
      </c>
      <c r="D12" s="155">
        <v>1.4114627838134766</v>
      </c>
      <c r="E12" s="165">
        <v>3.7037036963738501E-4</v>
      </c>
      <c r="F12" s="155">
        <v>0.76208621263504028</v>
      </c>
      <c r="G12" s="155">
        <v>0.52813994884490967</v>
      </c>
      <c r="H12" s="165">
        <v>6.1342591652646661E-4</v>
      </c>
      <c r="I12" s="155">
        <v>1.3462027311325073</v>
      </c>
      <c r="J12" s="155">
        <v>1.0045489072799683</v>
      </c>
      <c r="K12" s="165">
        <v>2.1296297200024128E-3</v>
      </c>
      <c r="L12" s="155">
        <v>1.4095296859741211</v>
      </c>
      <c r="M12" s="166">
        <v>1.002779483795166</v>
      </c>
    </row>
    <row r="13" spans="1:13" s="109" customFormat="1" ht="17.45" customHeight="1" x14ac:dyDescent="0.2">
      <c r="A13" s="164" t="s">
        <v>81</v>
      </c>
      <c r="B13" s="165">
        <v>1.0416666918899864E-4</v>
      </c>
      <c r="C13" s="155">
        <v>0.18300122022628784</v>
      </c>
      <c r="D13" s="155">
        <v>0.1283147931098938</v>
      </c>
      <c r="E13" s="165"/>
      <c r="F13" s="155"/>
      <c r="G13" s="155"/>
      <c r="H13" s="165">
        <v>1.3888889225199819E-4</v>
      </c>
      <c r="I13" s="155">
        <v>0.3048005998134613</v>
      </c>
      <c r="J13" s="155">
        <v>0.22744503617286682</v>
      </c>
      <c r="K13" s="165">
        <v>2.4305556144099683E-4</v>
      </c>
      <c r="L13" s="155">
        <v>0.16087022423744202</v>
      </c>
      <c r="M13" s="166">
        <v>0.11444765329360962</v>
      </c>
    </row>
    <row r="14" spans="1:13" s="109" customFormat="1" ht="17.45" customHeight="1" x14ac:dyDescent="0.2">
      <c r="A14" s="164" t="s">
        <v>82</v>
      </c>
      <c r="B14" s="165">
        <v>1.5046296175569296E-4</v>
      </c>
      <c r="C14" s="155">
        <v>0.26433509588241577</v>
      </c>
      <c r="D14" s="155">
        <v>0.18534359335899353</v>
      </c>
      <c r="E14" s="165"/>
      <c r="F14" s="155"/>
      <c r="G14" s="155"/>
      <c r="H14" s="165">
        <v>1.6203703125938773E-4</v>
      </c>
      <c r="I14" s="155">
        <v>0.35560071468353271</v>
      </c>
      <c r="J14" s="155">
        <v>0.26535254716873169</v>
      </c>
      <c r="K14" s="165">
        <v>3.1249999301508069E-4</v>
      </c>
      <c r="L14" s="155">
        <v>0.20683315396308899</v>
      </c>
      <c r="M14" s="166">
        <v>0.14714698493480682</v>
      </c>
    </row>
    <row r="15" spans="1:13" s="109" customFormat="1" ht="17.45" customHeight="1" x14ac:dyDescent="0.2">
      <c r="A15" s="164" t="s">
        <v>83</v>
      </c>
      <c r="B15" s="165">
        <v>1.2731480819638819E-4</v>
      </c>
      <c r="C15" s="155">
        <v>0.22366815805435181</v>
      </c>
      <c r="D15" s="155">
        <v>0.15682919323444366</v>
      </c>
      <c r="E15" s="165">
        <v>4.6296296204673126E-5</v>
      </c>
      <c r="F15" s="155">
        <v>9.5260776579380035E-2</v>
      </c>
      <c r="G15" s="155">
        <v>6.6017493605613708E-2</v>
      </c>
      <c r="H15" s="165">
        <v>6.9444446125999093E-5</v>
      </c>
      <c r="I15" s="155">
        <v>0.15240029990673065</v>
      </c>
      <c r="J15" s="155">
        <v>0.11372251808643341</v>
      </c>
      <c r="K15" s="165">
        <v>2.4305556144099683E-4</v>
      </c>
      <c r="L15" s="155">
        <v>0.16087022423744202</v>
      </c>
      <c r="M15" s="166">
        <v>0.11444765329360962</v>
      </c>
    </row>
    <row r="16" spans="1:13" s="109" customFormat="1" ht="17.45" customHeight="1" x14ac:dyDescent="0.2">
      <c r="A16" s="164" t="s">
        <v>84</v>
      </c>
      <c r="B16" s="165">
        <v>1.1574073869269341E-4</v>
      </c>
      <c r="C16" s="155">
        <v>0.20333468914031982</v>
      </c>
      <c r="D16" s="155">
        <v>0.14257200062274933</v>
      </c>
      <c r="E16" s="165">
        <v>4.6296296204673126E-5</v>
      </c>
      <c r="F16" s="155">
        <v>9.5260776579380035E-2</v>
      </c>
      <c r="G16" s="155">
        <v>6.6017493605613708E-2</v>
      </c>
      <c r="H16" s="165">
        <v>4.6296296204673126E-5</v>
      </c>
      <c r="I16" s="155">
        <v>0.10160019993782043</v>
      </c>
      <c r="J16" s="155">
        <v>7.5815014541149139E-2</v>
      </c>
      <c r="K16" s="165">
        <v>2.0833333837799728E-4</v>
      </c>
      <c r="L16" s="155">
        <v>0.13788877427577972</v>
      </c>
      <c r="M16" s="166">
        <v>9.8097987473011017E-2</v>
      </c>
    </row>
    <row r="17" spans="1:13" s="109" customFormat="1" ht="17.45" customHeight="1" x14ac:dyDescent="0.2">
      <c r="A17" s="164" t="s">
        <v>85</v>
      </c>
      <c r="B17" s="165">
        <v>2.3032408207654953E-3</v>
      </c>
      <c r="C17" s="155">
        <v>4.0463604927062988</v>
      </c>
      <c r="D17" s="155">
        <v>2.8371827602386475</v>
      </c>
      <c r="E17" s="165">
        <v>6.8287039175629616E-4</v>
      </c>
      <c r="F17" s="155">
        <v>1.4050964117050171</v>
      </c>
      <c r="G17" s="155">
        <v>0.9737580418586731</v>
      </c>
      <c r="H17" s="165">
        <v>1.9212963525205851E-3</v>
      </c>
      <c r="I17" s="155">
        <v>4.2164082527160645</v>
      </c>
      <c r="J17" s="155">
        <v>3.1463229656219482</v>
      </c>
      <c r="K17" s="165">
        <v>4.9074073322117329E-3</v>
      </c>
      <c r="L17" s="155">
        <v>3.2480466365814209</v>
      </c>
      <c r="M17" s="166">
        <v>2.3107526302337646</v>
      </c>
    </row>
    <row r="18" spans="1:13" s="109" customFormat="1" ht="17.45" customHeight="1" x14ac:dyDescent="0.2">
      <c r="A18" s="164" t="s">
        <v>86</v>
      </c>
      <c r="B18" s="165">
        <v>5.6712963851168752E-4</v>
      </c>
      <c r="C18" s="155">
        <v>0.99633997678756714</v>
      </c>
      <c r="D18" s="155">
        <v>0.69860279560089111</v>
      </c>
      <c r="E18" s="165">
        <v>1.2731480819638819E-4</v>
      </c>
      <c r="F18" s="155">
        <v>0.26196712255477905</v>
      </c>
      <c r="G18" s="155">
        <v>0.1815481036901474</v>
      </c>
      <c r="H18" s="165">
        <v>7.6388887828215957E-4</v>
      </c>
      <c r="I18" s="155">
        <v>1.6764034032821655</v>
      </c>
      <c r="J18" s="155">
        <v>1.2509477138519287</v>
      </c>
      <c r="K18" s="165">
        <v>1.4583333395421505E-3</v>
      </c>
      <c r="L18" s="155">
        <v>0.96522140502929688</v>
      </c>
      <c r="M18" s="166">
        <v>0.68668591976165771</v>
      </c>
    </row>
    <row r="19" spans="1:13" s="109" customFormat="1" ht="17.45" customHeight="1" x14ac:dyDescent="0.2">
      <c r="A19" s="164" t="s">
        <v>87</v>
      </c>
      <c r="B19" s="165">
        <v>1.3888889225199819E-4</v>
      </c>
      <c r="C19" s="155">
        <v>0.24400162696838379</v>
      </c>
      <c r="D19" s="155">
        <v>0.17108640074729919</v>
      </c>
      <c r="E19" s="165">
        <v>4.6296296204673126E-5</v>
      </c>
      <c r="F19" s="155">
        <v>9.5260776579380035E-2</v>
      </c>
      <c r="G19" s="155">
        <v>6.6017493605613708E-2</v>
      </c>
      <c r="H19" s="165">
        <v>2.3148148102336563E-5</v>
      </c>
      <c r="I19" s="155">
        <v>5.0800099968910217E-2</v>
      </c>
      <c r="J19" s="155">
        <v>3.790750727057457E-2</v>
      </c>
      <c r="K19" s="165">
        <v>2.0833333837799728E-4</v>
      </c>
      <c r="L19" s="155">
        <v>0.13788877427577972</v>
      </c>
      <c r="M19" s="166">
        <v>9.8097987473011017E-2</v>
      </c>
    </row>
    <row r="20" spans="1:13" s="109" customFormat="1" ht="17.45" customHeight="1" x14ac:dyDescent="0.2">
      <c r="A20" s="164" t="s">
        <v>88</v>
      </c>
      <c r="B20" s="165">
        <v>5.7870369346346706E-5</v>
      </c>
      <c r="C20" s="155">
        <v>0.10166734457015991</v>
      </c>
      <c r="D20" s="155">
        <v>7.1286000311374664E-2</v>
      </c>
      <c r="E20" s="165">
        <v>3.4722223062999547E-5</v>
      </c>
      <c r="F20" s="155">
        <v>7.1445584297180176E-2</v>
      </c>
      <c r="G20" s="155">
        <v>4.9513120204210281E-2</v>
      </c>
      <c r="H20" s="165">
        <v>4.6296296204673126E-5</v>
      </c>
      <c r="I20" s="155">
        <v>0.10160019993782043</v>
      </c>
      <c r="J20" s="155">
        <v>7.5815014541149139E-2</v>
      </c>
      <c r="K20" s="165">
        <v>1.3888889225199819E-4</v>
      </c>
      <c r="L20" s="155">
        <v>9.1925844550132751E-2</v>
      </c>
      <c r="M20" s="166">
        <v>6.5398655831813812E-2</v>
      </c>
    </row>
    <row r="21" spans="1:13" s="109" customFormat="1" ht="17.45" customHeight="1" x14ac:dyDescent="0.2">
      <c r="A21" s="164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66"/>
    </row>
    <row r="22" spans="1:13" s="109" customFormat="1" ht="17.45" customHeight="1" x14ac:dyDescent="0.2">
      <c r="A22" s="164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66"/>
    </row>
    <row r="23" spans="1:13" s="109" customFormat="1" ht="17.45" customHeight="1" thickBot="1" x14ac:dyDescent="0.25">
      <c r="A23" s="167" t="s">
        <v>91</v>
      </c>
      <c r="B23" s="168">
        <v>1.1458332883194089E-3</v>
      </c>
      <c r="C23" s="156">
        <v>2.0130133628845215</v>
      </c>
      <c r="D23" s="156">
        <v>1.4114627838134766</v>
      </c>
      <c r="E23" s="168">
        <v>4.5254630967974663E-3</v>
      </c>
      <c r="F23" s="156">
        <v>9.3117408752441406</v>
      </c>
      <c r="G23" s="156">
        <v>6.4532098770141602</v>
      </c>
      <c r="H23" s="168">
        <v>1.6666667070239782E-3</v>
      </c>
      <c r="I23" s="156">
        <v>3.6576073169708252</v>
      </c>
      <c r="J23" s="156">
        <v>2.7293403148651123</v>
      </c>
      <c r="K23" s="168">
        <v>7.3379627428948879E-3</v>
      </c>
      <c r="L23" s="156">
        <v>4.8567490577697754</v>
      </c>
      <c r="M23" s="169">
        <v>3.4552292823791504</v>
      </c>
    </row>
    <row r="24" spans="1:13" s="114" customFormat="1" ht="17.45" customHeight="1" thickTop="1" thickBot="1" x14ac:dyDescent="0.25">
      <c r="A24" s="170" t="s">
        <v>7</v>
      </c>
      <c r="B24" s="171">
        <v>5.6921295821666718E-2</v>
      </c>
      <c r="C24" s="172">
        <v>100</v>
      </c>
      <c r="D24" s="172">
        <v>70.116912841796875</v>
      </c>
      <c r="E24" s="171">
        <v>4.8599537461996078E-2</v>
      </c>
      <c r="F24" s="172">
        <v>100</v>
      </c>
      <c r="G24" s="172">
        <v>69.301864624023438</v>
      </c>
      <c r="H24" s="171">
        <v>4.556712880730629E-2</v>
      </c>
      <c r="I24" s="172">
        <v>100</v>
      </c>
      <c r="J24" s="172">
        <v>74.620925903320313</v>
      </c>
      <c r="K24" s="171">
        <v>0.15108796954154968</v>
      </c>
      <c r="L24" s="172">
        <v>100</v>
      </c>
      <c r="M24" s="173">
        <v>71.142845153808594</v>
      </c>
    </row>
    <row r="25" spans="1:13" s="177" customFormat="1" ht="2.1" customHeight="1" thickTop="1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6"/>
    </row>
    <row r="26" spans="1:13" s="114" customFormat="1" ht="17.45" customHeight="1" x14ac:dyDescent="0.2">
      <c r="A26" s="178" t="s">
        <v>8</v>
      </c>
      <c r="B26" s="162" t="s">
        <v>5</v>
      </c>
      <c r="C26" s="162" t="s">
        <v>6</v>
      </c>
      <c r="D26" s="162" t="s">
        <v>6</v>
      </c>
      <c r="E26" s="162" t="s">
        <v>5</v>
      </c>
      <c r="F26" s="162" t="s">
        <v>6</v>
      </c>
      <c r="G26" s="162" t="s">
        <v>6</v>
      </c>
      <c r="H26" s="162" t="s">
        <v>5</v>
      </c>
      <c r="I26" s="162" t="s">
        <v>6</v>
      </c>
      <c r="J26" s="162" t="s">
        <v>6</v>
      </c>
      <c r="K26" s="162" t="s">
        <v>5</v>
      </c>
      <c r="L26" s="162" t="s">
        <v>6</v>
      </c>
      <c r="M26" s="163" t="s">
        <v>6</v>
      </c>
    </row>
    <row r="27" spans="1:13" s="114" customFormat="1" ht="17.45" customHeight="1" x14ac:dyDescent="0.2">
      <c r="A27" s="179" t="s">
        <v>92</v>
      </c>
      <c r="B27" s="165">
        <v>4.0046297945082188E-3</v>
      </c>
      <c r="C27" s="155"/>
      <c r="D27" s="155">
        <v>4.9329910278320313</v>
      </c>
      <c r="E27" s="165">
        <v>4.895833320915699E-3</v>
      </c>
      <c r="F27" s="155"/>
      <c r="G27" s="155">
        <v>6.9813499450683594</v>
      </c>
      <c r="H27" s="165">
        <v>2.6388887781649828E-3</v>
      </c>
      <c r="I27" s="155"/>
      <c r="J27" s="155">
        <v>4.3214554786682129</v>
      </c>
      <c r="K27" s="165">
        <v>1.1539352126419544E-2</v>
      </c>
      <c r="L27" s="155"/>
      <c r="M27" s="166">
        <v>5.4335384368896484</v>
      </c>
    </row>
    <row r="28" spans="1:13" s="114" customFormat="1" ht="17.45" customHeight="1" x14ac:dyDescent="0.2">
      <c r="A28" s="179" t="s">
        <v>93</v>
      </c>
      <c r="B28" s="165">
        <v>1.3888889225199819E-4</v>
      </c>
      <c r="C28" s="155"/>
      <c r="D28" s="155">
        <v>0.17108640074729919</v>
      </c>
      <c r="E28" s="165">
        <v>1.8518518481869251E-4</v>
      </c>
      <c r="F28" s="155"/>
      <c r="G28" s="155">
        <v>0.26406997442245483</v>
      </c>
      <c r="H28" s="165">
        <v>3.2407406251877546E-4</v>
      </c>
      <c r="I28" s="155"/>
      <c r="J28" s="155">
        <v>0.53070509433746338</v>
      </c>
      <c r="K28" s="165">
        <v>6.4814812503755093E-4</v>
      </c>
      <c r="L28" s="155"/>
      <c r="M28" s="166">
        <v>0.30519375205039978</v>
      </c>
    </row>
    <row r="29" spans="1:13" s="114" customFormat="1" ht="17.45" customHeight="1" x14ac:dyDescent="0.2">
      <c r="A29" s="179" t="s">
        <v>94</v>
      </c>
      <c r="B29" s="165">
        <v>3.5879630013369024E-4</v>
      </c>
      <c r="C29" s="155"/>
      <c r="D29" s="155">
        <v>0.44197320938110352</v>
      </c>
      <c r="E29" s="165">
        <v>3.2407406251877546E-4</v>
      </c>
      <c r="F29" s="155"/>
      <c r="G29" s="155">
        <v>0.46212247014045715</v>
      </c>
      <c r="H29" s="165">
        <v>7.1759260026738048E-4</v>
      </c>
      <c r="I29" s="155"/>
      <c r="J29" s="155">
        <v>1.1751326322555542</v>
      </c>
      <c r="K29" s="165">
        <v>1.4004629338160157E-3</v>
      </c>
      <c r="L29" s="155"/>
      <c r="M29" s="166">
        <v>0.65943646430969238</v>
      </c>
    </row>
    <row r="30" spans="1:13" s="114" customFormat="1" ht="17.45" customHeight="1" x14ac:dyDescent="0.2">
      <c r="A30" s="179" t="s">
        <v>95</v>
      </c>
      <c r="B30" s="165">
        <v>1.2928240932524204E-2</v>
      </c>
      <c r="C30" s="155"/>
      <c r="D30" s="155">
        <v>15.925292015075684</v>
      </c>
      <c r="E30" s="165">
        <v>1.1030092835426331E-2</v>
      </c>
      <c r="F30" s="155"/>
      <c r="G30" s="155">
        <v>15.728668212890625</v>
      </c>
      <c r="H30" s="165">
        <v>8.1134261563420296E-3</v>
      </c>
      <c r="I30" s="155"/>
      <c r="J30" s="155">
        <v>13.286581039428711</v>
      </c>
      <c r="K30" s="165">
        <v>3.2071758061647415E-2</v>
      </c>
      <c r="L30" s="155"/>
      <c r="M30" s="166">
        <v>15.101640701293945</v>
      </c>
    </row>
    <row r="31" spans="1:13" s="114" customFormat="1" ht="17.45" customHeight="1" x14ac:dyDescent="0.2">
      <c r="A31" s="179" t="s">
        <v>96</v>
      </c>
      <c r="B31" s="165">
        <v>6.8287039175629616E-3</v>
      </c>
      <c r="C31" s="155"/>
      <c r="D31" s="155">
        <v>8.411747932434082</v>
      </c>
      <c r="E31" s="165">
        <v>5.0925924442708492E-3</v>
      </c>
      <c r="F31" s="155"/>
      <c r="G31" s="155">
        <v>7.2619242668151855</v>
      </c>
      <c r="H31" s="165">
        <v>3.7037036381661892E-3</v>
      </c>
      <c r="I31" s="155"/>
      <c r="J31" s="155">
        <v>6.0652008056640625</v>
      </c>
      <c r="K31" s="165">
        <v>1.5625E-2</v>
      </c>
      <c r="L31" s="155"/>
      <c r="M31" s="166">
        <v>7.3573493957519531</v>
      </c>
    </row>
    <row r="32" spans="1:13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/>
      <c r="L32" s="156"/>
      <c r="M32" s="169"/>
    </row>
    <row r="33" spans="1:13" s="114" customFormat="1" ht="17.45" customHeight="1" thickTop="1" thickBot="1" x14ac:dyDescent="0.25">
      <c r="A33" s="170" t="s">
        <v>7</v>
      </c>
      <c r="B33" s="171">
        <v>2.4259259924292564E-2</v>
      </c>
      <c r="C33" s="172"/>
      <c r="D33" s="172">
        <v>29.883090972900391</v>
      </c>
      <c r="E33" s="171">
        <v>2.152777835726738E-2</v>
      </c>
      <c r="F33" s="172"/>
      <c r="G33" s="172">
        <v>30.698135375976563</v>
      </c>
      <c r="H33" s="171">
        <v>1.549768541008234E-2</v>
      </c>
      <c r="I33" s="172"/>
      <c r="J33" s="172">
        <v>25.37907600402832</v>
      </c>
      <c r="K33" s="171">
        <v>6.1284720897674561E-2</v>
      </c>
      <c r="L33" s="172"/>
      <c r="M33" s="173">
        <v>28.857158660888672</v>
      </c>
    </row>
    <row r="34" spans="1:13" s="177" customFormat="1" ht="2.1" customHeight="1" thickTop="1" thickBot="1" x14ac:dyDescent="0.25">
      <c r="A34" s="174"/>
      <c r="B34" s="181"/>
      <c r="C34" s="175"/>
      <c r="D34" s="182"/>
      <c r="E34" s="181"/>
      <c r="F34" s="175"/>
      <c r="G34" s="182"/>
      <c r="H34" s="181"/>
      <c r="I34" s="175"/>
      <c r="J34" s="182"/>
      <c r="K34" s="181"/>
      <c r="L34" s="175"/>
      <c r="M34" s="183"/>
    </row>
    <row r="35" spans="1:13" s="114" customFormat="1" ht="17.45" customHeight="1" thickTop="1" thickBot="1" x14ac:dyDescent="0.25">
      <c r="A35" s="184" t="s">
        <v>7</v>
      </c>
      <c r="B35" s="185">
        <v>8.1180557608604431E-2</v>
      </c>
      <c r="C35" s="186"/>
      <c r="D35" s="187">
        <v>100</v>
      </c>
      <c r="E35" s="185">
        <v>7.0127315819263458E-2</v>
      </c>
      <c r="F35" s="186"/>
      <c r="G35" s="187">
        <v>100</v>
      </c>
      <c r="H35" s="185">
        <v>6.1064813286066055E-2</v>
      </c>
      <c r="I35" s="186"/>
      <c r="J35" s="187">
        <v>100</v>
      </c>
      <c r="K35" s="185">
        <v>0.21237269043922424</v>
      </c>
      <c r="L35" s="186"/>
      <c r="M35" s="188">
        <v>100</v>
      </c>
    </row>
    <row r="36" spans="1:13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 ht="28.5" customHeight="1" x14ac:dyDescent="0.2">
      <c r="A37" s="204" t="s">
        <v>48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6" width="8.5703125" style="106" customWidth="1"/>
    <col min="17" max="16384" width="9.140625" style="106"/>
  </cols>
  <sheetData>
    <row r="1" spans="1:16" ht="12.75" customHeight="1" x14ac:dyDescent="0.2">
      <c r="A1" s="157" t="s">
        <v>10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6" ht="12.75" customHeight="1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6" ht="6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114" customFormat="1" ht="17.45" customHeight="1" x14ac:dyDescent="0.2">
      <c r="A4" s="160"/>
      <c r="B4" s="207" t="s">
        <v>0</v>
      </c>
      <c r="C4" s="208"/>
      <c r="D4" s="208"/>
      <c r="E4" s="207" t="s">
        <v>1</v>
      </c>
      <c r="F4" s="208"/>
      <c r="G4" s="208"/>
      <c r="H4" s="207" t="s">
        <v>2</v>
      </c>
      <c r="I4" s="208"/>
      <c r="J4" s="208"/>
      <c r="K4" s="207" t="s">
        <v>9</v>
      </c>
      <c r="L4" s="208"/>
      <c r="M4" s="208"/>
      <c r="N4" s="207" t="s">
        <v>3</v>
      </c>
      <c r="O4" s="208"/>
      <c r="P4" s="208"/>
    </row>
    <row r="5" spans="1:16" s="109" customFormat="1" ht="17.45" customHeight="1" x14ac:dyDescent="0.2">
      <c r="A5" s="161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2" t="s">
        <v>6</v>
      </c>
      <c r="N5" s="162" t="s">
        <v>5</v>
      </c>
      <c r="O5" s="162" t="s">
        <v>6</v>
      </c>
      <c r="P5" s="163" t="s">
        <v>6</v>
      </c>
    </row>
    <row r="6" spans="1:16" s="109" customFormat="1" ht="17.45" customHeight="1" x14ac:dyDescent="0.2">
      <c r="A6" s="164" t="s">
        <v>74</v>
      </c>
      <c r="B6" s="165">
        <v>5.8912038803100586E-3</v>
      </c>
      <c r="C6" s="155">
        <v>31.992458343505859</v>
      </c>
      <c r="D6" s="155">
        <v>25.863821029663086</v>
      </c>
      <c r="E6" s="165">
        <v>5.1736109890043736E-3</v>
      </c>
      <c r="F6" s="155">
        <v>31.302520751953125</v>
      </c>
      <c r="G6" s="155">
        <v>25.154754638671875</v>
      </c>
      <c r="H6" s="165">
        <v>3.9120372384786606E-3</v>
      </c>
      <c r="I6" s="155">
        <v>28.571428298950195</v>
      </c>
      <c r="J6" s="155">
        <v>22.548364639282227</v>
      </c>
      <c r="K6" s="165">
        <v>3.2951388508081436E-2</v>
      </c>
      <c r="L6" s="155">
        <v>24.932130813598633</v>
      </c>
      <c r="M6" s="155">
        <v>16.88011360168457</v>
      </c>
      <c r="N6" s="165">
        <v>4.7928240150213242E-2</v>
      </c>
      <c r="O6" s="155">
        <v>26.509185791015625</v>
      </c>
      <c r="P6" s="166">
        <v>18.729082107543945</v>
      </c>
    </row>
    <row r="7" spans="1:16" s="109" customFormat="1" ht="17.45" customHeight="1" x14ac:dyDescent="0.2">
      <c r="A7" s="164" t="s">
        <v>75</v>
      </c>
      <c r="B7" s="165">
        <v>2.6388887781649828E-3</v>
      </c>
      <c r="C7" s="155">
        <v>14.330609321594238</v>
      </c>
      <c r="D7" s="155">
        <v>11.585366249084473</v>
      </c>
      <c r="E7" s="165">
        <v>2.0486111752688885E-3</v>
      </c>
      <c r="F7" s="155">
        <v>12.394957542419434</v>
      </c>
      <c r="G7" s="155">
        <v>9.9606075286865234</v>
      </c>
      <c r="H7" s="165">
        <v>2.4189813993871212E-3</v>
      </c>
      <c r="I7" s="155">
        <v>17.666948318481445</v>
      </c>
      <c r="J7" s="155">
        <v>13.942628860473633</v>
      </c>
      <c r="K7" s="165">
        <v>2.8460647910833359E-2</v>
      </c>
      <c r="L7" s="155">
        <v>21.534284591674805</v>
      </c>
      <c r="M7" s="155">
        <v>14.579627990722656</v>
      </c>
      <c r="N7" s="165">
        <v>3.5567130893468857E-2</v>
      </c>
      <c r="O7" s="155">
        <v>19.672235488891602</v>
      </c>
      <c r="P7" s="166">
        <v>13.898688316345215</v>
      </c>
    </row>
    <row r="8" spans="1:16" s="109" customFormat="1" ht="17.45" customHeight="1" x14ac:dyDescent="0.2">
      <c r="A8" s="164" t="s">
        <v>76</v>
      </c>
      <c r="B8" s="165">
        <v>3.0555555131286383E-3</v>
      </c>
      <c r="C8" s="155">
        <v>16.593338012695313</v>
      </c>
      <c r="D8" s="155">
        <v>13.414633750915527</v>
      </c>
      <c r="E8" s="165">
        <v>3.2291666138917208E-3</v>
      </c>
      <c r="F8" s="155">
        <v>19.537815093994141</v>
      </c>
      <c r="G8" s="155">
        <v>15.700618743896484</v>
      </c>
      <c r="H8" s="165">
        <v>2.1875000093132257E-3</v>
      </c>
      <c r="I8" s="155">
        <v>15.97633171081543</v>
      </c>
      <c r="J8" s="155">
        <v>12.608406066894531</v>
      </c>
      <c r="K8" s="165">
        <v>1.7696758732199669E-2</v>
      </c>
      <c r="L8" s="155">
        <v>13.38996410369873</v>
      </c>
      <c r="M8" s="155">
        <v>9.0655755996704102</v>
      </c>
      <c r="N8" s="165">
        <v>2.6168981567025185E-2</v>
      </c>
      <c r="O8" s="155">
        <v>14.474105834960938</v>
      </c>
      <c r="P8" s="166">
        <v>10.226141929626465</v>
      </c>
    </row>
    <row r="9" spans="1:16" s="109" customFormat="1" ht="17.45" customHeight="1" x14ac:dyDescent="0.2">
      <c r="A9" s="164" t="s">
        <v>77</v>
      </c>
      <c r="B9" s="165">
        <v>2.5925925001502037E-3</v>
      </c>
      <c r="C9" s="155">
        <v>14.079195022583008</v>
      </c>
      <c r="D9" s="155">
        <v>11.382113456726074</v>
      </c>
      <c r="E9" s="165">
        <v>2.1064814645797014E-3</v>
      </c>
      <c r="F9" s="155">
        <v>12.745098114013672</v>
      </c>
      <c r="G9" s="155">
        <v>10.24198055267334</v>
      </c>
      <c r="H9" s="165">
        <v>1.7361111240461469E-3</v>
      </c>
      <c r="I9" s="155">
        <v>12.679628372192383</v>
      </c>
      <c r="J9" s="155">
        <v>10.006670951843262</v>
      </c>
      <c r="K9" s="165">
        <v>1.5208333730697632E-2</v>
      </c>
      <c r="L9" s="155">
        <v>11.507137298583984</v>
      </c>
      <c r="M9" s="155">
        <v>7.7908215522766113</v>
      </c>
      <c r="N9" s="165">
        <v>2.1643519401550293E-2</v>
      </c>
      <c r="O9" s="155">
        <v>11.971064567565918</v>
      </c>
      <c r="P9" s="166">
        <v>8.4577112197875977</v>
      </c>
    </row>
    <row r="10" spans="1:16" s="109" customFormat="1" ht="17.45" customHeight="1" x14ac:dyDescent="0.2">
      <c r="A10" s="164" t="s">
        <v>78</v>
      </c>
      <c r="B10" s="165">
        <v>1.0416667209938169E-3</v>
      </c>
      <c r="C10" s="155">
        <v>5.6568198204040527</v>
      </c>
      <c r="D10" s="155">
        <v>4.5731706619262695</v>
      </c>
      <c r="E10" s="165">
        <v>1.0185184655711055E-3</v>
      </c>
      <c r="F10" s="155">
        <v>6.1624650955200195</v>
      </c>
      <c r="G10" s="155">
        <v>4.9521665573120117</v>
      </c>
      <c r="H10" s="165">
        <v>7.5231480877846479E-4</v>
      </c>
      <c r="I10" s="155">
        <v>5.4945054054260254</v>
      </c>
      <c r="J10" s="155">
        <v>4.3362240791320801</v>
      </c>
      <c r="K10" s="165">
        <v>1.2361111119389534E-2</v>
      </c>
      <c r="L10" s="155">
        <v>9.3528327941894531</v>
      </c>
      <c r="M10" s="155">
        <v>6.3322663307189941</v>
      </c>
      <c r="N10" s="165">
        <v>1.5173611231148243E-2</v>
      </c>
      <c r="O10" s="155">
        <v>8.3925485610961914</v>
      </c>
      <c r="P10" s="166">
        <v>5.9294438362121582</v>
      </c>
    </row>
    <row r="11" spans="1:16" s="109" customFormat="1" ht="17.45" customHeight="1" x14ac:dyDescent="0.2">
      <c r="A11" s="164" t="s">
        <v>79</v>
      </c>
      <c r="B11" s="165">
        <v>3.4722223062999547E-4</v>
      </c>
      <c r="C11" s="155">
        <v>1.8856065273284912</v>
      </c>
      <c r="D11" s="155">
        <v>1.5243902206420898</v>
      </c>
      <c r="E11" s="165">
        <v>6.4814812503755093E-4</v>
      </c>
      <c r="F11" s="155">
        <v>3.9215686321258545</v>
      </c>
      <c r="G11" s="155">
        <v>3.1513786315917969</v>
      </c>
      <c r="H11" s="165">
        <v>5.0925923278555274E-4</v>
      </c>
      <c r="I11" s="155">
        <v>3.7193574905395508</v>
      </c>
      <c r="J11" s="155">
        <v>2.9352900981903076</v>
      </c>
      <c r="K11" s="165">
        <v>2.1643517538905144E-3</v>
      </c>
      <c r="L11" s="155">
        <v>1.6376215219497681</v>
      </c>
      <c r="M11" s="155">
        <v>1.1087394952774048</v>
      </c>
      <c r="N11" s="165">
        <v>3.668981371447444E-3</v>
      </c>
      <c r="O11" s="155">
        <v>2.0293195247650146</v>
      </c>
      <c r="P11" s="166">
        <v>1.4337403774261475</v>
      </c>
    </row>
    <row r="12" spans="1:16" s="109" customFormat="1" ht="17.45" customHeight="1" x14ac:dyDescent="0.2">
      <c r="A12" s="164" t="s">
        <v>80</v>
      </c>
      <c r="B12" s="165">
        <v>5.324074300006032E-4</v>
      </c>
      <c r="C12" s="155">
        <v>2.8912632465362549</v>
      </c>
      <c r="D12" s="155">
        <v>2.3373982906341553</v>
      </c>
      <c r="E12" s="165">
        <v>3.5879630013369024E-4</v>
      </c>
      <c r="F12" s="155">
        <v>2.1708683967590332</v>
      </c>
      <c r="G12" s="155">
        <v>1.7445132732391357</v>
      </c>
      <c r="H12" s="165">
        <v>4.398148157633841E-4</v>
      </c>
      <c r="I12" s="155">
        <v>3.2121725082397461</v>
      </c>
      <c r="J12" s="155">
        <v>2.5350234508514404</v>
      </c>
      <c r="K12" s="165">
        <v>7.2453701868653297E-3</v>
      </c>
      <c r="L12" s="155">
        <v>5.4820914268493652</v>
      </c>
      <c r="M12" s="155">
        <v>3.7116091251373291</v>
      </c>
      <c r="N12" s="165">
        <v>8.5763884708285332E-3</v>
      </c>
      <c r="O12" s="155">
        <v>4.7436141967773438</v>
      </c>
      <c r="P12" s="166">
        <v>3.3514246940612793</v>
      </c>
    </row>
    <row r="13" spans="1:16" s="109" customFormat="1" ht="17.45" customHeight="1" x14ac:dyDescent="0.2">
      <c r="A13" s="164" t="s">
        <v>81</v>
      </c>
      <c r="B13" s="165">
        <v>9.2592592409346253E-5</v>
      </c>
      <c r="C13" s="155">
        <v>0.50282841920852661</v>
      </c>
      <c r="D13" s="155">
        <v>0.4065040647983551</v>
      </c>
      <c r="E13" s="165">
        <v>1.6203703125938773E-4</v>
      </c>
      <c r="F13" s="155">
        <v>0.98039215803146362</v>
      </c>
      <c r="G13" s="155">
        <v>0.78784465789794922</v>
      </c>
      <c r="H13" s="165">
        <v>1.8518518481869251E-4</v>
      </c>
      <c r="I13" s="155">
        <v>1.3524936437606812</v>
      </c>
      <c r="J13" s="155">
        <v>1.0673782825469971</v>
      </c>
      <c r="K13" s="165"/>
      <c r="L13" s="155"/>
      <c r="M13" s="155"/>
      <c r="N13" s="165">
        <v>4.398148157633841E-4</v>
      </c>
      <c r="O13" s="155">
        <v>0.24326227605342865</v>
      </c>
      <c r="P13" s="166">
        <v>0.17186793684959412</v>
      </c>
    </row>
    <row r="14" spans="1:16" s="109" customFormat="1" ht="17.45" customHeight="1" x14ac:dyDescent="0.2">
      <c r="A14" s="164" t="s">
        <v>82</v>
      </c>
      <c r="B14" s="165">
        <v>2.0833333837799728E-4</v>
      </c>
      <c r="C14" s="155">
        <v>1.1313638687133789</v>
      </c>
      <c r="D14" s="155">
        <v>0.91463416814804077</v>
      </c>
      <c r="E14" s="165">
        <v>2.1990740788169205E-4</v>
      </c>
      <c r="F14" s="155">
        <v>1.3305321931838989</v>
      </c>
      <c r="G14" s="155">
        <v>1.0692178010940552</v>
      </c>
      <c r="H14" s="165">
        <v>1.0416666918899864E-4</v>
      </c>
      <c r="I14" s="155">
        <v>0.76077771186828613</v>
      </c>
      <c r="J14" s="155">
        <v>0.60040026903152466</v>
      </c>
      <c r="K14" s="165">
        <v>2.0717591978609562E-3</v>
      </c>
      <c r="L14" s="155">
        <v>1.5675628185272217</v>
      </c>
      <c r="M14" s="155">
        <v>1.0613067150115967</v>
      </c>
      <c r="N14" s="165">
        <v>2.6041667442768812E-3</v>
      </c>
      <c r="O14" s="155">
        <v>1.4403687715530396</v>
      </c>
      <c r="P14" s="166">
        <v>1.0176390409469604</v>
      </c>
    </row>
    <row r="15" spans="1:16" s="109" customFormat="1" ht="17.45" customHeight="1" x14ac:dyDescent="0.2">
      <c r="A15" s="164" t="s">
        <v>83</v>
      </c>
      <c r="B15" s="165">
        <v>1.1574073869269341E-4</v>
      </c>
      <c r="C15" s="155">
        <v>0.62853550910949707</v>
      </c>
      <c r="D15" s="155">
        <v>0.50813007354736328</v>
      </c>
      <c r="E15" s="165">
        <v>1.2731480819638819E-4</v>
      </c>
      <c r="F15" s="155">
        <v>0.77030813694000244</v>
      </c>
      <c r="G15" s="155">
        <v>0.61902081966400146</v>
      </c>
      <c r="H15" s="165">
        <v>1.1574073869269341E-4</v>
      </c>
      <c r="I15" s="155">
        <v>0.84530854225158691</v>
      </c>
      <c r="J15" s="155">
        <v>0.66711139678955078</v>
      </c>
      <c r="K15" s="165"/>
      <c r="L15" s="155"/>
      <c r="M15" s="155"/>
      <c r="N15" s="165">
        <v>3.5879630013369024E-4</v>
      </c>
      <c r="O15" s="155">
        <v>0.19845080375671387</v>
      </c>
      <c r="P15" s="166">
        <v>0.14020805060863495</v>
      </c>
    </row>
    <row r="16" spans="1:16" s="109" customFormat="1" ht="17.45" customHeight="1" x14ac:dyDescent="0.2">
      <c r="A16" s="164" t="s">
        <v>84</v>
      </c>
      <c r="B16" s="165">
        <v>1.0416666918899864E-4</v>
      </c>
      <c r="C16" s="155">
        <v>0.56568193435668945</v>
      </c>
      <c r="D16" s="155">
        <v>0.45731708407402039</v>
      </c>
      <c r="E16" s="165">
        <v>1.5046296175569296E-4</v>
      </c>
      <c r="F16" s="155">
        <v>0.91036415100097656</v>
      </c>
      <c r="G16" s="155">
        <v>0.73157006502151489</v>
      </c>
      <c r="H16" s="165">
        <v>9.2592592409346253E-5</v>
      </c>
      <c r="I16" s="155">
        <v>0.67624682188034058</v>
      </c>
      <c r="J16" s="155">
        <v>0.53368914127349854</v>
      </c>
      <c r="K16" s="165"/>
      <c r="L16" s="155"/>
      <c r="M16" s="155"/>
      <c r="N16" s="165">
        <v>3.4722223062999547E-4</v>
      </c>
      <c r="O16" s="155">
        <v>0.19204916059970856</v>
      </c>
      <c r="P16" s="166">
        <v>0.13568520545959473</v>
      </c>
    </row>
    <row r="17" spans="1:16" s="109" customFormat="1" ht="17.45" customHeight="1" x14ac:dyDescent="0.2">
      <c r="A17" s="164" t="s">
        <v>85</v>
      </c>
      <c r="B17" s="165">
        <v>1.1574073869269341E-4</v>
      </c>
      <c r="C17" s="155">
        <v>0.62853550910949707</v>
      </c>
      <c r="D17" s="155">
        <v>0.50813007354736328</v>
      </c>
      <c r="E17" s="165">
        <v>4.398148157633841E-4</v>
      </c>
      <c r="F17" s="155">
        <v>2.6610643863677979</v>
      </c>
      <c r="G17" s="155">
        <v>2.1384356021881104</v>
      </c>
      <c r="H17" s="165">
        <v>1.6203703125938773E-4</v>
      </c>
      <c r="I17" s="155">
        <v>1.1834319829940796</v>
      </c>
      <c r="J17" s="155">
        <v>0.93395596742630005</v>
      </c>
      <c r="K17" s="165">
        <v>2.3148148102336563E-5</v>
      </c>
      <c r="L17" s="155">
        <v>1.7514668405056E-2</v>
      </c>
      <c r="M17" s="155">
        <v>1.1858176440000534E-2</v>
      </c>
      <c r="N17" s="165">
        <v>7.4074073927477002E-4</v>
      </c>
      <c r="O17" s="155">
        <v>0.40970489382743835</v>
      </c>
      <c r="P17" s="166">
        <v>0.28946179151535034</v>
      </c>
    </row>
    <row r="18" spans="1:16" s="109" customFormat="1" ht="17.45" customHeight="1" x14ac:dyDescent="0.2">
      <c r="A18" s="164" t="s">
        <v>86</v>
      </c>
      <c r="B18" s="165">
        <v>1.0416666918899864E-4</v>
      </c>
      <c r="C18" s="155">
        <v>0.56568193435668945</v>
      </c>
      <c r="D18" s="155">
        <v>0.45731708407402039</v>
      </c>
      <c r="E18" s="165">
        <v>1.5046296175569296E-4</v>
      </c>
      <c r="F18" s="155">
        <v>0.91036415100097656</v>
      </c>
      <c r="G18" s="155">
        <v>0.73157006502151489</v>
      </c>
      <c r="H18" s="165">
        <v>1.3888889225199819E-4</v>
      </c>
      <c r="I18" s="155">
        <v>1.0143702030181885</v>
      </c>
      <c r="J18" s="155">
        <v>0.8005337119102478</v>
      </c>
      <c r="K18" s="165"/>
      <c r="L18" s="155"/>
      <c r="M18" s="155"/>
      <c r="N18" s="165">
        <v>3.9351850864477456E-4</v>
      </c>
      <c r="O18" s="155">
        <v>0.2176557183265686</v>
      </c>
      <c r="P18" s="166">
        <v>0.15377657115459442</v>
      </c>
    </row>
    <row r="19" spans="1:16" s="109" customFormat="1" ht="17.45" customHeight="1" x14ac:dyDescent="0.2">
      <c r="A19" s="164" t="s">
        <v>87</v>
      </c>
      <c r="B19" s="165">
        <v>9.2592592409346253E-5</v>
      </c>
      <c r="C19" s="155">
        <v>0.50282841920852661</v>
      </c>
      <c r="D19" s="155">
        <v>0.4065040647983551</v>
      </c>
      <c r="E19" s="165">
        <v>1.9675925432238728E-4</v>
      </c>
      <c r="F19" s="155">
        <v>1.1904761791229248</v>
      </c>
      <c r="G19" s="155">
        <v>0.95666855573654175</v>
      </c>
      <c r="H19" s="165">
        <v>1.5046296175569296E-4</v>
      </c>
      <c r="I19" s="155">
        <v>1.0989011526107788</v>
      </c>
      <c r="J19" s="155">
        <v>0.86724483966827393</v>
      </c>
      <c r="K19" s="165"/>
      <c r="L19" s="155"/>
      <c r="M19" s="155"/>
      <c r="N19" s="165">
        <v>4.398148157633841E-4</v>
      </c>
      <c r="O19" s="155">
        <v>0.24326227605342865</v>
      </c>
      <c r="P19" s="166">
        <v>0.17186793684959412</v>
      </c>
    </row>
    <row r="20" spans="1:16" s="109" customFormat="1" ht="17.45" customHeight="1" x14ac:dyDescent="0.2">
      <c r="A20" s="164" t="s">
        <v>88</v>
      </c>
      <c r="B20" s="165">
        <v>1.0416666918899864E-4</v>
      </c>
      <c r="C20" s="155">
        <v>0.56568193435668945</v>
      </c>
      <c r="D20" s="155">
        <v>0.45731708407402039</v>
      </c>
      <c r="E20" s="165">
        <v>1.5046296175569296E-4</v>
      </c>
      <c r="F20" s="155">
        <v>0.91036415100097656</v>
      </c>
      <c r="G20" s="155">
        <v>0.73157006502151489</v>
      </c>
      <c r="H20" s="165">
        <v>1.7361111531499773E-4</v>
      </c>
      <c r="I20" s="155">
        <v>1.2679628133773804</v>
      </c>
      <c r="J20" s="155">
        <v>1.0006670951843262</v>
      </c>
      <c r="K20" s="165"/>
      <c r="L20" s="155"/>
      <c r="M20" s="155"/>
      <c r="N20" s="165">
        <v>4.2824074625968933E-4</v>
      </c>
      <c r="O20" s="155">
        <v>0.23686063289642334</v>
      </c>
      <c r="P20" s="166">
        <v>0.16734509170055389</v>
      </c>
    </row>
    <row r="21" spans="1:16" s="109" customFormat="1" ht="17.45" customHeight="1" x14ac:dyDescent="0.2">
      <c r="A21" s="164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55"/>
      <c r="N21" s="165"/>
      <c r="O21" s="155"/>
      <c r="P21" s="166"/>
    </row>
    <row r="22" spans="1:16" s="109" customFormat="1" ht="17.45" customHeight="1" x14ac:dyDescent="0.2">
      <c r="A22" s="164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55"/>
      <c r="N22" s="165"/>
      <c r="O22" s="155"/>
      <c r="P22" s="166"/>
    </row>
    <row r="23" spans="1:16" s="109" customFormat="1" ht="17.45" customHeight="1" thickBot="1" x14ac:dyDescent="0.25">
      <c r="A23" s="167" t="s">
        <v>91</v>
      </c>
      <c r="B23" s="168">
        <v>1.3773147948086262E-3</v>
      </c>
      <c r="C23" s="156">
        <v>7.4795727729797363</v>
      </c>
      <c r="D23" s="156">
        <v>6.046748161315918</v>
      </c>
      <c r="E23" s="168">
        <v>3.4722223062999547E-4</v>
      </c>
      <c r="F23" s="156">
        <v>2.1008403301239014</v>
      </c>
      <c r="G23" s="156">
        <v>1.6882386207580566</v>
      </c>
      <c r="H23" s="168">
        <v>6.1342591652646661E-4</v>
      </c>
      <c r="I23" s="156">
        <v>4.480135440826416</v>
      </c>
      <c r="J23" s="156">
        <v>3.5356905460357666</v>
      </c>
      <c r="K23" s="168">
        <v>1.3981481082737446E-2</v>
      </c>
      <c r="L23" s="156">
        <v>10.578859329223633</v>
      </c>
      <c r="M23" s="156">
        <v>7.1623382568359375</v>
      </c>
      <c r="N23" s="168">
        <v>1.631944440305233E-2</v>
      </c>
      <c r="O23" s="156">
        <v>9.026310920715332</v>
      </c>
      <c r="P23" s="169">
        <v>6.3772048950195313</v>
      </c>
    </row>
    <row r="24" spans="1:16" s="114" customFormat="1" ht="17.45" customHeight="1" thickTop="1" thickBot="1" x14ac:dyDescent="0.25">
      <c r="A24" s="170" t="s">
        <v>7</v>
      </c>
      <c r="B24" s="171">
        <v>1.8414352089166641E-2</v>
      </c>
      <c r="C24" s="172">
        <v>100</v>
      </c>
      <c r="D24" s="172">
        <v>80.843498229980469</v>
      </c>
      <c r="E24" s="171">
        <v>1.6527777537703514E-2</v>
      </c>
      <c r="F24" s="172">
        <v>100</v>
      </c>
      <c r="G24" s="172">
        <v>80.360160827636719</v>
      </c>
      <c r="H24" s="171">
        <v>1.3692129403352737E-2</v>
      </c>
      <c r="I24" s="172">
        <v>100</v>
      </c>
      <c r="J24" s="172">
        <v>78.919281005859375</v>
      </c>
      <c r="K24" s="171">
        <v>0.1321643590927124</v>
      </c>
      <c r="L24" s="172">
        <v>100</v>
      </c>
      <c r="M24" s="172">
        <v>67.704254150390625</v>
      </c>
      <c r="N24" s="171">
        <v>0.18079860508441925</v>
      </c>
      <c r="O24" s="172">
        <v>100</v>
      </c>
      <c r="P24" s="173">
        <v>70.651290893554688</v>
      </c>
    </row>
    <row r="25" spans="1:16" s="177" customFormat="1" ht="2.1" customHeight="1" thickTop="1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6"/>
    </row>
    <row r="26" spans="1:16" s="114" customFormat="1" ht="17.45" customHeight="1" x14ac:dyDescent="0.2">
      <c r="A26" s="178" t="s">
        <v>8</v>
      </c>
      <c r="B26" s="162" t="s">
        <v>5</v>
      </c>
      <c r="C26" s="162" t="s">
        <v>6</v>
      </c>
      <c r="D26" s="162" t="s">
        <v>6</v>
      </c>
      <c r="E26" s="162" t="s">
        <v>5</v>
      </c>
      <c r="F26" s="162" t="s">
        <v>6</v>
      </c>
      <c r="G26" s="162" t="s">
        <v>6</v>
      </c>
      <c r="H26" s="162" t="s">
        <v>5</v>
      </c>
      <c r="I26" s="162" t="s">
        <v>6</v>
      </c>
      <c r="J26" s="162" t="s">
        <v>6</v>
      </c>
      <c r="K26" s="162" t="s">
        <v>5</v>
      </c>
      <c r="L26" s="162" t="s">
        <v>6</v>
      </c>
      <c r="M26" s="162" t="s">
        <v>6</v>
      </c>
      <c r="N26" s="162" t="s">
        <v>5</v>
      </c>
      <c r="O26" s="162" t="s">
        <v>6</v>
      </c>
      <c r="P26" s="163" t="s">
        <v>6</v>
      </c>
    </row>
    <row r="27" spans="1:16" s="114" customFormat="1" ht="17.45" customHeight="1" x14ac:dyDescent="0.2">
      <c r="A27" s="179" t="s">
        <v>92</v>
      </c>
      <c r="B27" s="165">
        <v>7.060185307636857E-4</v>
      </c>
      <c r="C27" s="155"/>
      <c r="D27" s="155">
        <v>3.0995934009552002</v>
      </c>
      <c r="E27" s="165">
        <v>5.324074300006032E-4</v>
      </c>
      <c r="F27" s="155"/>
      <c r="G27" s="155">
        <v>2.5886325836181641</v>
      </c>
      <c r="H27" s="165">
        <v>4.9768516328185797E-4</v>
      </c>
      <c r="I27" s="155"/>
      <c r="J27" s="155">
        <v>2.8685791492462158</v>
      </c>
      <c r="K27" s="165">
        <v>1.0231481865048409E-2</v>
      </c>
      <c r="L27" s="155"/>
      <c r="M27" s="155">
        <v>5.2413139343261719</v>
      </c>
      <c r="N27" s="165">
        <v>1.1967592872679234E-2</v>
      </c>
      <c r="O27" s="155"/>
      <c r="P27" s="166">
        <v>4.6766171455383301</v>
      </c>
    </row>
    <row r="28" spans="1:16" s="114" customFormat="1" ht="17.45" customHeight="1" x14ac:dyDescent="0.2">
      <c r="A28" s="179" t="s">
        <v>93</v>
      </c>
      <c r="B28" s="165">
        <v>1.7361111531499773E-4</v>
      </c>
      <c r="C28" s="155"/>
      <c r="D28" s="155">
        <v>0.76219511032104492</v>
      </c>
      <c r="E28" s="165"/>
      <c r="F28" s="155"/>
      <c r="G28" s="155"/>
      <c r="H28" s="165"/>
      <c r="I28" s="155"/>
      <c r="J28" s="155"/>
      <c r="K28" s="165"/>
      <c r="L28" s="155"/>
      <c r="M28" s="155"/>
      <c r="N28" s="165">
        <v>1.7361111531499773E-4</v>
      </c>
      <c r="O28" s="155"/>
      <c r="P28" s="166">
        <v>6.7842602729797363E-2</v>
      </c>
    </row>
    <row r="29" spans="1:16" s="114" customFormat="1" ht="17.45" customHeight="1" x14ac:dyDescent="0.2">
      <c r="A29" s="179" t="s">
        <v>94</v>
      </c>
      <c r="B29" s="165">
        <v>4.2824074625968933E-4</v>
      </c>
      <c r="C29" s="155"/>
      <c r="D29" s="155">
        <v>1.8800812959671021</v>
      </c>
      <c r="E29" s="165">
        <v>1.3888889225199819E-4</v>
      </c>
      <c r="F29" s="155"/>
      <c r="G29" s="155">
        <v>0.67529541254043579</v>
      </c>
      <c r="H29" s="165">
        <v>5.0925923278555274E-4</v>
      </c>
      <c r="I29" s="155"/>
      <c r="J29" s="155">
        <v>2.9352900981903076</v>
      </c>
      <c r="K29" s="165">
        <v>1.0185184655711055E-3</v>
      </c>
      <c r="L29" s="155"/>
      <c r="M29" s="155">
        <v>0.5217597484588623</v>
      </c>
      <c r="N29" s="165">
        <v>2.0949074532836676E-3</v>
      </c>
      <c r="O29" s="155"/>
      <c r="P29" s="166">
        <v>0.81863409280776978</v>
      </c>
    </row>
    <row r="30" spans="1:16" s="114" customFormat="1" ht="17.45" customHeight="1" x14ac:dyDescent="0.2">
      <c r="A30" s="179" t="s">
        <v>95</v>
      </c>
      <c r="B30" s="165">
        <v>1.4583333395421505E-3</v>
      </c>
      <c r="C30" s="155"/>
      <c r="D30" s="155">
        <v>6.4024391174316406</v>
      </c>
      <c r="E30" s="165">
        <v>2.1990740206092596E-3</v>
      </c>
      <c r="F30" s="155"/>
      <c r="G30" s="155">
        <v>10.692177772521973</v>
      </c>
      <c r="H30" s="165">
        <v>2.3148148320615292E-3</v>
      </c>
      <c r="I30" s="155"/>
      <c r="J30" s="155">
        <v>13.342227935791016</v>
      </c>
      <c r="K30" s="165">
        <v>3.4074075520038605E-2</v>
      </c>
      <c r="L30" s="155"/>
      <c r="M30" s="155">
        <v>17.455234527587891</v>
      </c>
      <c r="N30" s="165">
        <v>4.0046297013759613E-2</v>
      </c>
      <c r="O30" s="155"/>
      <c r="P30" s="166">
        <v>15.649027824401855</v>
      </c>
    </row>
    <row r="31" spans="1:16" s="114" customFormat="1" ht="17.45" customHeight="1" x14ac:dyDescent="0.2">
      <c r="A31" s="179" t="s">
        <v>96</v>
      </c>
      <c r="B31" s="165">
        <v>1.5972221735864878E-3</v>
      </c>
      <c r="C31" s="155"/>
      <c r="D31" s="155">
        <v>7.0121951103210449</v>
      </c>
      <c r="E31" s="165">
        <v>1.1689814273267984E-3</v>
      </c>
      <c r="F31" s="155"/>
      <c r="G31" s="155">
        <v>5.6837368011474609</v>
      </c>
      <c r="H31" s="165">
        <v>3.3564816112630069E-4</v>
      </c>
      <c r="I31" s="155"/>
      <c r="J31" s="155">
        <v>1.934623122215271</v>
      </c>
      <c r="K31" s="165">
        <v>1.7719907686114311E-2</v>
      </c>
      <c r="L31" s="155"/>
      <c r="M31" s="155">
        <v>9.0774335861206055</v>
      </c>
      <c r="N31" s="165">
        <v>2.0821759477257729E-2</v>
      </c>
      <c r="O31" s="155"/>
      <c r="P31" s="166">
        <v>8.1365900039672852</v>
      </c>
    </row>
    <row r="32" spans="1:16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/>
      <c r="L32" s="156"/>
      <c r="M32" s="156"/>
      <c r="N32" s="168"/>
      <c r="O32" s="156"/>
      <c r="P32" s="169"/>
    </row>
    <row r="33" spans="1:16" s="114" customFormat="1" ht="17.45" customHeight="1" thickTop="1" thickBot="1" x14ac:dyDescent="0.25">
      <c r="A33" s="170" t="s">
        <v>7</v>
      </c>
      <c r="B33" s="171">
        <v>4.3634260073304176E-3</v>
      </c>
      <c r="C33" s="172"/>
      <c r="D33" s="172">
        <v>19.156503677368164</v>
      </c>
      <c r="E33" s="171">
        <v>4.0393518283963203E-3</v>
      </c>
      <c r="F33" s="172"/>
      <c r="G33" s="172">
        <v>19.639842987060547</v>
      </c>
      <c r="H33" s="171">
        <v>3.6574073601514101E-3</v>
      </c>
      <c r="I33" s="172"/>
      <c r="J33" s="172">
        <v>21.080720901489258</v>
      </c>
      <c r="K33" s="171">
        <v>6.3043981790542603E-2</v>
      </c>
      <c r="L33" s="172"/>
      <c r="M33" s="172">
        <v>32.295742034912109</v>
      </c>
      <c r="N33" s="171">
        <v>7.5104169547557831E-2</v>
      </c>
      <c r="O33" s="172"/>
      <c r="P33" s="173">
        <v>29.348711013793945</v>
      </c>
    </row>
    <row r="34" spans="1:16" s="177" customFormat="1" ht="2.1" customHeight="1" thickTop="1" thickBot="1" x14ac:dyDescent="0.25">
      <c r="A34" s="174"/>
      <c r="B34" s="181"/>
      <c r="C34" s="175"/>
      <c r="D34" s="182"/>
      <c r="E34" s="181"/>
      <c r="F34" s="175"/>
      <c r="G34" s="182"/>
      <c r="H34" s="181"/>
      <c r="I34" s="175"/>
      <c r="J34" s="182"/>
      <c r="K34" s="181"/>
      <c r="L34" s="175"/>
      <c r="M34" s="182"/>
      <c r="N34" s="181"/>
      <c r="O34" s="175"/>
      <c r="P34" s="183"/>
    </row>
    <row r="35" spans="1:16" s="114" customFormat="1" ht="17.45" customHeight="1" thickTop="1" thickBot="1" x14ac:dyDescent="0.25">
      <c r="A35" s="184" t="s">
        <v>7</v>
      </c>
      <c r="B35" s="185">
        <v>2.2777777165174484E-2</v>
      </c>
      <c r="C35" s="186"/>
      <c r="D35" s="187">
        <v>100</v>
      </c>
      <c r="E35" s="185">
        <v>2.0567130297422409E-2</v>
      </c>
      <c r="F35" s="186"/>
      <c r="G35" s="187">
        <v>100</v>
      </c>
      <c r="H35" s="185">
        <v>1.7349537461996078E-2</v>
      </c>
      <c r="I35" s="186"/>
      <c r="J35" s="187">
        <v>100</v>
      </c>
      <c r="K35" s="185">
        <v>0.19520832598209381</v>
      </c>
      <c r="L35" s="186"/>
      <c r="M35" s="187">
        <v>100</v>
      </c>
      <c r="N35" s="185">
        <v>0.25590276718139648</v>
      </c>
      <c r="O35" s="186"/>
      <c r="P35" s="188">
        <v>100</v>
      </c>
    </row>
    <row r="36" spans="1:16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</row>
    <row r="37" spans="1:16" ht="37.5" customHeight="1" x14ac:dyDescent="0.2">
      <c r="A37" s="204" t="s">
        <v>11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3" ht="12.75" customHeight="1" x14ac:dyDescent="0.2">
      <c r="A1" s="157" t="s">
        <v>50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3" ht="12.75" customHeight="1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6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s="114" customFormat="1" ht="17.45" customHeight="1" x14ac:dyDescent="0.2">
      <c r="A4" s="160"/>
      <c r="B4" s="207" t="s">
        <v>0</v>
      </c>
      <c r="C4" s="208"/>
      <c r="D4" s="208"/>
      <c r="E4" s="207" t="s">
        <v>1</v>
      </c>
      <c r="F4" s="208"/>
      <c r="G4" s="208"/>
      <c r="H4" s="207" t="s">
        <v>2</v>
      </c>
      <c r="I4" s="208"/>
      <c r="J4" s="208"/>
      <c r="K4" s="207" t="s">
        <v>3</v>
      </c>
      <c r="L4" s="208"/>
      <c r="M4" s="208"/>
    </row>
    <row r="5" spans="1:13" s="109" customFormat="1" ht="17.45" customHeight="1" x14ac:dyDescent="0.2">
      <c r="A5" s="161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3" t="s">
        <v>6</v>
      </c>
    </row>
    <row r="6" spans="1:13" s="109" customFormat="1" ht="17.45" customHeight="1" x14ac:dyDescent="0.2">
      <c r="A6" s="164" t="s">
        <v>74</v>
      </c>
      <c r="B6" s="165">
        <v>1.788194477558136E-2</v>
      </c>
      <c r="C6" s="155">
        <v>24.763584136962891</v>
      </c>
      <c r="D6" s="155">
        <v>17.857143402099609</v>
      </c>
      <c r="E6" s="165">
        <v>1.5115740709006786E-2</v>
      </c>
      <c r="F6" s="155">
        <v>23.595302581787109</v>
      </c>
      <c r="G6" s="155">
        <v>16.895214080810547</v>
      </c>
      <c r="H6" s="165">
        <v>1.4594907872378826E-2</v>
      </c>
      <c r="I6" s="155">
        <v>24.62890625</v>
      </c>
      <c r="J6" s="155">
        <v>18.612546920776367</v>
      </c>
      <c r="K6" s="165">
        <v>4.7592591494321823E-2</v>
      </c>
      <c r="L6" s="155">
        <v>24.340002059936523</v>
      </c>
      <c r="M6" s="166">
        <v>17.757049560546875</v>
      </c>
    </row>
    <row r="7" spans="1:13" s="109" customFormat="1" ht="17.45" customHeight="1" x14ac:dyDescent="0.2">
      <c r="A7" s="164" t="s">
        <v>75</v>
      </c>
      <c r="B7" s="165">
        <v>1.6458332538604736E-2</v>
      </c>
      <c r="C7" s="155">
        <v>22.7921142578125</v>
      </c>
      <c r="D7" s="155">
        <v>16.435506820678711</v>
      </c>
      <c r="E7" s="165">
        <v>1.0520833544433117E-2</v>
      </c>
      <c r="F7" s="155">
        <v>16.422763824462891</v>
      </c>
      <c r="G7" s="155">
        <v>11.759379386901855</v>
      </c>
      <c r="H7" s="165">
        <v>1.5300925821065903E-2</v>
      </c>
      <c r="I7" s="155">
        <v>25.8203125</v>
      </c>
      <c r="J7" s="155">
        <v>19.512914657592773</v>
      </c>
      <c r="K7" s="165">
        <v>4.2280092835426331E-2</v>
      </c>
      <c r="L7" s="155">
        <v>21.623062133789063</v>
      </c>
      <c r="M7" s="166">
        <v>15.774928092956543</v>
      </c>
    </row>
    <row r="8" spans="1:13" s="109" customFormat="1" ht="17.45" customHeight="1" x14ac:dyDescent="0.2">
      <c r="A8" s="164" t="s">
        <v>76</v>
      </c>
      <c r="B8" s="165">
        <v>1.1724537238478661E-2</v>
      </c>
      <c r="C8" s="155">
        <v>16.236576080322266</v>
      </c>
      <c r="D8" s="155">
        <v>11.70827579498291</v>
      </c>
      <c r="E8" s="165">
        <v>1.5254629775881767E-2</v>
      </c>
      <c r="F8" s="155">
        <v>23.812105178833008</v>
      </c>
      <c r="G8" s="155">
        <v>17.050453186035156</v>
      </c>
      <c r="H8" s="165">
        <v>8.5648149251937866E-3</v>
      </c>
      <c r="I8" s="155">
        <v>14.453125</v>
      </c>
      <c r="J8" s="155">
        <v>10.92250919342041</v>
      </c>
      <c r="K8" s="165">
        <v>3.5543981939554214E-2</v>
      </c>
      <c r="L8" s="155">
        <v>18.178050994873047</v>
      </c>
      <c r="M8" s="166">
        <v>13.261649131774902</v>
      </c>
    </row>
    <row r="9" spans="1:13" s="109" customFormat="1" ht="17.45" customHeight="1" x14ac:dyDescent="0.2">
      <c r="A9" s="164" t="s">
        <v>77</v>
      </c>
      <c r="B9" s="165">
        <v>1.3391203247010708E-2</v>
      </c>
      <c r="C9" s="155">
        <v>18.544637680053711</v>
      </c>
      <c r="D9" s="155">
        <v>13.372631072998047</v>
      </c>
      <c r="E9" s="165">
        <v>1.1296296492218971E-2</v>
      </c>
      <c r="F9" s="155">
        <v>17.633243560791016</v>
      </c>
      <c r="G9" s="155">
        <v>12.626132011413574</v>
      </c>
      <c r="H9" s="165">
        <v>1.0312500409781933E-2</v>
      </c>
      <c r="I9" s="155">
        <v>17.40234375</v>
      </c>
      <c r="J9" s="155">
        <v>13.151291847229004</v>
      </c>
      <c r="K9" s="165">
        <v>3.5000000149011612E-2</v>
      </c>
      <c r="L9" s="155">
        <v>17.899847030639648</v>
      </c>
      <c r="M9" s="166">
        <v>13.058686256408691</v>
      </c>
    </row>
    <row r="10" spans="1:13" s="109" customFormat="1" ht="17.45" customHeight="1" x14ac:dyDescent="0.2">
      <c r="A10" s="164" t="s">
        <v>78</v>
      </c>
      <c r="B10" s="165">
        <v>2.7777778450399637E-3</v>
      </c>
      <c r="C10" s="155">
        <v>3.8467702865600586</v>
      </c>
      <c r="D10" s="155">
        <v>2.7739250659942627</v>
      </c>
      <c r="E10" s="165">
        <v>3.1134260352700949E-3</v>
      </c>
      <c r="F10" s="155">
        <v>4.8599820137023926</v>
      </c>
      <c r="G10" s="155">
        <v>3.4799482822418213</v>
      </c>
      <c r="H10" s="165">
        <v>1.7708333907648921E-3</v>
      </c>
      <c r="I10" s="155">
        <v>2.98828125</v>
      </c>
      <c r="J10" s="155">
        <v>2.2583026885986328</v>
      </c>
      <c r="K10" s="165">
        <v>7.6620369218289852E-3</v>
      </c>
      <c r="L10" s="155">
        <v>3.918550968170166</v>
      </c>
      <c r="M10" s="166">
        <v>2.8587467670440674</v>
      </c>
    </row>
    <row r="11" spans="1:13" s="109" customFormat="1" ht="17.45" customHeight="1" x14ac:dyDescent="0.2">
      <c r="A11" s="164" t="s">
        <v>79</v>
      </c>
      <c r="B11" s="165">
        <v>1.3888889225199819E-3</v>
      </c>
      <c r="C11" s="155">
        <v>1.9233851432800293</v>
      </c>
      <c r="D11" s="155">
        <v>1.3869625329971313</v>
      </c>
      <c r="E11" s="165">
        <v>6.9444446125999093E-4</v>
      </c>
      <c r="F11" s="155">
        <v>1.0840108394622803</v>
      </c>
      <c r="G11" s="155">
        <v>0.77619665861129761</v>
      </c>
      <c r="H11" s="165">
        <v>1.0879629990085959E-3</v>
      </c>
      <c r="I11" s="155">
        <v>1.8359375</v>
      </c>
      <c r="J11" s="155">
        <v>1.3874539136886597</v>
      </c>
      <c r="K11" s="165">
        <v>3.1712963245809078E-3</v>
      </c>
      <c r="L11" s="155">
        <v>1.6218775510787964</v>
      </c>
      <c r="M11" s="166">
        <v>1.1832275390625</v>
      </c>
    </row>
    <row r="12" spans="1:13" s="109" customFormat="1" ht="17.45" customHeight="1" x14ac:dyDescent="0.2">
      <c r="A12" s="164" t="s">
        <v>80</v>
      </c>
      <c r="B12" s="165">
        <v>1.5625000232830644E-3</v>
      </c>
      <c r="C12" s="155">
        <v>2.1638083457946777</v>
      </c>
      <c r="D12" s="155">
        <v>1.5603328943252563</v>
      </c>
      <c r="E12" s="165">
        <v>7.2916666977107525E-4</v>
      </c>
      <c r="F12" s="155">
        <v>1.1382113695144653</v>
      </c>
      <c r="G12" s="155">
        <v>0.81500649452209473</v>
      </c>
      <c r="H12" s="165">
        <v>1.0532407322898507E-3</v>
      </c>
      <c r="I12" s="155">
        <v>1.77734375</v>
      </c>
      <c r="J12" s="155">
        <v>1.3431733846664429</v>
      </c>
      <c r="K12" s="165">
        <v>3.3449074253439903E-3</v>
      </c>
      <c r="L12" s="155">
        <v>1.7106665372848511</v>
      </c>
      <c r="M12" s="166">
        <v>1.2480027675628662</v>
      </c>
    </row>
    <row r="13" spans="1:13" s="109" customFormat="1" ht="17.45" customHeight="1" x14ac:dyDescent="0.2">
      <c r="A13" s="164" t="s">
        <v>81</v>
      </c>
      <c r="B13" s="165">
        <v>1.9675925432238728E-4</v>
      </c>
      <c r="C13" s="155">
        <v>0.27247956395149231</v>
      </c>
      <c r="D13" s="155">
        <v>0.19648636877536774</v>
      </c>
      <c r="E13" s="165">
        <v>1.6203703125938773E-4</v>
      </c>
      <c r="F13" s="155">
        <v>0.25293585658073425</v>
      </c>
      <c r="G13" s="155">
        <v>0.18111254274845123</v>
      </c>
      <c r="H13" s="165">
        <v>3.2407406251877546E-4</v>
      </c>
      <c r="I13" s="155">
        <v>0.546875</v>
      </c>
      <c r="J13" s="155">
        <v>0.41328412294387817</v>
      </c>
      <c r="K13" s="165">
        <v>6.8287039175629616E-4</v>
      </c>
      <c r="L13" s="155">
        <v>0.34923642873764038</v>
      </c>
      <c r="M13" s="166">
        <v>0.25478255748748779</v>
      </c>
    </row>
    <row r="14" spans="1:13" s="109" customFormat="1" ht="17.45" customHeight="1" x14ac:dyDescent="0.2">
      <c r="A14" s="164" t="s">
        <v>82</v>
      </c>
      <c r="B14" s="165">
        <v>3.5879630013369024E-4</v>
      </c>
      <c r="C14" s="155">
        <v>0.49687451124191284</v>
      </c>
      <c r="D14" s="155">
        <v>0.358298659324646</v>
      </c>
      <c r="E14" s="165">
        <v>2.1990740788169205E-4</v>
      </c>
      <c r="F14" s="155">
        <v>0.34327009320259094</v>
      </c>
      <c r="G14" s="155">
        <v>0.2457956075668335</v>
      </c>
      <c r="H14" s="165">
        <v>2.662037150003016E-4</v>
      </c>
      <c r="I14" s="155">
        <v>0.44921875</v>
      </c>
      <c r="J14" s="155">
        <v>0.33948338031768799</v>
      </c>
      <c r="K14" s="165">
        <v>8.4490742301568389E-4</v>
      </c>
      <c r="L14" s="155">
        <v>0.43210607767105103</v>
      </c>
      <c r="M14" s="166">
        <v>0.31523945927619934</v>
      </c>
    </row>
    <row r="15" spans="1:13" s="109" customFormat="1" ht="17.45" customHeight="1" x14ac:dyDescent="0.2">
      <c r="A15" s="164" t="s">
        <v>83</v>
      </c>
      <c r="B15" s="165">
        <v>2.4305556144099683E-4</v>
      </c>
      <c r="C15" s="155">
        <v>0.3365924060344696</v>
      </c>
      <c r="D15" s="155">
        <v>0.24271844327449799</v>
      </c>
      <c r="E15" s="165">
        <v>1.7361111531499773E-4</v>
      </c>
      <c r="F15" s="155">
        <v>0.27100270986557007</v>
      </c>
      <c r="G15" s="155">
        <v>0.1940491646528244</v>
      </c>
      <c r="H15" s="165">
        <v>1.8518518481869251E-4</v>
      </c>
      <c r="I15" s="155">
        <v>0.3125</v>
      </c>
      <c r="J15" s="155">
        <v>0.23616236448287964</v>
      </c>
      <c r="K15" s="165">
        <v>6.0185184702277184E-4</v>
      </c>
      <c r="L15" s="155">
        <v>0.30780157446861267</v>
      </c>
      <c r="M15" s="166">
        <v>0.22455413639545441</v>
      </c>
    </row>
    <row r="16" spans="1:13" s="109" customFormat="1" ht="17.45" customHeight="1" x14ac:dyDescent="0.2">
      <c r="A16" s="164" t="s">
        <v>84</v>
      </c>
      <c r="B16" s="165">
        <v>2.1990740788169205E-4</v>
      </c>
      <c r="C16" s="155">
        <v>0.30453598499298096</v>
      </c>
      <c r="D16" s="155">
        <v>0.21960240602493286</v>
      </c>
      <c r="E16" s="165">
        <v>1.9675925432238728E-4</v>
      </c>
      <c r="F16" s="155">
        <v>0.3071364164352417</v>
      </c>
      <c r="G16" s="155">
        <v>0.21992237865924835</v>
      </c>
      <c r="H16" s="165">
        <v>1.3888889225199819E-4</v>
      </c>
      <c r="I16" s="155">
        <v>0.234375</v>
      </c>
      <c r="J16" s="155">
        <v>0.17712177336215973</v>
      </c>
      <c r="K16" s="165">
        <v>5.5555556900799274E-4</v>
      </c>
      <c r="L16" s="155">
        <v>0.28412455320358276</v>
      </c>
      <c r="M16" s="166">
        <v>0.20728074014186859</v>
      </c>
    </row>
    <row r="17" spans="1:13" s="109" customFormat="1" ht="17.45" customHeight="1" x14ac:dyDescent="0.2">
      <c r="A17" s="164" t="s">
        <v>85</v>
      </c>
      <c r="B17" s="165">
        <v>2.4189813993871212E-3</v>
      </c>
      <c r="C17" s="155">
        <v>3.349895715713501</v>
      </c>
      <c r="D17" s="155">
        <v>2.4156265258789063</v>
      </c>
      <c r="E17" s="165">
        <v>1.0069444542750716E-3</v>
      </c>
      <c r="F17" s="155">
        <v>1.5718157291412354</v>
      </c>
      <c r="G17" s="155">
        <v>1.1254851818084717</v>
      </c>
      <c r="H17" s="165">
        <v>2.0833334419876337E-3</v>
      </c>
      <c r="I17" s="155">
        <v>3.515625</v>
      </c>
      <c r="J17" s="155">
        <v>2.6568264961242676</v>
      </c>
      <c r="K17" s="165">
        <v>5.5092591792345047E-3</v>
      </c>
      <c r="L17" s="155">
        <v>2.817568302154541</v>
      </c>
      <c r="M17" s="166">
        <v>2.0555338859558105</v>
      </c>
    </row>
    <row r="18" spans="1:13" s="109" customFormat="1" ht="17.45" customHeight="1" x14ac:dyDescent="0.2">
      <c r="A18" s="164" t="s">
        <v>86</v>
      </c>
      <c r="B18" s="165">
        <v>6.7129632225260139E-4</v>
      </c>
      <c r="C18" s="155">
        <v>0.92963618040084839</v>
      </c>
      <c r="D18" s="155">
        <v>0.67036521434783936</v>
      </c>
      <c r="E18" s="165">
        <v>2.7777778450399637E-4</v>
      </c>
      <c r="F18" s="155">
        <v>0.43360432982444763</v>
      </c>
      <c r="G18" s="155">
        <v>0.31047865748405457</v>
      </c>
      <c r="H18" s="165">
        <v>9.0277777053415775E-4</v>
      </c>
      <c r="I18" s="155">
        <v>1.5234375</v>
      </c>
      <c r="J18" s="155">
        <v>1.1512914896011353</v>
      </c>
      <c r="K18" s="165">
        <v>1.8518518190830946E-3</v>
      </c>
      <c r="L18" s="155">
        <v>0.9470818042755127</v>
      </c>
      <c r="M18" s="166">
        <v>0.69093579053878784</v>
      </c>
    </row>
    <row r="19" spans="1:13" s="109" customFormat="1" ht="17.45" customHeight="1" x14ac:dyDescent="0.2">
      <c r="A19" s="164" t="s">
        <v>87</v>
      </c>
      <c r="B19" s="165">
        <v>2.3148147738538682E-4</v>
      </c>
      <c r="C19" s="155">
        <v>0.32056418061256409</v>
      </c>
      <c r="D19" s="155">
        <v>0.23116043210029602</v>
      </c>
      <c r="E19" s="165">
        <v>2.4305556144099683E-4</v>
      </c>
      <c r="F19" s="155">
        <v>0.37940379977226257</v>
      </c>
      <c r="G19" s="155">
        <v>0.27166882157325745</v>
      </c>
      <c r="H19" s="165">
        <v>1.7361111531499773E-4</v>
      </c>
      <c r="I19" s="155">
        <v>0.29296875</v>
      </c>
      <c r="J19" s="155">
        <v>0.22140221297740936</v>
      </c>
      <c r="K19" s="165">
        <v>6.4814812503755093E-4</v>
      </c>
      <c r="L19" s="155">
        <v>0.33147862553596497</v>
      </c>
      <c r="M19" s="166">
        <v>0.24182751774787903</v>
      </c>
    </row>
    <row r="20" spans="1:13" s="109" customFormat="1" ht="17.45" customHeight="1" x14ac:dyDescent="0.2">
      <c r="A20" s="164" t="s">
        <v>88</v>
      </c>
      <c r="B20" s="165">
        <v>1.6203703125938773E-4</v>
      </c>
      <c r="C20" s="155">
        <v>0.22439493238925934</v>
      </c>
      <c r="D20" s="155">
        <v>0.16181229054927826</v>
      </c>
      <c r="E20" s="165">
        <v>1.8518518481869251E-4</v>
      </c>
      <c r="F20" s="155">
        <v>0.28906956315040588</v>
      </c>
      <c r="G20" s="155">
        <v>0.20698577165603638</v>
      </c>
      <c r="H20" s="165">
        <v>2.1990740788169205E-4</v>
      </c>
      <c r="I20" s="155">
        <v>0.37109375</v>
      </c>
      <c r="J20" s="155">
        <v>0.28044280409812927</v>
      </c>
      <c r="K20" s="165">
        <v>5.6712963851168752E-4</v>
      </c>
      <c r="L20" s="155">
        <v>0.29004380106925964</v>
      </c>
      <c r="M20" s="166">
        <v>0.21159908175468445</v>
      </c>
    </row>
    <row r="21" spans="1:13" s="109" customFormat="1" ht="17.45" customHeight="1" x14ac:dyDescent="0.2">
      <c r="A21" s="164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66"/>
    </row>
    <row r="22" spans="1:13" s="109" customFormat="1" ht="17.45" customHeight="1" x14ac:dyDescent="0.2">
      <c r="A22" s="164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66"/>
    </row>
    <row r="23" spans="1:13" s="109" customFormat="1" ht="17.45" customHeight="1" thickBot="1" x14ac:dyDescent="0.25">
      <c r="A23" s="167" t="s">
        <v>91</v>
      </c>
      <c r="B23" s="168">
        <v>2.5231481995433569E-3</v>
      </c>
      <c r="C23" s="156">
        <v>3.4941496849060059</v>
      </c>
      <c r="D23" s="156">
        <v>2.519648551940918</v>
      </c>
      <c r="E23" s="168">
        <v>4.8726852983236313E-3</v>
      </c>
      <c r="F23" s="156">
        <v>7.606142520904541</v>
      </c>
      <c r="G23" s="156">
        <v>5.4463129043579102</v>
      </c>
      <c r="H23" s="168">
        <v>2.2800925653427839E-3</v>
      </c>
      <c r="I23" s="156">
        <v>3.84765625</v>
      </c>
      <c r="J23" s="156">
        <v>2.9077491760253906</v>
      </c>
      <c r="K23" s="168">
        <v>9.6759255975484848E-3</v>
      </c>
      <c r="L23" s="156">
        <v>4.9485025405883789</v>
      </c>
      <c r="M23" s="169">
        <v>3.6101393699645996</v>
      </c>
    </row>
    <row r="24" spans="1:13" s="114" customFormat="1" ht="17.45" customHeight="1" thickTop="1" thickBot="1" x14ac:dyDescent="0.25">
      <c r="A24" s="170" t="s">
        <v>7</v>
      </c>
      <c r="B24" s="171">
        <v>7.2210647165775299E-2</v>
      </c>
      <c r="C24" s="172">
        <v>100</v>
      </c>
      <c r="D24" s="172">
        <v>72.110496520996094</v>
      </c>
      <c r="E24" s="171">
        <v>6.4062498509883881E-2</v>
      </c>
      <c r="F24" s="172">
        <v>100</v>
      </c>
      <c r="G24" s="172">
        <v>71.604141235351563</v>
      </c>
      <c r="H24" s="171">
        <v>5.9259258210659027E-2</v>
      </c>
      <c r="I24" s="172">
        <v>100</v>
      </c>
      <c r="J24" s="172">
        <v>75.571952819824219</v>
      </c>
      <c r="K24" s="171">
        <v>0.1955324113368988</v>
      </c>
      <c r="L24" s="172">
        <v>100</v>
      </c>
      <c r="M24" s="173">
        <v>72.954185485839844</v>
      </c>
    </row>
    <row r="25" spans="1:13" s="177" customFormat="1" ht="2.1" customHeight="1" thickTop="1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6"/>
    </row>
    <row r="26" spans="1:13" s="114" customFormat="1" ht="17.45" customHeight="1" x14ac:dyDescent="0.2">
      <c r="A26" s="178" t="s">
        <v>8</v>
      </c>
      <c r="B26" s="162" t="s">
        <v>5</v>
      </c>
      <c r="C26" s="162" t="s">
        <v>6</v>
      </c>
      <c r="D26" s="162" t="s">
        <v>6</v>
      </c>
      <c r="E26" s="162" t="s">
        <v>5</v>
      </c>
      <c r="F26" s="162" t="s">
        <v>6</v>
      </c>
      <c r="G26" s="162" t="s">
        <v>6</v>
      </c>
      <c r="H26" s="162" t="s">
        <v>5</v>
      </c>
      <c r="I26" s="162" t="s">
        <v>6</v>
      </c>
      <c r="J26" s="162" t="s">
        <v>6</v>
      </c>
      <c r="K26" s="162" t="s">
        <v>5</v>
      </c>
      <c r="L26" s="162" t="s">
        <v>6</v>
      </c>
      <c r="M26" s="163" t="s">
        <v>6</v>
      </c>
    </row>
    <row r="27" spans="1:13" s="114" customFormat="1" ht="17.45" customHeight="1" x14ac:dyDescent="0.2">
      <c r="A27" s="179" t="s">
        <v>92</v>
      </c>
      <c r="B27" s="165">
        <v>4.6064816415309906E-3</v>
      </c>
      <c r="C27" s="155"/>
      <c r="D27" s="155">
        <v>4.6000924110412598</v>
      </c>
      <c r="E27" s="165">
        <v>5.4282406345009804E-3</v>
      </c>
      <c r="F27" s="155"/>
      <c r="G27" s="155">
        <v>6.0672702789306641</v>
      </c>
      <c r="H27" s="165">
        <v>3.1365740578621626E-3</v>
      </c>
      <c r="I27" s="155"/>
      <c r="J27" s="155">
        <v>4</v>
      </c>
      <c r="K27" s="165">
        <v>1.3171296566724777E-2</v>
      </c>
      <c r="L27" s="155"/>
      <c r="M27" s="166">
        <v>4.914280891418457</v>
      </c>
    </row>
    <row r="28" spans="1:13" s="114" customFormat="1" ht="17.45" customHeight="1" x14ac:dyDescent="0.2">
      <c r="A28" s="179" t="s">
        <v>93</v>
      </c>
      <c r="B28" s="165">
        <v>3.1249999301508069E-4</v>
      </c>
      <c r="C28" s="155"/>
      <c r="D28" s="155">
        <v>0.31206658482551575</v>
      </c>
      <c r="E28" s="165">
        <v>1.8518518481869251E-4</v>
      </c>
      <c r="F28" s="155"/>
      <c r="G28" s="155">
        <v>0.20698577165603638</v>
      </c>
      <c r="H28" s="165">
        <v>3.2407406251877546E-4</v>
      </c>
      <c r="I28" s="155"/>
      <c r="J28" s="155">
        <v>0.41328412294387817</v>
      </c>
      <c r="K28" s="165">
        <v>8.2175928400829434E-4</v>
      </c>
      <c r="L28" s="155"/>
      <c r="M28" s="166">
        <v>0.30660274624824524</v>
      </c>
    </row>
    <row r="29" spans="1:13" s="114" customFormat="1" ht="17.45" customHeight="1" x14ac:dyDescent="0.2">
      <c r="A29" s="179" t="s">
        <v>94</v>
      </c>
      <c r="B29" s="165">
        <v>7.8703701728954911E-4</v>
      </c>
      <c r="C29" s="155"/>
      <c r="D29" s="155">
        <v>0.78594547510147095</v>
      </c>
      <c r="E29" s="165">
        <v>4.6296295477077365E-4</v>
      </c>
      <c r="F29" s="155"/>
      <c r="G29" s="155">
        <v>0.51746439933776855</v>
      </c>
      <c r="H29" s="165">
        <v>1.2268518330529332E-3</v>
      </c>
      <c r="I29" s="155"/>
      <c r="J29" s="155">
        <v>1.5645756721496582</v>
      </c>
      <c r="K29" s="165">
        <v>2.4768519215285778E-3</v>
      </c>
      <c r="L29" s="155"/>
      <c r="M29" s="166">
        <v>0.92412662506103516</v>
      </c>
    </row>
    <row r="30" spans="1:13" s="114" customFormat="1" ht="17.45" customHeight="1" x14ac:dyDescent="0.2">
      <c r="A30" s="179" t="s">
        <v>95</v>
      </c>
      <c r="B30" s="165">
        <v>1.4386573806405067E-2</v>
      </c>
      <c r="C30" s="155"/>
      <c r="D30" s="155">
        <v>14.366620063781738</v>
      </c>
      <c r="E30" s="165">
        <v>1.3229167088866234E-2</v>
      </c>
      <c r="F30" s="155"/>
      <c r="G30" s="155">
        <v>14.786545753479004</v>
      </c>
      <c r="H30" s="165">
        <v>1.0428240522742271E-2</v>
      </c>
      <c r="I30" s="155"/>
      <c r="J30" s="155">
        <v>13.298892974853516</v>
      </c>
      <c r="K30" s="165">
        <v>3.8043983280658722E-2</v>
      </c>
      <c r="L30" s="155"/>
      <c r="M30" s="166">
        <v>14.194412231445313</v>
      </c>
    </row>
    <row r="31" spans="1:13" s="114" customFormat="1" ht="17.45" customHeight="1" x14ac:dyDescent="0.2">
      <c r="A31" s="179" t="s">
        <v>96</v>
      </c>
      <c r="B31" s="165">
        <v>7.8356480225920677E-3</v>
      </c>
      <c r="C31" s="155"/>
      <c r="D31" s="155">
        <v>7.8247804641723633</v>
      </c>
      <c r="E31" s="165">
        <v>6.0995370149612427E-3</v>
      </c>
      <c r="F31" s="155"/>
      <c r="G31" s="155">
        <v>6.8175935745239258</v>
      </c>
      <c r="H31" s="165">
        <v>4.0393518283963203E-3</v>
      </c>
      <c r="I31" s="155"/>
      <c r="J31" s="155">
        <v>5.1512913703918457</v>
      </c>
      <c r="K31" s="165">
        <v>1.7974536865949631E-2</v>
      </c>
      <c r="L31" s="155"/>
      <c r="M31" s="166">
        <v>6.7063956260681152</v>
      </c>
    </row>
    <row r="32" spans="1:13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/>
      <c r="L32" s="156"/>
      <c r="M32" s="169"/>
    </row>
    <row r="33" spans="1:13" s="114" customFormat="1" ht="17.45" customHeight="1" thickTop="1" thickBot="1" x14ac:dyDescent="0.25">
      <c r="A33" s="170" t="s">
        <v>7</v>
      </c>
      <c r="B33" s="171">
        <v>2.7928240597248077E-2</v>
      </c>
      <c r="C33" s="172"/>
      <c r="D33" s="172">
        <v>27.889505386352539</v>
      </c>
      <c r="E33" s="171">
        <v>2.5405092164874077E-2</v>
      </c>
      <c r="F33" s="172"/>
      <c r="G33" s="172">
        <v>28.39586067199707</v>
      </c>
      <c r="H33" s="171">
        <v>1.9155092537403107E-2</v>
      </c>
      <c r="I33" s="172"/>
      <c r="J33" s="172">
        <v>24.428043365478516</v>
      </c>
      <c r="K33" s="171">
        <v>7.248842716217041E-2</v>
      </c>
      <c r="L33" s="172"/>
      <c r="M33" s="173">
        <v>27.045818328857422</v>
      </c>
    </row>
    <row r="34" spans="1:13" s="177" customFormat="1" ht="2.1" customHeight="1" thickTop="1" thickBot="1" x14ac:dyDescent="0.25">
      <c r="A34" s="174"/>
      <c r="B34" s="181"/>
      <c r="C34" s="175"/>
      <c r="D34" s="182"/>
      <c r="E34" s="181"/>
      <c r="F34" s="175"/>
      <c r="G34" s="182"/>
      <c r="H34" s="181"/>
      <c r="I34" s="175"/>
      <c r="J34" s="182"/>
      <c r="K34" s="181"/>
      <c r="L34" s="175"/>
      <c r="M34" s="183"/>
    </row>
    <row r="35" spans="1:13" s="114" customFormat="1" ht="17.45" customHeight="1" thickTop="1" thickBot="1" x14ac:dyDescent="0.25">
      <c r="A35" s="184" t="s">
        <v>7</v>
      </c>
      <c r="B35" s="185">
        <v>0.10013888776302338</v>
      </c>
      <c r="C35" s="186"/>
      <c r="D35" s="187">
        <v>100</v>
      </c>
      <c r="E35" s="185">
        <v>8.9467592537403107E-2</v>
      </c>
      <c r="F35" s="186"/>
      <c r="G35" s="187">
        <v>100</v>
      </c>
      <c r="H35" s="185">
        <v>7.8414350748062134E-2</v>
      </c>
      <c r="I35" s="186"/>
      <c r="J35" s="187">
        <v>100</v>
      </c>
      <c r="K35" s="185">
        <v>0.26802083849906921</v>
      </c>
      <c r="L35" s="186"/>
      <c r="M35" s="188">
        <v>100</v>
      </c>
    </row>
    <row r="36" spans="1:13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1:13" ht="25.5" customHeight="1" x14ac:dyDescent="0.2">
      <c r="A37" s="204" t="s">
        <v>49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213" t="s">
        <v>17</v>
      </c>
      <c r="C4" s="214"/>
      <c r="D4" s="214"/>
      <c r="E4" s="213" t="s">
        <v>18</v>
      </c>
      <c r="F4" s="214"/>
      <c r="G4" s="214"/>
      <c r="H4" s="213" t="s">
        <v>19</v>
      </c>
      <c r="I4" s="214"/>
      <c r="J4" s="214"/>
      <c r="K4" s="213" t="s">
        <v>3</v>
      </c>
      <c r="L4" s="214"/>
      <c r="M4" s="21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8.7962963152676821E-4</v>
      </c>
      <c r="C6" s="87">
        <v>17.272727966308594</v>
      </c>
      <c r="D6" s="87">
        <v>15.833333015441895</v>
      </c>
      <c r="E6" s="86">
        <v>3.9236112497746944E-3</v>
      </c>
      <c r="F6" s="87">
        <v>16.013225555419922</v>
      </c>
      <c r="G6" s="87">
        <v>14.599483489990234</v>
      </c>
      <c r="H6" s="86">
        <v>2.4421296548098326E-3</v>
      </c>
      <c r="I6" s="87">
        <v>18.805704116821289</v>
      </c>
      <c r="J6" s="87">
        <v>15.356622695922852</v>
      </c>
      <c r="K6" s="86">
        <v>7.2453701868653297E-3</v>
      </c>
      <c r="L6" s="87">
        <v>17.015493392944336</v>
      </c>
      <c r="M6" s="88">
        <v>14.990421295166016</v>
      </c>
    </row>
    <row r="7" spans="1:13" s="25" customFormat="1" ht="17.45" customHeight="1" x14ac:dyDescent="0.2">
      <c r="A7" s="85" t="s">
        <v>75</v>
      </c>
      <c r="B7" s="86">
        <v>1.0648148600012064E-3</v>
      </c>
      <c r="C7" s="87">
        <v>20.909090042114258</v>
      </c>
      <c r="D7" s="87">
        <v>19.166666030883789</v>
      </c>
      <c r="E7" s="86">
        <v>4.8611112870275974E-3</v>
      </c>
      <c r="F7" s="87">
        <v>19.839395523071289</v>
      </c>
      <c r="G7" s="87">
        <v>18.087854385375977</v>
      </c>
      <c r="H7" s="86">
        <v>2.5925925001502037E-3</v>
      </c>
      <c r="I7" s="87">
        <v>19.964349746704102</v>
      </c>
      <c r="J7" s="87">
        <v>16.302764892578125</v>
      </c>
      <c r="K7" s="86">
        <v>8.5185188800096512E-3</v>
      </c>
      <c r="L7" s="87">
        <v>20.005435943603516</v>
      </c>
      <c r="M7" s="88">
        <v>17.624521255493164</v>
      </c>
    </row>
    <row r="8" spans="1:13" s="25" customFormat="1" ht="17.45" customHeight="1" x14ac:dyDescent="0.2">
      <c r="A8" s="85" t="s">
        <v>76</v>
      </c>
      <c r="B8" s="86">
        <v>9.4907404854893684E-4</v>
      </c>
      <c r="C8" s="87">
        <v>18.636363983154297</v>
      </c>
      <c r="D8" s="87">
        <v>17.083333969116211</v>
      </c>
      <c r="E8" s="86">
        <v>5.5555556900799274E-3</v>
      </c>
      <c r="F8" s="87">
        <v>22.673595428466797</v>
      </c>
      <c r="G8" s="87">
        <v>20.671834945678711</v>
      </c>
      <c r="H8" s="86">
        <v>1.6203703125938773E-3</v>
      </c>
      <c r="I8" s="87">
        <v>12.477718353271484</v>
      </c>
      <c r="J8" s="87">
        <v>10.189228057861328</v>
      </c>
      <c r="K8" s="86">
        <v>8.1249997019767761E-3</v>
      </c>
      <c r="L8" s="87">
        <v>19.081272125244141</v>
      </c>
      <c r="M8" s="88">
        <v>16.810344696044922</v>
      </c>
    </row>
    <row r="9" spans="1:13" s="25" customFormat="1" ht="17.45" customHeight="1" x14ac:dyDescent="0.2">
      <c r="A9" s="85" t="s">
        <v>77</v>
      </c>
      <c r="B9" s="86">
        <v>1.3773147948086262E-3</v>
      </c>
      <c r="C9" s="87">
        <v>27.045454025268555</v>
      </c>
      <c r="D9" s="87">
        <v>24.791666030883789</v>
      </c>
      <c r="E9" s="86">
        <v>3.6458333488553762E-3</v>
      </c>
      <c r="F9" s="87">
        <v>14.879546165466309</v>
      </c>
      <c r="G9" s="87">
        <v>13.565891265869141</v>
      </c>
      <c r="H9" s="86">
        <v>5.1041664555668831E-3</v>
      </c>
      <c r="I9" s="87">
        <v>39.304813385009766</v>
      </c>
      <c r="J9" s="87">
        <v>32.0960693359375</v>
      </c>
      <c r="K9" s="86">
        <v>1.0127314366400242E-2</v>
      </c>
      <c r="L9" s="87">
        <v>23.783636093139648</v>
      </c>
      <c r="M9" s="88">
        <v>20.953065872192383</v>
      </c>
    </row>
    <row r="10" spans="1:13" s="25" customFormat="1" ht="17.45" customHeight="1" x14ac:dyDescent="0.2">
      <c r="A10" s="85" t="s">
        <v>78</v>
      </c>
      <c r="B10" s="86">
        <v>8.1018515629693866E-5</v>
      </c>
      <c r="C10" s="87">
        <v>1.5909091234207153</v>
      </c>
      <c r="D10" s="87">
        <v>1.4583333730697632</v>
      </c>
      <c r="E10" s="86">
        <v>1.1111111380159855E-3</v>
      </c>
      <c r="F10" s="87">
        <v>4.5347189903259277</v>
      </c>
      <c r="G10" s="87">
        <v>4.1343669891357422</v>
      </c>
      <c r="H10" s="86">
        <v>5.7870370801538229E-4</v>
      </c>
      <c r="I10" s="87">
        <v>4.4563279151916504</v>
      </c>
      <c r="J10" s="87">
        <v>3.6390101909637451</v>
      </c>
      <c r="K10" s="86">
        <v>1.7708333907648921E-3</v>
      </c>
      <c r="L10" s="87">
        <v>4.1587386131286621</v>
      </c>
      <c r="M10" s="88">
        <v>3.6637930870056152</v>
      </c>
    </row>
    <row r="11" spans="1:13" s="25" customFormat="1" ht="17.45" customHeight="1" x14ac:dyDescent="0.2">
      <c r="A11" s="85" t="s">
        <v>79</v>
      </c>
      <c r="B11" s="86">
        <v>5.7870370801538229E-4</v>
      </c>
      <c r="C11" s="87">
        <v>11.363636016845703</v>
      </c>
      <c r="D11" s="87">
        <v>10.416666984558105</v>
      </c>
      <c r="E11" s="86">
        <v>9.4907404854893684E-4</v>
      </c>
      <c r="F11" s="87">
        <v>3.8734056949615479</v>
      </c>
      <c r="G11" s="87">
        <v>3.5314383506774902</v>
      </c>
      <c r="H11" s="86">
        <v>3.9351850864477456E-4</v>
      </c>
      <c r="I11" s="87">
        <v>3.0303030014038086</v>
      </c>
      <c r="J11" s="87">
        <v>2.4745268821716309</v>
      </c>
      <c r="K11" s="86">
        <v>1.9212963525205851E-3</v>
      </c>
      <c r="L11" s="87">
        <v>4.5120954513549805</v>
      </c>
      <c r="M11" s="88">
        <v>3.9750957489013672</v>
      </c>
    </row>
    <row r="12" spans="1:13" s="25" customFormat="1" ht="17.45" customHeight="1" x14ac:dyDescent="0.2">
      <c r="A12" s="85" t="s">
        <v>80</v>
      </c>
      <c r="B12" s="86"/>
      <c r="C12" s="87"/>
      <c r="D12" s="87"/>
      <c r="E12" s="86">
        <v>1.4467592118307948E-3</v>
      </c>
      <c r="F12" s="87">
        <v>5.9045820236206055</v>
      </c>
      <c r="G12" s="87">
        <v>5.3832902908325195</v>
      </c>
      <c r="H12" s="86">
        <v>2.5462961639277637E-4</v>
      </c>
      <c r="I12" s="87">
        <v>1.9607843160629272</v>
      </c>
      <c r="J12" s="87">
        <v>1.6011644601821899</v>
      </c>
      <c r="K12" s="86">
        <v>1.7013888573274016E-3</v>
      </c>
      <c r="L12" s="87">
        <v>3.9956510066986084</v>
      </c>
      <c r="M12" s="88">
        <v>3.5201148986816406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1.9675925432238728E-4</v>
      </c>
      <c r="F13" s="87">
        <v>0.80302315950393677</v>
      </c>
      <c r="G13" s="87">
        <v>0.73212748765945435</v>
      </c>
      <c r="H13" s="86"/>
      <c r="I13" s="87"/>
      <c r="J13" s="87"/>
      <c r="K13" s="86">
        <v>1.9675925432238728E-4</v>
      </c>
      <c r="L13" s="87">
        <v>0.46208208799362183</v>
      </c>
      <c r="M13" s="88">
        <v>0.40708813071250916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7.1759260026738048E-4</v>
      </c>
      <c r="F14" s="87">
        <v>2.9286725521087646</v>
      </c>
      <c r="G14" s="87">
        <v>2.6701118946075439</v>
      </c>
      <c r="H14" s="86"/>
      <c r="I14" s="87"/>
      <c r="J14" s="87"/>
      <c r="K14" s="86">
        <v>7.1759260026738048E-4</v>
      </c>
      <c r="L14" s="87">
        <v>1.6852405071258545</v>
      </c>
      <c r="M14" s="88">
        <v>1.484674334526062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>
        <v>1.2731480819638819E-4</v>
      </c>
      <c r="F15" s="87">
        <v>0.5196031928062439</v>
      </c>
      <c r="G15" s="87">
        <v>0.47372955083847046</v>
      </c>
      <c r="H15" s="86"/>
      <c r="I15" s="87"/>
      <c r="J15" s="87"/>
      <c r="K15" s="86">
        <v>1.2731480819638819E-4</v>
      </c>
      <c r="L15" s="87">
        <v>0.29899430274963379</v>
      </c>
      <c r="M15" s="88">
        <v>0.26340997219085693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6.1342591652646661E-4</v>
      </c>
      <c r="F16" s="87">
        <v>2.5035426616668701</v>
      </c>
      <c r="G16" s="87">
        <v>2.2825150489807129</v>
      </c>
      <c r="H16" s="86"/>
      <c r="I16" s="87"/>
      <c r="J16" s="87"/>
      <c r="K16" s="86">
        <v>6.1342591652646661E-4</v>
      </c>
      <c r="L16" s="87">
        <v>1.4406088590621948</v>
      </c>
      <c r="M16" s="88">
        <v>1.2691570520401001</v>
      </c>
    </row>
    <row r="17" spans="1:13" s="25" customFormat="1" ht="17.45" customHeight="1" x14ac:dyDescent="0.2">
      <c r="A17" s="85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>
        <v>2.5462961639277637E-4</v>
      </c>
      <c r="F19" s="87">
        <v>1.0392063856124878</v>
      </c>
      <c r="G19" s="87">
        <v>0.94745910167694092</v>
      </c>
      <c r="H19" s="86"/>
      <c r="I19" s="87"/>
      <c r="J19" s="87"/>
      <c r="K19" s="86">
        <v>2.5462961639277637E-4</v>
      </c>
      <c r="L19" s="87">
        <v>0.59798860549926758</v>
      </c>
      <c r="M19" s="88">
        <v>0.52681994438171387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>
        <v>2.1990740788169205E-4</v>
      </c>
      <c r="F20" s="87">
        <v>0.89749646186828613</v>
      </c>
      <c r="G20" s="87">
        <v>0.81826013326644897</v>
      </c>
      <c r="H20" s="86"/>
      <c r="I20" s="87"/>
      <c r="J20" s="87"/>
      <c r="K20" s="86">
        <v>2.1990740788169205E-4</v>
      </c>
      <c r="L20" s="87">
        <v>0.51644468307495117</v>
      </c>
      <c r="M20" s="88">
        <v>0.45498085021972656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3.1249999301508069E-4</v>
      </c>
      <c r="F22" s="87">
        <v>1.2753896713256836</v>
      </c>
      <c r="G22" s="87">
        <v>1.1627906560897827</v>
      </c>
      <c r="H22" s="86"/>
      <c r="I22" s="87"/>
      <c r="J22" s="87"/>
      <c r="K22" s="86">
        <v>3.1249999301508069E-4</v>
      </c>
      <c r="L22" s="87">
        <v>0.73389506340026855</v>
      </c>
      <c r="M22" s="88">
        <v>0.64655172824859619</v>
      </c>
    </row>
    <row r="23" spans="1:13" s="25" customFormat="1" ht="17.45" customHeight="1" thickBot="1" x14ac:dyDescent="0.25">
      <c r="A23" s="78" t="s">
        <v>91</v>
      </c>
      <c r="B23" s="80">
        <v>1.6203703125938773E-4</v>
      </c>
      <c r="C23" s="82">
        <v>3.1818182468414307</v>
      </c>
      <c r="D23" s="82">
        <v>2.9166667461395264</v>
      </c>
      <c r="E23" s="80">
        <v>5.6712963851168752E-4</v>
      </c>
      <c r="F23" s="82">
        <v>2.3145961761474609</v>
      </c>
      <c r="G23" s="82">
        <v>2.1102497577667236</v>
      </c>
      <c r="H23" s="80"/>
      <c r="I23" s="82"/>
      <c r="J23" s="82"/>
      <c r="K23" s="80">
        <v>7.2916666977107525E-4</v>
      </c>
      <c r="L23" s="82">
        <v>1.7124218940734863</v>
      </c>
      <c r="M23" s="83">
        <v>1.5086207389831543</v>
      </c>
    </row>
    <row r="24" spans="1:13" s="21" customFormat="1" ht="17.45" customHeight="1" thickTop="1" thickBot="1" x14ac:dyDescent="0.25">
      <c r="A24" s="77" t="s">
        <v>7</v>
      </c>
      <c r="B24" s="79">
        <v>5.0925924442708492E-3</v>
      </c>
      <c r="C24" s="81">
        <v>100</v>
      </c>
      <c r="D24" s="81">
        <v>91.666664123535156</v>
      </c>
      <c r="E24" s="79">
        <v>2.4502314627170563E-2</v>
      </c>
      <c r="F24" s="81">
        <v>100</v>
      </c>
      <c r="G24" s="81">
        <v>91.171401977539063</v>
      </c>
      <c r="H24" s="79">
        <v>1.2986111454665661E-2</v>
      </c>
      <c r="I24" s="81">
        <v>100</v>
      </c>
      <c r="J24" s="81">
        <v>81.659385681152344</v>
      </c>
      <c r="K24" s="79">
        <v>4.2581018060445786E-2</v>
      </c>
      <c r="L24" s="81">
        <v>100</v>
      </c>
      <c r="M24" s="84">
        <v>88.098655700683594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8"/>
    </row>
    <row r="28" spans="1:13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8"/>
    </row>
    <row r="29" spans="1:13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8"/>
    </row>
    <row r="30" spans="1:13" s="21" customFormat="1" ht="17.45" customHeight="1" x14ac:dyDescent="0.2">
      <c r="A30" s="90" t="s">
        <v>95</v>
      </c>
      <c r="B30" s="86"/>
      <c r="C30" s="87"/>
      <c r="D30" s="87"/>
      <c r="E30" s="86">
        <v>1.4467592118307948E-3</v>
      </c>
      <c r="F30" s="87"/>
      <c r="G30" s="87">
        <v>5.3832902908325195</v>
      </c>
      <c r="H30" s="86">
        <v>1.0763888712972403E-3</v>
      </c>
      <c r="I30" s="87"/>
      <c r="J30" s="87">
        <v>6.7685589790344238</v>
      </c>
      <c r="K30" s="86">
        <v>2.5231481995433569E-3</v>
      </c>
      <c r="L30" s="87"/>
      <c r="M30" s="88">
        <v>5.220306396484375</v>
      </c>
    </row>
    <row r="31" spans="1:13" s="21" customFormat="1" ht="17.45" customHeight="1" x14ac:dyDescent="0.2">
      <c r="A31" s="90" t="s">
        <v>96</v>
      </c>
      <c r="B31" s="86">
        <v>4.6296295477077365E-4</v>
      </c>
      <c r="C31" s="87"/>
      <c r="D31" s="87">
        <v>8.3333330154418945</v>
      </c>
      <c r="E31" s="86">
        <v>9.259259095415473E-4</v>
      </c>
      <c r="F31" s="87"/>
      <c r="G31" s="87">
        <v>3.4453058242797852</v>
      </c>
      <c r="H31" s="86">
        <v>1.8402778077870607E-3</v>
      </c>
      <c r="I31" s="87"/>
      <c r="J31" s="87">
        <v>11.572052001953125</v>
      </c>
      <c r="K31" s="86">
        <v>3.2291666138917208E-3</v>
      </c>
      <c r="L31" s="87"/>
      <c r="M31" s="88">
        <v>6.6810345649719238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4.6296295477077365E-4</v>
      </c>
      <c r="C33" s="81"/>
      <c r="D33" s="81">
        <v>8.3333330154418945</v>
      </c>
      <c r="E33" s="79">
        <v>2.3726851213723421E-3</v>
      </c>
      <c r="F33" s="81"/>
      <c r="G33" s="81">
        <v>8.8285961151123047</v>
      </c>
      <c r="H33" s="79">
        <v>2.916666679084301E-3</v>
      </c>
      <c r="I33" s="81"/>
      <c r="J33" s="81">
        <v>18.340610504150391</v>
      </c>
      <c r="K33" s="79">
        <v>5.7523148134350777E-3</v>
      </c>
      <c r="L33" s="81"/>
      <c r="M33" s="84">
        <v>11.901341438293457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5.5555556900799274E-3</v>
      </c>
      <c r="C35" s="38"/>
      <c r="D35" s="30">
        <v>100</v>
      </c>
      <c r="E35" s="29">
        <v>2.6875000447034836E-2</v>
      </c>
      <c r="F35" s="38"/>
      <c r="G35" s="30">
        <v>100</v>
      </c>
      <c r="H35" s="29">
        <v>1.5902778133749962E-2</v>
      </c>
      <c r="I35" s="38"/>
      <c r="J35" s="30">
        <v>100</v>
      </c>
      <c r="K35" s="29">
        <v>4.8333331942558289E-2</v>
      </c>
      <c r="L35" s="38"/>
      <c r="M35" s="31">
        <v>100</v>
      </c>
    </row>
    <row r="36" spans="1:13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</row>
    <row r="37" spans="1:13" ht="32.25" customHeight="1" x14ac:dyDescent="0.2">
      <c r="A37" s="210" t="s">
        <v>46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213" t="s">
        <v>17</v>
      </c>
      <c r="C4" s="214"/>
      <c r="D4" s="214"/>
      <c r="E4" s="213" t="s">
        <v>18</v>
      </c>
      <c r="F4" s="214"/>
      <c r="G4" s="214"/>
      <c r="H4" s="213" t="s">
        <v>19</v>
      </c>
      <c r="I4" s="214"/>
      <c r="J4" s="214"/>
      <c r="K4" s="213" t="s">
        <v>3</v>
      </c>
      <c r="L4" s="214"/>
      <c r="M4" s="21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3.0902777798473835E-3</v>
      </c>
      <c r="C6" s="87">
        <v>20.87568473815918</v>
      </c>
      <c r="D6" s="87">
        <v>14.751380920410156</v>
      </c>
      <c r="E6" s="86">
        <v>9.4560189172625542E-3</v>
      </c>
      <c r="F6" s="87">
        <v>21.780858993530273</v>
      </c>
      <c r="G6" s="87">
        <v>17.787939071655273</v>
      </c>
      <c r="H6" s="86">
        <v>2.7546295896172523E-3</v>
      </c>
      <c r="I6" s="87">
        <v>16.168478012084961</v>
      </c>
      <c r="J6" s="87">
        <v>12.460733413696289</v>
      </c>
      <c r="K6" s="86">
        <v>1.5300925821065903E-2</v>
      </c>
      <c r="L6" s="87">
        <v>20.332204818725586</v>
      </c>
      <c r="M6" s="88">
        <v>15.902802467346191</v>
      </c>
    </row>
    <row r="7" spans="1:13" s="25" customFormat="1" ht="17.45" customHeight="1" x14ac:dyDescent="0.2">
      <c r="A7" s="85" t="s">
        <v>75</v>
      </c>
      <c r="B7" s="86">
        <v>4.6759257093071938E-3</v>
      </c>
      <c r="C7" s="87">
        <v>31.587177276611328</v>
      </c>
      <c r="D7" s="87">
        <v>22.320442199707031</v>
      </c>
      <c r="E7" s="86">
        <v>1.267361082136631E-2</v>
      </c>
      <c r="F7" s="87">
        <v>29.192214965820313</v>
      </c>
      <c r="G7" s="87">
        <v>23.840627670288086</v>
      </c>
      <c r="H7" s="86">
        <v>3.4722222480922937E-3</v>
      </c>
      <c r="I7" s="87">
        <v>20.380434036254883</v>
      </c>
      <c r="J7" s="87">
        <v>15.706806182861328</v>
      </c>
      <c r="K7" s="86">
        <v>2.0821759477257729E-2</v>
      </c>
      <c r="L7" s="87">
        <v>27.66840934753418</v>
      </c>
      <c r="M7" s="88">
        <v>21.640804290771484</v>
      </c>
    </row>
    <row r="8" spans="1:13" s="25" customFormat="1" ht="17.45" customHeight="1" x14ac:dyDescent="0.2">
      <c r="A8" s="85" t="s">
        <v>76</v>
      </c>
      <c r="B8" s="86">
        <v>1.1574074160307646E-3</v>
      </c>
      <c r="C8" s="87">
        <v>7.818608283996582</v>
      </c>
      <c r="D8" s="87">
        <v>5.5248618125915527</v>
      </c>
      <c r="E8" s="86">
        <v>4.8263887874782085E-3</v>
      </c>
      <c r="F8" s="87">
        <v>11.117035865783691</v>
      </c>
      <c r="G8" s="87">
        <v>9.0790328979492188</v>
      </c>
      <c r="H8" s="86">
        <v>2.5810184888541698E-3</v>
      </c>
      <c r="I8" s="87">
        <v>15.149456977844238</v>
      </c>
      <c r="J8" s="87">
        <v>11.675393104553223</v>
      </c>
      <c r="K8" s="86">
        <v>8.5648149251937866E-3</v>
      </c>
      <c r="L8" s="87">
        <v>11.381113052368164</v>
      </c>
      <c r="M8" s="88">
        <v>8.9017200469970703</v>
      </c>
    </row>
    <row r="9" spans="1:13" s="25" customFormat="1" ht="17.45" customHeight="1" x14ac:dyDescent="0.2">
      <c r="A9" s="85" t="s">
        <v>77</v>
      </c>
      <c r="B9" s="86">
        <v>4.999999888241291E-3</v>
      </c>
      <c r="C9" s="87">
        <v>33.776386260986328</v>
      </c>
      <c r="D9" s="87">
        <v>23.867403030395508</v>
      </c>
      <c r="E9" s="86">
        <v>1.1365740559995174E-2</v>
      </c>
      <c r="F9" s="87">
        <v>26.179685592651367</v>
      </c>
      <c r="G9" s="87">
        <v>21.380361557006836</v>
      </c>
      <c r="H9" s="86">
        <v>7.2106481529772282E-3</v>
      </c>
      <c r="I9" s="87">
        <v>42.323368072509766</v>
      </c>
      <c r="J9" s="87">
        <v>32.617801666259766</v>
      </c>
      <c r="K9" s="86">
        <v>2.3576388135552406E-2</v>
      </c>
      <c r="L9" s="87">
        <v>31.328821182250977</v>
      </c>
      <c r="M9" s="88">
        <v>24.503789901733398</v>
      </c>
    </row>
    <row r="10" spans="1:13" s="25" customFormat="1" ht="17.45" customHeight="1" x14ac:dyDescent="0.2">
      <c r="A10" s="85" t="s">
        <v>78</v>
      </c>
      <c r="B10" s="86">
        <v>4.6296296204673126E-5</v>
      </c>
      <c r="C10" s="87">
        <v>0.31274431943893433</v>
      </c>
      <c r="D10" s="87">
        <v>0.22099447250366211</v>
      </c>
      <c r="E10" s="86">
        <v>1.9212963525205851E-3</v>
      </c>
      <c r="F10" s="87">
        <v>4.4254865646362305</v>
      </c>
      <c r="G10" s="87">
        <v>3.6141955852508545</v>
      </c>
      <c r="H10" s="86">
        <v>3.1249999301508069E-4</v>
      </c>
      <c r="I10" s="87">
        <v>1.83423912525177</v>
      </c>
      <c r="J10" s="87">
        <v>1.4136126041412354</v>
      </c>
      <c r="K10" s="86">
        <v>2.2800925653427839E-3</v>
      </c>
      <c r="L10" s="87">
        <v>3.029836893081665</v>
      </c>
      <c r="M10" s="88">
        <v>2.3697822093963623</v>
      </c>
    </row>
    <row r="11" spans="1:13" s="25" customFormat="1" ht="17.45" customHeight="1" x14ac:dyDescent="0.2">
      <c r="A11" s="85" t="s">
        <v>79</v>
      </c>
      <c r="B11" s="86">
        <v>2.0833333837799728E-4</v>
      </c>
      <c r="C11" s="87">
        <v>1.4073494672775269</v>
      </c>
      <c r="D11" s="87">
        <v>0.99447512626647949</v>
      </c>
      <c r="E11" s="86">
        <v>5.7870370801538229E-4</v>
      </c>
      <c r="F11" s="87">
        <v>1.3329778909683228</v>
      </c>
      <c r="G11" s="87">
        <v>1.0886131525039673</v>
      </c>
      <c r="H11" s="86">
        <v>2.3148147738538682E-4</v>
      </c>
      <c r="I11" s="87">
        <v>1.3586956262588501</v>
      </c>
      <c r="J11" s="87">
        <v>1.0471204519271851</v>
      </c>
      <c r="K11" s="86">
        <v>1.0185184655711055E-3</v>
      </c>
      <c r="L11" s="87">
        <v>1.3534296751022339</v>
      </c>
      <c r="M11" s="88">
        <v>1.0585829019546509</v>
      </c>
    </row>
    <row r="12" spans="1:13" s="25" customFormat="1" ht="17.45" customHeight="1" x14ac:dyDescent="0.2">
      <c r="A12" s="85" t="s">
        <v>80</v>
      </c>
      <c r="B12" s="86">
        <v>4.6296296204673126E-5</v>
      </c>
      <c r="C12" s="87">
        <v>0.31274431943893433</v>
      </c>
      <c r="D12" s="87">
        <v>0.22099447250366211</v>
      </c>
      <c r="E12" s="86">
        <v>1.3310185167938471E-3</v>
      </c>
      <c r="F12" s="87">
        <v>3.0658490657806396</v>
      </c>
      <c r="G12" s="87">
        <v>2.5038101673126221</v>
      </c>
      <c r="H12" s="86">
        <v>4.6296296204673126E-5</v>
      </c>
      <c r="I12" s="87">
        <v>0.27173912525177002</v>
      </c>
      <c r="J12" s="87">
        <v>0.20942407846450806</v>
      </c>
      <c r="K12" s="86">
        <v>1.4236110728234053E-3</v>
      </c>
      <c r="L12" s="87">
        <v>1.8917256593704224</v>
      </c>
      <c r="M12" s="88">
        <v>1.4796102046966553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1.1574073869269341E-4</v>
      </c>
      <c r="F14" s="87">
        <v>0.26659557223320007</v>
      </c>
      <c r="G14" s="87">
        <v>0.21772262454032898</v>
      </c>
      <c r="H14" s="86"/>
      <c r="I14" s="87"/>
      <c r="J14" s="87"/>
      <c r="K14" s="86">
        <v>1.1574073869269341E-4</v>
      </c>
      <c r="L14" s="87">
        <v>0.15379883348941803</v>
      </c>
      <c r="M14" s="88">
        <v>0.1202935129404068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1.6203703125938773E-4</v>
      </c>
      <c r="F16" s="87">
        <v>0.37323379516601563</v>
      </c>
      <c r="G16" s="87">
        <v>0.30481165647506714</v>
      </c>
      <c r="H16" s="86"/>
      <c r="I16" s="87"/>
      <c r="J16" s="87"/>
      <c r="K16" s="86">
        <v>1.6203703125938773E-4</v>
      </c>
      <c r="L16" s="87">
        <v>0.21531836688518524</v>
      </c>
      <c r="M16" s="88">
        <v>0.16841092705726624</v>
      </c>
    </row>
    <row r="17" spans="1:13" s="25" customFormat="1" ht="17.45" customHeight="1" x14ac:dyDescent="0.2">
      <c r="A17" s="85" t="s">
        <v>85</v>
      </c>
      <c r="B17" s="86">
        <v>4.0509257814846933E-4</v>
      </c>
      <c r="C17" s="87">
        <v>2.7365128993988037</v>
      </c>
      <c r="D17" s="87">
        <v>1.9337016344070435</v>
      </c>
      <c r="E17" s="86">
        <v>2.8935185400769114E-4</v>
      </c>
      <c r="F17" s="87">
        <v>0.66648894548416138</v>
      </c>
      <c r="G17" s="87">
        <v>0.54430657625198364</v>
      </c>
      <c r="H17" s="86">
        <v>3.9351850864477456E-4</v>
      </c>
      <c r="I17" s="87">
        <v>2.3097825050354004</v>
      </c>
      <c r="J17" s="87">
        <v>1.7801047563552856</v>
      </c>
      <c r="K17" s="86">
        <v>1.0879629990085959E-3</v>
      </c>
      <c r="L17" s="87">
        <v>1.4457089900970459</v>
      </c>
      <c r="M17" s="88">
        <v>1.1307590007781982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8"/>
    </row>
    <row r="20" spans="1:13" s="25" customFormat="1" ht="17.45" customHeight="1" x14ac:dyDescent="0.2">
      <c r="A20" s="85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8"/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5" customFormat="1" ht="17.45" customHeight="1" thickBot="1" x14ac:dyDescent="0.25">
      <c r="A23" s="78" t="s">
        <v>91</v>
      </c>
      <c r="B23" s="80">
        <v>1.7361111531499773E-4</v>
      </c>
      <c r="C23" s="82">
        <v>1.1727912425994873</v>
      </c>
      <c r="D23" s="82">
        <v>0.82872927188873291</v>
      </c>
      <c r="E23" s="80">
        <v>6.9444446125999093E-4</v>
      </c>
      <c r="F23" s="82">
        <v>1.5995734930038452</v>
      </c>
      <c r="G23" s="82">
        <v>1.3063356876373291</v>
      </c>
      <c r="H23" s="80">
        <v>3.4722223062999547E-5</v>
      </c>
      <c r="I23" s="82">
        <v>0.20380434393882751</v>
      </c>
      <c r="J23" s="82">
        <v>0.15706805884838104</v>
      </c>
      <c r="K23" s="80">
        <v>9.0277777053415775E-4</v>
      </c>
      <c r="L23" s="82">
        <v>1.1996308565139771</v>
      </c>
      <c r="M23" s="83">
        <v>0.93828940391540527</v>
      </c>
    </row>
    <row r="24" spans="1:13" s="21" customFormat="1" ht="17.45" customHeight="1" thickTop="1" thickBot="1" x14ac:dyDescent="0.25">
      <c r="A24" s="77" t="s">
        <v>7</v>
      </c>
      <c r="B24" s="79">
        <v>1.480324100703001E-2</v>
      </c>
      <c r="C24" s="81">
        <v>100</v>
      </c>
      <c r="D24" s="81">
        <v>70.662986755371094</v>
      </c>
      <c r="E24" s="79">
        <v>4.3414350599050522E-2</v>
      </c>
      <c r="F24" s="81">
        <v>100</v>
      </c>
      <c r="G24" s="81">
        <v>81.667755126953125</v>
      </c>
      <c r="H24" s="79">
        <v>1.7037037760019302E-2</v>
      </c>
      <c r="I24" s="81">
        <v>100</v>
      </c>
      <c r="J24" s="81">
        <v>77.068061828613281</v>
      </c>
      <c r="K24" s="79">
        <v>7.5254626572132111E-2</v>
      </c>
      <c r="L24" s="81">
        <v>100</v>
      </c>
      <c r="M24" s="84">
        <v>78.21484375</v>
      </c>
    </row>
    <row r="25" spans="1:13" s="12" customFormat="1" ht="2.1" customHeight="1" thickTop="1" thickBot="1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21" customFormat="1" ht="17.45" customHeight="1" thickTop="1" x14ac:dyDescent="0.2">
      <c r="A26" s="33" t="s">
        <v>8</v>
      </c>
      <c r="B26" s="34" t="s">
        <v>5</v>
      </c>
      <c r="C26" s="34" t="s">
        <v>6</v>
      </c>
      <c r="D26" s="34" t="s">
        <v>6</v>
      </c>
      <c r="E26" s="34" t="s">
        <v>5</v>
      </c>
      <c r="F26" s="34" t="s">
        <v>6</v>
      </c>
      <c r="G26" s="34" t="s">
        <v>6</v>
      </c>
      <c r="H26" s="34" t="s">
        <v>5</v>
      </c>
      <c r="I26" s="34" t="s">
        <v>6</v>
      </c>
      <c r="J26" s="34" t="s">
        <v>6</v>
      </c>
      <c r="K26" s="34" t="s">
        <v>5</v>
      </c>
      <c r="L26" s="34" t="s">
        <v>6</v>
      </c>
      <c r="M26" s="35" t="s">
        <v>6</v>
      </c>
    </row>
    <row r="27" spans="1:13" s="21" customFormat="1" ht="17.45" customHeight="1" x14ac:dyDescent="0.2">
      <c r="A27" s="90" t="s">
        <v>92</v>
      </c>
      <c r="B27" s="86">
        <v>1.0069444542750716E-3</v>
      </c>
      <c r="C27" s="87"/>
      <c r="D27" s="87">
        <v>4.8066296577453613</v>
      </c>
      <c r="E27" s="86">
        <v>1.1805555550381541E-3</v>
      </c>
      <c r="F27" s="87"/>
      <c r="G27" s="87">
        <v>2.2207708358764648</v>
      </c>
      <c r="H27" s="86">
        <v>7.5231480877846479E-4</v>
      </c>
      <c r="I27" s="87"/>
      <c r="J27" s="87">
        <v>3.4031412601470947</v>
      </c>
      <c r="K27" s="86">
        <v>2.9398147016763687E-3</v>
      </c>
      <c r="L27" s="87"/>
      <c r="M27" s="88">
        <v>3.055455207824707</v>
      </c>
    </row>
    <row r="28" spans="1:13" s="21" customFormat="1" ht="17.45" customHeight="1" x14ac:dyDescent="0.2">
      <c r="A28" s="90" t="s">
        <v>93</v>
      </c>
      <c r="B28" s="86">
        <v>5.7870369346346706E-5</v>
      </c>
      <c r="C28" s="87"/>
      <c r="D28" s="87">
        <v>0.27624309062957764</v>
      </c>
      <c r="E28" s="86">
        <v>6.9444446125999093E-5</v>
      </c>
      <c r="F28" s="87"/>
      <c r="G28" s="87">
        <v>0.13063357770442963</v>
      </c>
      <c r="H28" s="86">
        <v>1.3888889225199819E-4</v>
      </c>
      <c r="I28" s="87"/>
      <c r="J28" s="87">
        <v>0.62827223539352417</v>
      </c>
      <c r="K28" s="86">
        <v>2.662037150003016E-4</v>
      </c>
      <c r="L28" s="87"/>
      <c r="M28" s="88">
        <v>0.27667507529258728</v>
      </c>
    </row>
    <row r="29" spans="1:13" s="21" customFormat="1" ht="17.45" customHeight="1" x14ac:dyDescent="0.2">
      <c r="A29" s="90" t="s">
        <v>94</v>
      </c>
      <c r="B29" s="86"/>
      <c r="C29" s="87"/>
      <c r="D29" s="87"/>
      <c r="E29" s="86">
        <v>2.3148148102336563E-5</v>
      </c>
      <c r="F29" s="87"/>
      <c r="G29" s="87">
        <v>4.3544523417949677E-2</v>
      </c>
      <c r="H29" s="86"/>
      <c r="I29" s="87"/>
      <c r="J29" s="87"/>
      <c r="K29" s="86">
        <v>2.3148148102336563E-5</v>
      </c>
      <c r="L29" s="87"/>
      <c r="M29" s="88">
        <v>2.405870333313942E-2</v>
      </c>
    </row>
    <row r="30" spans="1:13" s="21" customFormat="1" ht="17.45" customHeight="1" x14ac:dyDescent="0.2">
      <c r="A30" s="90" t="s">
        <v>95</v>
      </c>
      <c r="B30" s="86">
        <v>2.3726851213723421E-3</v>
      </c>
      <c r="C30" s="87"/>
      <c r="D30" s="87">
        <v>11.325966835021973</v>
      </c>
      <c r="E30" s="86">
        <v>4.0046297945082188E-3</v>
      </c>
      <c r="F30" s="87"/>
      <c r="G30" s="87">
        <v>7.5332026481628418</v>
      </c>
      <c r="H30" s="86">
        <v>2.0717591978609562E-3</v>
      </c>
      <c r="I30" s="87"/>
      <c r="J30" s="87">
        <v>9.3717279434204102</v>
      </c>
      <c r="K30" s="86">
        <v>8.4490738809108734E-3</v>
      </c>
      <c r="L30" s="87"/>
      <c r="M30" s="88">
        <v>8.7814264297485352</v>
      </c>
    </row>
    <row r="31" spans="1:13" s="21" customFormat="1" ht="17.45" customHeight="1" x14ac:dyDescent="0.2">
      <c r="A31" s="90" t="s">
        <v>96</v>
      </c>
      <c r="B31" s="86">
        <v>2.7083333116024733E-3</v>
      </c>
      <c r="C31" s="87"/>
      <c r="D31" s="87">
        <v>12.928176879882813</v>
      </c>
      <c r="E31" s="86">
        <v>4.4675925746560097E-3</v>
      </c>
      <c r="F31" s="87"/>
      <c r="G31" s="87">
        <v>8.4040927886962891</v>
      </c>
      <c r="H31" s="86">
        <v>2.1064814645797014E-3</v>
      </c>
      <c r="I31" s="87"/>
      <c r="J31" s="87">
        <v>9.5287961959838867</v>
      </c>
      <c r="K31" s="86">
        <v>9.2824073508381844E-3</v>
      </c>
      <c r="L31" s="87"/>
      <c r="M31" s="88">
        <v>9.6475400924682617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6.1458335258066654E-3</v>
      </c>
      <c r="C33" s="81"/>
      <c r="D33" s="81">
        <v>29.337017059326172</v>
      </c>
      <c r="E33" s="79">
        <v>9.7453705966472626E-3</v>
      </c>
      <c r="F33" s="81"/>
      <c r="G33" s="81">
        <v>18.332244873046875</v>
      </c>
      <c r="H33" s="79">
        <v>5.0694444216787815E-3</v>
      </c>
      <c r="I33" s="81"/>
      <c r="J33" s="81">
        <v>22.931936264038086</v>
      </c>
      <c r="K33" s="79">
        <v>2.0960647612810135E-2</v>
      </c>
      <c r="L33" s="81"/>
      <c r="M33" s="84">
        <v>21.78515625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2.0949074998497963E-2</v>
      </c>
      <c r="C35" s="38"/>
      <c r="D35" s="30">
        <v>100</v>
      </c>
      <c r="E35" s="29">
        <v>5.3159721195697784E-2</v>
      </c>
      <c r="F35" s="38"/>
      <c r="G35" s="30">
        <v>100</v>
      </c>
      <c r="H35" s="29">
        <v>2.2106481716036797E-2</v>
      </c>
      <c r="I35" s="38"/>
      <c r="J35" s="30">
        <v>100</v>
      </c>
      <c r="K35" s="29">
        <v>9.6215277910232544E-2</v>
      </c>
      <c r="L35" s="38"/>
      <c r="M35" s="31">
        <v>100</v>
      </c>
    </row>
    <row r="36" spans="1:13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</row>
    <row r="37" spans="1:13" ht="30.75" customHeight="1" x14ac:dyDescent="0.2">
      <c r="A37" s="210" t="s">
        <v>48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PageLayoutView="145" workbookViewId="0">
      <selection activeCell="B34" sqref="B34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213" t="s">
        <v>17</v>
      </c>
      <c r="C4" s="214"/>
      <c r="D4" s="214"/>
      <c r="E4" s="213" t="s">
        <v>18</v>
      </c>
      <c r="F4" s="214"/>
      <c r="G4" s="214"/>
      <c r="H4" s="213" t="s">
        <v>19</v>
      </c>
      <c r="I4" s="214"/>
      <c r="J4" s="214"/>
      <c r="K4" s="213" t="s">
        <v>3</v>
      </c>
      <c r="L4" s="214"/>
      <c r="M4" s="214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3.9699072949588299E-3</v>
      </c>
      <c r="C6" s="87">
        <v>19.953460693359375</v>
      </c>
      <c r="D6" s="87">
        <v>14.978165626525879</v>
      </c>
      <c r="E6" s="86">
        <v>1.3379629701375961E-2</v>
      </c>
      <c r="F6" s="87">
        <v>19.700067520141602</v>
      </c>
      <c r="G6" s="87">
        <v>16.717281341552734</v>
      </c>
      <c r="H6" s="86">
        <v>5.1967594772577286E-3</v>
      </c>
      <c r="I6" s="87">
        <v>17.309175491333008</v>
      </c>
      <c r="J6" s="87">
        <v>13.672350883483887</v>
      </c>
      <c r="K6" s="86">
        <v>2.2546296939253807E-2</v>
      </c>
      <c r="L6" s="87">
        <v>19.13368034362793</v>
      </c>
      <c r="M6" s="88">
        <v>15.597725868225098</v>
      </c>
    </row>
    <row r="7" spans="1:13" s="25" customFormat="1" ht="17.45" customHeight="1" x14ac:dyDescent="0.2">
      <c r="A7" s="85" t="s">
        <v>75</v>
      </c>
      <c r="B7" s="86">
        <v>5.7407408021390438E-3</v>
      </c>
      <c r="C7" s="87">
        <v>28.853984832763672</v>
      </c>
      <c r="D7" s="87">
        <v>21.659389495849609</v>
      </c>
      <c r="E7" s="86">
        <v>1.753472164273262E-2</v>
      </c>
      <c r="F7" s="87">
        <v>25.817995071411133</v>
      </c>
      <c r="G7" s="87">
        <v>21.908893585205078</v>
      </c>
      <c r="H7" s="86">
        <v>6.0648149810731411E-3</v>
      </c>
      <c r="I7" s="87">
        <v>20.200462341308594</v>
      </c>
      <c r="J7" s="87">
        <v>15.956151008605957</v>
      </c>
      <c r="K7" s="86">
        <v>2.934027835726738E-2</v>
      </c>
      <c r="L7" s="87">
        <v>24.899322509765625</v>
      </c>
      <c r="M7" s="88">
        <v>20.297863006591797</v>
      </c>
    </row>
    <row r="8" spans="1:13" s="25" customFormat="1" ht="17.45" customHeight="1" x14ac:dyDescent="0.2">
      <c r="A8" s="85" t="s">
        <v>76</v>
      </c>
      <c r="B8" s="86">
        <v>2.1064814645797014E-3</v>
      </c>
      <c r="C8" s="87">
        <v>10.587551116943359</v>
      </c>
      <c r="D8" s="87">
        <v>7.9475984573364258</v>
      </c>
      <c r="E8" s="86">
        <v>1.0381944477558136E-2</v>
      </c>
      <c r="F8" s="87">
        <v>15.286298751831055</v>
      </c>
      <c r="G8" s="87">
        <v>12.971800804138184</v>
      </c>
      <c r="H8" s="86">
        <v>4.201388917863369E-3</v>
      </c>
      <c r="I8" s="87">
        <v>13.993831634521484</v>
      </c>
      <c r="J8" s="87">
        <v>11.053593635559082</v>
      </c>
      <c r="K8" s="86">
        <v>1.6689814627170563E-2</v>
      </c>
      <c r="L8" s="87">
        <v>14.163638114929199</v>
      </c>
      <c r="M8" s="88">
        <v>11.546160697937012</v>
      </c>
    </row>
    <row r="9" spans="1:13" s="25" customFormat="1" ht="17.45" customHeight="1" x14ac:dyDescent="0.2">
      <c r="A9" s="85" t="s">
        <v>77</v>
      </c>
      <c r="B9" s="86">
        <v>6.3773146830499172E-3</v>
      </c>
      <c r="C9" s="87">
        <v>32.053520202636719</v>
      </c>
      <c r="D9" s="87">
        <v>24.061136245727539</v>
      </c>
      <c r="E9" s="86">
        <v>1.5011574141681194E-2</v>
      </c>
      <c r="F9" s="87">
        <v>22.102931976318359</v>
      </c>
      <c r="G9" s="87">
        <v>18.756326675415039</v>
      </c>
      <c r="H9" s="86">
        <v>1.2314815074205399E-2</v>
      </c>
      <c r="I9" s="87">
        <v>41.017734527587891</v>
      </c>
      <c r="J9" s="87">
        <v>32.399513244628906</v>
      </c>
      <c r="K9" s="86">
        <v>3.3703703433275223E-2</v>
      </c>
      <c r="L9" s="87">
        <v>28.602298736572266</v>
      </c>
      <c r="M9" s="88">
        <v>23.316518783569336</v>
      </c>
    </row>
    <row r="10" spans="1:13" s="25" customFormat="1" ht="17.45" customHeight="1" x14ac:dyDescent="0.2">
      <c r="A10" s="85" t="s">
        <v>78</v>
      </c>
      <c r="B10" s="86">
        <v>1.2731480819638819E-4</v>
      </c>
      <c r="C10" s="87">
        <v>0.63990694284439087</v>
      </c>
      <c r="D10" s="87">
        <v>0.4803493320941925</v>
      </c>
      <c r="E10" s="86">
        <v>3.0324074905365705E-3</v>
      </c>
      <c r="F10" s="87">
        <v>4.4648942947387695</v>
      </c>
      <c r="G10" s="87">
        <v>3.7888648509979248</v>
      </c>
      <c r="H10" s="86">
        <v>8.9120370103046298E-4</v>
      </c>
      <c r="I10" s="87">
        <v>2.968388557434082</v>
      </c>
      <c r="J10" s="87">
        <v>2.3447015285491943</v>
      </c>
      <c r="K10" s="86">
        <v>4.0509258396923542E-3</v>
      </c>
      <c r="L10" s="87">
        <v>3.4377763271331787</v>
      </c>
      <c r="M10" s="88">
        <v>2.8024661540985107</v>
      </c>
    </row>
    <row r="11" spans="1:13" s="25" customFormat="1" ht="17.45" customHeight="1" x14ac:dyDescent="0.2">
      <c r="A11" s="85" t="s">
        <v>79</v>
      </c>
      <c r="B11" s="86">
        <v>7.8703701728954911E-4</v>
      </c>
      <c r="C11" s="87">
        <v>3.9557881355285645</v>
      </c>
      <c r="D11" s="87">
        <v>2.9694323539733887</v>
      </c>
      <c r="E11" s="86">
        <v>1.5277777565643191E-3</v>
      </c>
      <c r="F11" s="87">
        <v>2.2494888305664063</v>
      </c>
      <c r="G11" s="87">
        <v>1.9088937044143677</v>
      </c>
      <c r="H11" s="86">
        <v>6.2499998603016138E-4</v>
      </c>
      <c r="I11" s="87">
        <v>2.0817270278930664</v>
      </c>
      <c r="J11" s="87">
        <v>1.6443362236022949</v>
      </c>
      <c r="K11" s="86">
        <v>2.9398147016763687E-3</v>
      </c>
      <c r="L11" s="87">
        <v>2.4948432445526123</v>
      </c>
      <c r="M11" s="88">
        <v>2.0337896347045898</v>
      </c>
    </row>
    <row r="12" spans="1:13" s="25" customFormat="1" ht="17.45" customHeight="1" x14ac:dyDescent="0.2">
      <c r="A12" s="85" t="s">
        <v>80</v>
      </c>
      <c r="B12" s="86">
        <v>4.6296296204673126E-5</v>
      </c>
      <c r="C12" s="87">
        <v>0.23269343376159668</v>
      </c>
      <c r="D12" s="87">
        <v>0.17467248439788818</v>
      </c>
      <c r="E12" s="86">
        <v>2.7777778450399637E-3</v>
      </c>
      <c r="F12" s="87">
        <v>4.0899796485900879</v>
      </c>
      <c r="G12" s="87">
        <v>3.4707157611846924</v>
      </c>
      <c r="H12" s="86">
        <v>3.0092592351138592E-4</v>
      </c>
      <c r="I12" s="87">
        <v>1.0023130178451538</v>
      </c>
      <c r="J12" s="87">
        <v>0.79171741008758545</v>
      </c>
      <c r="K12" s="86">
        <v>3.1250000465661287E-3</v>
      </c>
      <c r="L12" s="87">
        <v>2.65199875831604</v>
      </c>
      <c r="M12" s="88">
        <v>2.1619024276733398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>
        <v>1.9675925432238728E-4</v>
      </c>
      <c r="F13" s="87">
        <v>0.28970688581466675</v>
      </c>
      <c r="G13" s="87">
        <v>0.24584236741065979</v>
      </c>
      <c r="H13" s="86"/>
      <c r="I13" s="87"/>
      <c r="J13" s="87"/>
      <c r="K13" s="86">
        <v>1.9675925432238728E-4</v>
      </c>
      <c r="L13" s="87">
        <v>0.16697770357131958</v>
      </c>
      <c r="M13" s="88">
        <v>0.1361197829246521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>
        <v>8.3333335351198912E-4</v>
      </c>
      <c r="F14" s="87">
        <v>1.2269939184188843</v>
      </c>
      <c r="G14" s="87">
        <v>1.0412147045135498</v>
      </c>
      <c r="H14" s="86"/>
      <c r="I14" s="87"/>
      <c r="J14" s="87"/>
      <c r="K14" s="86">
        <v>8.3333335351198912E-4</v>
      </c>
      <c r="L14" s="87">
        <v>0.70719969272613525</v>
      </c>
      <c r="M14" s="88">
        <v>0.5765073299407959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>
        <v>1.2731480819638819E-4</v>
      </c>
      <c r="F15" s="87">
        <v>0.18745739758014679</v>
      </c>
      <c r="G15" s="87">
        <v>0.15907447040081024</v>
      </c>
      <c r="H15" s="86"/>
      <c r="I15" s="87"/>
      <c r="J15" s="87"/>
      <c r="K15" s="86">
        <v>1.2731480819638819E-4</v>
      </c>
      <c r="L15" s="87">
        <v>0.10804439336061478</v>
      </c>
      <c r="M15" s="88">
        <v>8.807750791311264E-2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>
        <v>7.7546294778585434E-4</v>
      </c>
      <c r="F16" s="87">
        <v>1.1417859792709351</v>
      </c>
      <c r="G16" s="87">
        <v>0.96890819072723389</v>
      </c>
      <c r="H16" s="86"/>
      <c r="I16" s="87"/>
      <c r="J16" s="87"/>
      <c r="K16" s="86">
        <v>7.7546294778585434E-4</v>
      </c>
      <c r="L16" s="87">
        <v>0.65808862447738647</v>
      </c>
      <c r="M16" s="88">
        <v>0.53647208213806152</v>
      </c>
    </row>
    <row r="17" spans="1:13" s="25" customFormat="1" ht="17.45" customHeight="1" x14ac:dyDescent="0.2">
      <c r="A17" s="85" t="s">
        <v>85</v>
      </c>
      <c r="B17" s="86">
        <v>4.0509257814846933E-4</v>
      </c>
      <c r="C17" s="87">
        <v>2.0360674858093262</v>
      </c>
      <c r="D17" s="87">
        <v>1.5283843278884888</v>
      </c>
      <c r="E17" s="86">
        <v>2.8935185400769114E-4</v>
      </c>
      <c r="F17" s="87">
        <v>0.42603954672813416</v>
      </c>
      <c r="G17" s="87">
        <v>0.36153289675712585</v>
      </c>
      <c r="H17" s="86">
        <v>3.9351850864477456E-4</v>
      </c>
      <c r="I17" s="87">
        <v>1.310716986656189</v>
      </c>
      <c r="J17" s="87">
        <v>1.0353227853775024</v>
      </c>
      <c r="K17" s="86">
        <v>1.0879629990085959E-3</v>
      </c>
      <c r="L17" s="87">
        <v>0.92328846454620361</v>
      </c>
      <c r="M17" s="88">
        <v>0.75266236066818237</v>
      </c>
    </row>
    <row r="18" spans="1:13" s="25" customFormat="1" ht="17.45" customHeight="1" x14ac:dyDescent="0.2">
      <c r="A18" s="85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8"/>
    </row>
    <row r="19" spans="1:13" s="25" customFormat="1" ht="17.45" customHeight="1" x14ac:dyDescent="0.2">
      <c r="A19" s="85" t="s">
        <v>87</v>
      </c>
      <c r="B19" s="86"/>
      <c r="C19" s="87"/>
      <c r="D19" s="87"/>
      <c r="E19" s="86">
        <v>2.5462961639277637E-4</v>
      </c>
      <c r="F19" s="87">
        <v>0.37491479516029358</v>
      </c>
      <c r="G19" s="87">
        <v>0.31814894080162048</v>
      </c>
      <c r="H19" s="86"/>
      <c r="I19" s="87"/>
      <c r="J19" s="87"/>
      <c r="K19" s="86">
        <v>2.5462961639277637E-4</v>
      </c>
      <c r="L19" s="87">
        <v>0.21608878672122955</v>
      </c>
      <c r="M19" s="88">
        <v>0.17615501582622528</v>
      </c>
    </row>
    <row r="20" spans="1:13" s="25" customFormat="1" ht="17.45" customHeight="1" x14ac:dyDescent="0.2">
      <c r="A20" s="85" t="s">
        <v>88</v>
      </c>
      <c r="B20" s="86"/>
      <c r="C20" s="87"/>
      <c r="D20" s="87"/>
      <c r="E20" s="86">
        <v>2.1990740788169205E-4</v>
      </c>
      <c r="F20" s="87">
        <v>0.323790043592453</v>
      </c>
      <c r="G20" s="87">
        <v>0.2747650146484375</v>
      </c>
      <c r="H20" s="86"/>
      <c r="I20" s="87"/>
      <c r="J20" s="87"/>
      <c r="K20" s="86">
        <v>2.1990740788169205E-4</v>
      </c>
      <c r="L20" s="87">
        <v>0.18662214279174805</v>
      </c>
      <c r="M20" s="88">
        <v>0.15213388204574585</v>
      </c>
    </row>
    <row r="21" spans="1:13" s="25" customFormat="1" ht="17.45" customHeight="1" x14ac:dyDescent="0.2">
      <c r="A21" s="85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8"/>
    </row>
    <row r="22" spans="1:13" s="25" customFormat="1" ht="17.45" customHeight="1" x14ac:dyDescent="0.2">
      <c r="A22" s="85" t="s">
        <v>90</v>
      </c>
      <c r="B22" s="86"/>
      <c r="C22" s="87"/>
      <c r="D22" s="87"/>
      <c r="E22" s="86">
        <v>3.1249999301508069E-4</v>
      </c>
      <c r="F22" s="87">
        <v>0.46012270450592041</v>
      </c>
      <c r="G22" s="87">
        <v>0.39045554399490356</v>
      </c>
      <c r="H22" s="86"/>
      <c r="I22" s="87"/>
      <c r="J22" s="87"/>
      <c r="K22" s="86">
        <v>3.1249999301508069E-4</v>
      </c>
      <c r="L22" s="87">
        <v>0.26519986987113953</v>
      </c>
      <c r="M22" s="88">
        <v>0.21619024872779846</v>
      </c>
    </row>
    <row r="23" spans="1:13" s="25" customFormat="1" ht="17.45" customHeight="1" thickBot="1" x14ac:dyDescent="0.25">
      <c r="A23" s="78" t="s">
        <v>91</v>
      </c>
      <c r="B23" s="80">
        <v>3.3564816112630069E-4</v>
      </c>
      <c r="C23" s="82">
        <v>1.6870273351669312</v>
      </c>
      <c r="D23" s="82">
        <v>1.2663755416870117</v>
      </c>
      <c r="E23" s="80">
        <v>1.2615740997716784E-3</v>
      </c>
      <c r="F23" s="82">
        <v>1.8575323820114136</v>
      </c>
      <c r="G23" s="82">
        <v>1.5762834548950195</v>
      </c>
      <c r="H23" s="80">
        <v>3.4722223062999547E-5</v>
      </c>
      <c r="I23" s="82">
        <v>0.11565150320529938</v>
      </c>
      <c r="J23" s="82">
        <v>9.1352008283138275E-2</v>
      </c>
      <c r="K23" s="80">
        <v>1.631944440305233E-3</v>
      </c>
      <c r="L23" s="82">
        <v>1.3849327564239502</v>
      </c>
      <c r="M23" s="83">
        <v>1.1289935111999512</v>
      </c>
    </row>
    <row r="24" spans="1:13" s="21" customFormat="1" ht="17.45" customHeight="1" thickTop="1" thickBot="1" x14ac:dyDescent="0.25">
      <c r="A24" s="77" t="s">
        <v>7</v>
      </c>
      <c r="B24" s="79">
        <v>1.9895832985639572E-2</v>
      </c>
      <c r="C24" s="81">
        <v>100</v>
      </c>
      <c r="D24" s="81">
        <v>75.065505981445313</v>
      </c>
      <c r="E24" s="79">
        <v>6.7916668951511383E-2</v>
      </c>
      <c r="F24" s="81">
        <v>100</v>
      </c>
      <c r="G24" s="81">
        <v>84.859001159667969</v>
      </c>
      <c r="H24" s="79">
        <v>3.0023148283362389E-2</v>
      </c>
      <c r="I24" s="81">
        <v>100</v>
      </c>
      <c r="J24" s="81">
        <v>78.989036560058594</v>
      </c>
      <c r="K24" s="79">
        <v>0.11783564835786819</v>
      </c>
      <c r="L24" s="81">
        <v>100</v>
      </c>
      <c r="M24" s="84">
        <v>81.519737243652344</v>
      </c>
    </row>
    <row r="25" spans="1:13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4" t="s">
        <v>6</v>
      </c>
    </row>
    <row r="27" spans="1:13" s="21" customFormat="1" ht="17.45" customHeight="1" x14ac:dyDescent="0.2">
      <c r="A27" s="90" t="s">
        <v>92</v>
      </c>
      <c r="B27" s="86">
        <v>1.0069444542750716E-3</v>
      </c>
      <c r="C27" s="87"/>
      <c r="D27" s="87">
        <v>3.7991266250610352</v>
      </c>
      <c r="E27" s="86">
        <v>1.1805555550381541E-3</v>
      </c>
      <c r="F27" s="87"/>
      <c r="G27" s="87">
        <v>1.4750542640686035</v>
      </c>
      <c r="H27" s="86">
        <v>7.5231480877846479E-4</v>
      </c>
      <c r="I27" s="87"/>
      <c r="J27" s="87">
        <v>1.9792935848236084</v>
      </c>
      <c r="K27" s="86">
        <v>2.9398147016763687E-3</v>
      </c>
      <c r="L27" s="87"/>
      <c r="M27" s="88">
        <v>2.0337896347045898</v>
      </c>
    </row>
    <row r="28" spans="1:13" s="21" customFormat="1" ht="17.45" customHeight="1" x14ac:dyDescent="0.2">
      <c r="A28" s="90" t="s">
        <v>93</v>
      </c>
      <c r="B28" s="86">
        <v>5.7870369346346706E-5</v>
      </c>
      <c r="C28" s="87"/>
      <c r="D28" s="87">
        <v>0.21834060549736023</v>
      </c>
      <c r="E28" s="86">
        <v>6.9444446125999093E-5</v>
      </c>
      <c r="F28" s="87"/>
      <c r="G28" s="87">
        <v>8.6767897009849548E-2</v>
      </c>
      <c r="H28" s="86">
        <v>1.3888889225199819E-4</v>
      </c>
      <c r="I28" s="87"/>
      <c r="J28" s="87">
        <v>0.3654080331325531</v>
      </c>
      <c r="K28" s="86">
        <v>2.662037150003016E-4</v>
      </c>
      <c r="L28" s="87"/>
      <c r="M28" s="88">
        <v>0.18416206538677216</v>
      </c>
    </row>
    <row r="29" spans="1:13" s="21" customFormat="1" ht="17.45" customHeight="1" x14ac:dyDescent="0.2">
      <c r="A29" s="90" t="s">
        <v>94</v>
      </c>
      <c r="B29" s="86"/>
      <c r="C29" s="87"/>
      <c r="D29" s="87"/>
      <c r="E29" s="86">
        <v>2.3148148102336563E-5</v>
      </c>
      <c r="F29" s="87"/>
      <c r="G29" s="87">
        <v>2.8922632336616516E-2</v>
      </c>
      <c r="H29" s="86"/>
      <c r="I29" s="87"/>
      <c r="J29" s="87"/>
      <c r="K29" s="86">
        <v>2.3148148102336563E-5</v>
      </c>
      <c r="L29" s="87"/>
      <c r="M29" s="88">
        <v>1.6014091670513153E-2</v>
      </c>
    </row>
    <row r="30" spans="1:13" s="21" customFormat="1" ht="17.45" customHeight="1" x14ac:dyDescent="0.2">
      <c r="A30" s="90" t="s">
        <v>95</v>
      </c>
      <c r="B30" s="86">
        <v>2.3726851213723421E-3</v>
      </c>
      <c r="C30" s="87"/>
      <c r="D30" s="87">
        <v>8.95196533203125</v>
      </c>
      <c r="E30" s="86">
        <v>5.4513886570930481E-3</v>
      </c>
      <c r="F30" s="87"/>
      <c r="G30" s="87">
        <v>6.8112797737121582</v>
      </c>
      <c r="H30" s="86">
        <v>3.1481480691581964E-3</v>
      </c>
      <c r="I30" s="87"/>
      <c r="J30" s="87">
        <v>8.2825822830200195</v>
      </c>
      <c r="K30" s="86">
        <v>1.0972222313284874E-2</v>
      </c>
      <c r="L30" s="87"/>
      <c r="M30" s="88">
        <v>7.5906796455383301</v>
      </c>
    </row>
    <row r="31" spans="1:13" s="21" customFormat="1" ht="17.45" customHeight="1" x14ac:dyDescent="0.2">
      <c r="A31" s="90" t="s">
        <v>96</v>
      </c>
      <c r="B31" s="86">
        <v>3.1712963245809078E-3</v>
      </c>
      <c r="C31" s="87"/>
      <c r="D31" s="87">
        <v>11.965065956115723</v>
      </c>
      <c r="E31" s="86">
        <v>5.3935186006128788E-3</v>
      </c>
      <c r="F31" s="87"/>
      <c r="G31" s="87">
        <v>6.7389731407165527</v>
      </c>
      <c r="H31" s="86">
        <v>3.9467592723667622E-3</v>
      </c>
      <c r="I31" s="87"/>
      <c r="J31" s="87">
        <v>10.383678436279297</v>
      </c>
      <c r="K31" s="86">
        <v>1.2511573731899261E-2</v>
      </c>
      <c r="L31" s="87"/>
      <c r="M31" s="88">
        <v>8.6556167602539063</v>
      </c>
    </row>
    <row r="32" spans="1:13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3"/>
    </row>
    <row r="33" spans="1:13" s="21" customFormat="1" ht="17.45" customHeight="1" thickTop="1" thickBot="1" x14ac:dyDescent="0.25">
      <c r="A33" s="77" t="s">
        <v>7</v>
      </c>
      <c r="B33" s="79">
        <v>6.6087963059544563E-3</v>
      </c>
      <c r="C33" s="81"/>
      <c r="D33" s="81">
        <v>24.934497833251953</v>
      </c>
      <c r="E33" s="79">
        <v>1.2118055485188961E-2</v>
      </c>
      <c r="F33" s="81"/>
      <c r="G33" s="81">
        <v>15.140997886657715</v>
      </c>
      <c r="H33" s="79">
        <v>7.9861115664243698E-3</v>
      </c>
      <c r="I33" s="81"/>
      <c r="J33" s="81">
        <v>21.010961532592773</v>
      </c>
      <c r="K33" s="79">
        <v>2.6712963357567787E-2</v>
      </c>
      <c r="L33" s="81"/>
      <c r="M33" s="84">
        <v>18.480262756347656</v>
      </c>
    </row>
    <row r="34" spans="1:13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10"/>
    </row>
    <row r="35" spans="1:13" s="21" customFormat="1" ht="17.45" customHeight="1" thickTop="1" thickBot="1" x14ac:dyDescent="0.25">
      <c r="A35" s="28" t="s">
        <v>7</v>
      </c>
      <c r="B35" s="29">
        <v>2.6504630222916603E-2</v>
      </c>
      <c r="C35" s="38"/>
      <c r="D35" s="30">
        <v>100</v>
      </c>
      <c r="E35" s="29">
        <v>8.0034725368022919E-2</v>
      </c>
      <c r="F35" s="38"/>
      <c r="G35" s="30">
        <v>100</v>
      </c>
      <c r="H35" s="29">
        <v>3.8009259849786758E-2</v>
      </c>
      <c r="I35" s="38"/>
      <c r="J35" s="30">
        <v>100</v>
      </c>
      <c r="K35" s="29">
        <v>0.14454860985279083</v>
      </c>
      <c r="L35" s="38"/>
      <c r="M35" s="31">
        <v>100</v>
      </c>
    </row>
    <row r="36" spans="1:13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</row>
    <row r="37" spans="1:13" ht="37.5" customHeight="1" x14ac:dyDescent="0.2">
      <c r="A37" s="210" t="s">
        <v>49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40" spans="1:13" x14ac:dyDescent="0.2">
      <c r="A40" s="41"/>
    </row>
  </sheetData>
  <mergeCells count="7">
    <mergeCell ref="A37:M37"/>
    <mergeCell ref="A2:M2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217" t="s">
        <v>30</v>
      </c>
      <c r="C4" s="217"/>
      <c r="D4" s="217"/>
      <c r="E4" s="217"/>
      <c r="F4" s="217"/>
      <c r="G4" s="217"/>
      <c r="H4" s="217"/>
      <c r="I4" s="217"/>
      <c r="J4" s="217"/>
    </row>
    <row r="5" spans="1:10" s="27" customFormat="1" ht="17.45" customHeight="1" x14ac:dyDescent="0.2">
      <c r="A5" s="26"/>
      <c r="B5" s="218" t="s">
        <v>25</v>
      </c>
      <c r="C5" s="218"/>
      <c r="D5" s="218"/>
      <c r="E5" s="218" t="s">
        <v>26</v>
      </c>
      <c r="F5" s="218"/>
      <c r="G5" s="218"/>
      <c r="H5" s="218" t="s">
        <v>27</v>
      </c>
      <c r="I5" s="218"/>
      <c r="J5" s="219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2.1446758881211281E-2</v>
      </c>
      <c r="C7" s="87">
        <v>25.303836822509766</v>
      </c>
      <c r="D7" s="87">
        <v>20.495519638061523</v>
      </c>
      <c r="E7" s="86">
        <v>1.9907406531274319E-3</v>
      </c>
      <c r="F7" s="87">
        <v>26.749610900878906</v>
      </c>
      <c r="G7" s="87">
        <v>23.658872604370117</v>
      </c>
      <c r="H7" s="86">
        <v>2.34375E-2</v>
      </c>
      <c r="I7" s="87">
        <v>25.420537948608398</v>
      </c>
      <c r="J7" s="88">
        <v>20.730958938598633</v>
      </c>
    </row>
    <row r="8" spans="1:10" s="13" customFormat="1" ht="17.45" customHeight="1" x14ac:dyDescent="0.2">
      <c r="A8" s="85" t="s">
        <v>75</v>
      </c>
      <c r="B8" s="86">
        <v>3.1932871788740158E-2</v>
      </c>
      <c r="C8" s="87">
        <v>37.675815582275391</v>
      </c>
      <c r="D8" s="87">
        <v>30.516536712646484</v>
      </c>
      <c r="E8" s="86">
        <v>1.4004629338160157E-3</v>
      </c>
      <c r="F8" s="87">
        <v>18.81804084777832</v>
      </c>
      <c r="G8" s="87">
        <v>16.643741607666016</v>
      </c>
      <c r="H8" s="86">
        <v>3.3333335071802139E-2</v>
      </c>
      <c r="I8" s="87">
        <v>36.153652191162109</v>
      </c>
      <c r="J8" s="88">
        <v>29.484029769897461</v>
      </c>
    </row>
    <row r="9" spans="1:10" s="13" customFormat="1" ht="17.45" customHeight="1" x14ac:dyDescent="0.2">
      <c r="A9" s="85" t="s">
        <v>76</v>
      </c>
      <c r="B9" s="86">
        <v>8.1481477245688438E-3</v>
      </c>
      <c r="C9" s="87">
        <v>9.6135463714599609</v>
      </c>
      <c r="D9" s="87">
        <v>7.7867493629455566</v>
      </c>
      <c r="E9" s="86">
        <v>7.8703701728954911E-4</v>
      </c>
      <c r="F9" s="87">
        <v>10.575428009033203</v>
      </c>
      <c r="G9" s="87">
        <v>9.3535079956054688</v>
      </c>
      <c r="H9" s="86">
        <v>8.9351851493120193E-3</v>
      </c>
      <c r="I9" s="87">
        <v>9.691187858581543</v>
      </c>
      <c r="J9" s="88">
        <v>7.903357982635498</v>
      </c>
    </row>
    <row r="10" spans="1:10" s="13" customFormat="1" ht="17.45" customHeight="1" x14ac:dyDescent="0.2">
      <c r="A10" s="85" t="s">
        <v>77</v>
      </c>
      <c r="B10" s="86">
        <v>1.3599537312984467E-2</v>
      </c>
      <c r="C10" s="87">
        <v>16.04533576965332</v>
      </c>
      <c r="D10" s="87">
        <v>12.996350288391113</v>
      </c>
      <c r="E10" s="86">
        <v>2.5578704662621021E-3</v>
      </c>
      <c r="F10" s="87">
        <v>34.370140075683594</v>
      </c>
      <c r="G10" s="87">
        <v>30.398899078369141</v>
      </c>
      <c r="H10" s="86">
        <v>1.6157407313585281E-2</v>
      </c>
      <c r="I10" s="87">
        <v>17.524478912353516</v>
      </c>
      <c r="J10" s="88">
        <v>14.291563987731934</v>
      </c>
    </row>
    <row r="11" spans="1:10" s="13" customFormat="1" ht="17.45" customHeight="1" x14ac:dyDescent="0.2">
      <c r="A11" s="85" t="s">
        <v>78</v>
      </c>
      <c r="B11" s="86">
        <v>1.2037036940455437E-3</v>
      </c>
      <c r="C11" s="87">
        <v>1.4201829433441162</v>
      </c>
      <c r="D11" s="87">
        <v>1.1503152847290039</v>
      </c>
      <c r="E11" s="86">
        <v>1.9675925432238728E-4</v>
      </c>
      <c r="F11" s="87">
        <v>2.6438570022583008</v>
      </c>
      <c r="G11" s="87">
        <v>2.3383769989013672</v>
      </c>
      <c r="H11" s="86">
        <v>1.4004629338160157E-3</v>
      </c>
      <c r="I11" s="87">
        <v>1.5189555883407593</v>
      </c>
      <c r="J11" s="88">
        <v>1.2387387752532959</v>
      </c>
    </row>
    <row r="12" spans="1:10" s="13" customFormat="1" ht="17.45" customHeight="1" x14ac:dyDescent="0.2">
      <c r="A12" s="85" t="s">
        <v>79</v>
      </c>
      <c r="B12" s="86">
        <v>5.6712963851168752E-4</v>
      </c>
      <c r="C12" s="87">
        <v>0.66912466287612915</v>
      </c>
      <c r="D12" s="87">
        <v>0.54197543859481812</v>
      </c>
      <c r="E12" s="86"/>
      <c r="F12" s="87"/>
      <c r="G12" s="87"/>
      <c r="H12" s="86">
        <v>5.6712963851168752E-4</v>
      </c>
      <c r="I12" s="87">
        <v>0.61511421203613281</v>
      </c>
      <c r="J12" s="88">
        <v>0.50163799524307251</v>
      </c>
    </row>
    <row r="13" spans="1:10" s="13" customFormat="1" ht="17.45" customHeight="1" x14ac:dyDescent="0.2">
      <c r="A13" s="85" t="s">
        <v>80</v>
      </c>
      <c r="B13" s="86">
        <v>9.259259095415473E-4</v>
      </c>
      <c r="C13" s="87">
        <v>1.0924484729766846</v>
      </c>
      <c r="D13" s="87">
        <v>0.8848578929901123</v>
      </c>
      <c r="E13" s="86"/>
      <c r="F13" s="87"/>
      <c r="G13" s="87"/>
      <c r="H13" s="86">
        <v>9.259259095415473E-4</v>
      </c>
      <c r="I13" s="87">
        <v>1.0042681694030762</v>
      </c>
      <c r="J13" s="88">
        <v>0.81900084018707275</v>
      </c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>
        <v>1.0416666918899864E-4</v>
      </c>
      <c r="C15" s="87">
        <v>0.12290044873952866</v>
      </c>
      <c r="D15" s="87">
        <v>9.9546507000923157E-2</v>
      </c>
      <c r="E15" s="86"/>
      <c r="F15" s="87"/>
      <c r="G15" s="87"/>
      <c r="H15" s="86">
        <v>1.0416666918899864E-4</v>
      </c>
      <c r="I15" s="87">
        <v>0.11298016458749771</v>
      </c>
      <c r="J15" s="88">
        <v>9.2137590050697327E-2</v>
      </c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x14ac:dyDescent="0.2">
      <c r="A18" s="85" t="s">
        <v>85</v>
      </c>
      <c r="B18" s="86">
        <v>4.4097220525145531E-3</v>
      </c>
      <c r="C18" s="87">
        <v>5.2027859687805176</v>
      </c>
      <c r="D18" s="87">
        <v>4.2141356468200684</v>
      </c>
      <c r="E18" s="86">
        <v>5.0925923278555274E-4</v>
      </c>
      <c r="F18" s="87">
        <v>6.842923641204834</v>
      </c>
      <c r="G18" s="87">
        <v>6.052269458770752</v>
      </c>
      <c r="H18" s="86">
        <v>4.9189813435077667E-3</v>
      </c>
      <c r="I18" s="87">
        <v>5.335174560546875</v>
      </c>
      <c r="J18" s="88">
        <v>4.3509416580200195</v>
      </c>
    </row>
    <row r="19" spans="1:10" s="13" customFormat="1" ht="17.45" customHeight="1" x14ac:dyDescent="0.2">
      <c r="A19" s="85" t="s">
        <v>86</v>
      </c>
      <c r="B19" s="86"/>
      <c r="C19" s="87"/>
      <c r="D19" s="87"/>
      <c r="E19" s="86"/>
      <c r="F19" s="87"/>
      <c r="G19" s="87"/>
      <c r="H19" s="86"/>
      <c r="I19" s="87"/>
      <c r="J19" s="88"/>
    </row>
    <row r="20" spans="1:10" s="13" customFormat="1" ht="17.45" customHeight="1" x14ac:dyDescent="0.2">
      <c r="A20" s="85" t="s">
        <v>87</v>
      </c>
      <c r="B20" s="86"/>
      <c r="C20" s="87"/>
      <c r="D20" s="87"/>
      <c r="E20" s="86"/>
      <c r="F20" s="87"/>
      <c r="G20" s="87"/>
      <c r="H20" s="86"/>
      <c r="I20" s="87"/>
      <c r="J20" s="88"/>
    </row>
    <row r="21" spans="1:10" s="13" customFormat="1" ht="17.45" customHeight="1" x14ac:dyDescent="0.2">
      <c r="A21" s="85" t="s">
        <v>88</v>
      </c>
      <c r="B21" s="86"/>
      <c r="C21" s="87"/>
      <c r="D21" s="87"/>
      <c r="E21" s="86"/>
      <c r="F21" s="87"/>
      <c r="G21" s="87"/>
      <c r="H21" s="86"/>
      <c r="I21" s="87"/>
      <c r="J21" s="88"/>
    </row>
    <row r="22" spans="1:10" s="13" customFormat="1" ht="17.45" customHeight="1" x14ac:dyDescent="0.2">
      <c r="A22" s="85" t="s">
        <v>89</v>
      </c>
      <c r="B22" s="86"/>
      <c r="C22" s="87"/>
      <c r="D22" s="87"/>
      <c r="E22" s="86"/>
      <c r="F22" s="87"/>
      <c r="G22" s="87"/>
      <c r="H22" s="86"/>
      <c r="I22" s="87"/>
      <c r="J22" s="88"/>
    </row>
    <row r="23" spans="1:10" s="13" customFormat="1" ht="17.45" customHeight="1" x14ac:dyDescent="0.2">
      <c r="A23" s="85" t="s">
        <v>90</v>
      </c>
      <c r="B23" s="86"/>
      <c r="C23" s="87"/>
      <c r="D23" s="87"/>
      <c r="E23" s="86"/>
      <c r="F23" s="87"/>
      <c r="G23" s="87"/>
      <c r="H23" s="86"/>
      <c r="I23" s="87"/>
      <c r="J23" s="88"/>
    </row>
    <row r="24" spans="1:10" s="13" customFormat="1" ht="17.45" customHeight="1" thickBot="1" x14ac:dyDescent="0.25">
      <c r="A24" s="78" t="s">
        <v>91</v>
      </c>
      <c r="B24" s="80">
        <v>2.4189813993871212E-3</v>
      </c>
      <c r="C24" s="82">
        <v>2.8540215492248535</v>
      </c>
      <c r="D24" s="82">
        <v>2.3116912841796875</v>
      </c>
      <c r="E24" s="80"/>
      <c r="F24" s="82"/>
      <c r="G24" s="82"/>
      <c r="H24" s="80">
        <v>2.4189813993871212E-3</v>
      </c>
      <c r="I24" s="82">
        <v>2.6236505508422852</v>
      </c>
      <c r="J24" s="83">
        <v>2.1396396160125732</v>
      </c>
    </row>
    <row r="25" spans="1:10" s="21" customFormat="1" ht="17.45" customHeight="1" thickTop="1" thickBot="1" x14ac:dyDescent="0.25">
      <c r="A25" s="77" t="s">
        <v>7</v>
      </c>
      <c r="B25" s="79">
        <v>8.4756948053836823E-2</v>
      </c>
      <c r="C25" s="81">
        <v>100</v>
      </c>
      <c r="D25" s="81">
        <v>80.9976806640625</v>
      </c>
      <c r="E25" s="79">
        <v>7.4421297758817673E-3</v>
      </c>
      <c r="F25" s="81">
        <v>100</v>
      </c>
      <c r="G25" s="81">
        <v>88.445663452148438</v>
      </c>
      <c r="H25" s="79">
        <v>9.2199072241783142E-2</v>
      </c>
      <c r="I25" s="81">
        <v>100</v>
      </c>
      <c r="J25" s="84">
        <v>81.552009582519531</v>
      </c>
    </row>
    <row r="26" spans="1:10" s="21" customFormat="1" ht="2.1" customHeight="1" thickTop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s="12" customFormat="1" ht="17.45" customHeight="1" x14ac:dyDescent="0.2">
      <c r="A27" s="32" t="s">
        <v>8</v>
      </c>
      <c r="B27" s="23" t="s">
        <v>5</v>
      </c>
      <c r="C27" s="23" t="s">
        <v>6</v>
      </c>
      <c r="D27" s="23" t="s">
        <v>6</v>
      </c>
      <c r="E27" s="23" t="s">
        <v>5</v>
      </c>
      <c r="F27" s="23" t="s">
        <v>6</v>
      </c>
      <c r="G27" s="23" t="s">
        <v>6</v>
      </c>
      <c r="H27" s="23" t="s">
        <v>5</v>
      </c>
      <c r="I27" s="23" t="s">
        <v>6</v>
      </c>
      <c r="J27" s="24" t="s">
        <v>6</v>
      </c>
    </row>
    <row r="28" spans="1:10" s="12" customFormat="1" ht="17.45" customHeight="1" x14ac:dyDescent="0.2">
      <c r="A28" s="90" t="s">
        <v>92</v>
      </c>
      <c r="B28" s="86">
        <v>1.7129629850387573E-3</v>
      </c>
      <c r="C28" s="87"/>
      <c r="D28" s="87">
        <v>1.6369870901107788</v>
      </c>
      <c r="E28" s="86"/>
      <c r="F28" s="87"/>
      <c r="G28" s="87"/>
      <c r="H28" s="86">
        <v>1.7129629850387573E-3</v>
      </c>
      <c r="I28" s="87"/>
      <c r="J28" s="88">
        <v>1.5151515007019043</v>
      </c>
    </row>
    <row r="29" spans="1:10" s="12" customFormat="1" ht="17.45" customHeight="1" x14ac:dyDescent="0.2">
      <c r="A29" s="90" t="s">
        <v>93</v>
      </c>
      <c r="B29" s="86"/>
      <c r="C29" s="87"/>
      <c r="D29" s="87"/>
      <c r="E29" s="86"/>
      <c r="F29" s="87"/>
      <c r="G29" s="87"/>
      <c r="H29" s="86"/>
      <c r="I29" s="87"/>
      <c r="J29" s="88"/>
    </row>
    <row r="30" spans="1:10" s="12" customFormat="1" ht="17.45" customHeight="1" x14ac:dyDescent="0.2">
      <c r="A30" s="90" t="s">
        <v>94</v>
      </c>
      <c r="B30" s="86">
        <v>1.2731480819638819E-4</v>
      </c>
      <c r="C30" s="87"/>
      <c r="D30" s="87">
        <v>0.12166795879602432</v>
      </c>
      <c r="E30" s="86"/>
      <c r="F30" s="87"/>
      <c r="G30" s="87"/>
      <c r="H30" s="86">
        <v>1.2731480819638819E-4</v>
      </c>
      <c r="I30" s="87"/>
      <c r="J30" s="88">
        <v>0.11261261254549026</v>
      </c>
    </row>
    <row r="31" spans="1:10" s="12" customFormat="1" ht="17.45" customHeight="1" x14ac:dyDescent="0.2">
      <c r="A31" s="90" t="s">
        <v>95</v>
      </c>
      <c r="B31" s="86">
        <v>6.7129628732800484E-3</v>
      </c>
      <c r="C31" s="87"/>
      <c r="D31" s="87">
        <v>6.415219783782959</v>
      </c>
      <c r="E31" s="86">
        <v>1.9675925432238728E-4</v>
      </c>
      <c r="F31" s="87"/>
      <c r="G31" s="87">
        <v>2.3383769989013672</v>
      </c>
      <c r="H31" s="86">
        <v>6.9097219966351986E-3</v>
      </c>
      <c r="I31" s="87"/>
      <c r="J31" s="88">
        <v>6.1117935180664063</v>
      </c>
    </row>
    <row r="32" spans="1:10" s="12" customFormat="1" ht="17.45" customHeight="1" x14ac:dyDescent="0.2">
      <c r="A32" s="90" t="s">
        <v>96</v>
      </c>
      <c r="B32" s="86">
        <v>1.1261573992669582E-2</v>
      </c>
      <c r="C32" s="87"/>
      <c r="D32" s="87">
        <v>10.762084007263184</v>
      </c>
      <c r="E32" s="86">
        <v>7.7546294778585434E-4</v>
      </c>
      <c r="F32" s="87"/>
      <c r="G32" s="87">
        <v>9.2159557342529297</v>
      </c>
      <c r="H32" s="86">
        <v>1.2037036940455437E-2</v>
      </c>
      <c r="I32" s="87"/>
      <c r="J32" s="88">
        <v>10.647010803222656</v>
      </c>
    </row>
    <row r="33" spans="1:10" s="12" customFormat="1" ht="17.45" customHeight="1" thickBot="1" x14ac:dyDescent="0.25">
      <c r="A33" s="89" t="s">
        <v>97</v>
      </c>
      <c r="B33" s="80">
        <v>6.9444446125999093E-5</v>
      </c>
      <c r="C33" s="82"/>
      <c r="D33" s="82">
        <v>6.6364340484142303E-2</v>
      </c>
      <c r="E33" s="80"/>
      <c r="F33" s="82"/>
      <c r="G33" s="82"/>
      <c r="H33" s="80">
        <v>6.9444446125999093E-5</v>
      </c>
      <c r="I33" s="82"/>
      <c r="J33" s="83">
        <v>6.1425060033798218E-2</v>
      </c>
    </row>
    <row r="34" spans="1:10" s="21" customFormat="1" ht="17.45" customHeight="1" thickTop="1" thickBot="1" x14ac:dyDescent="0.25">
      <c r="A34" s="77" t="s">
        <v>7</v>
      </c>
      <c r="B34" s="79">
        <v>1.9884258508682251E-2</v>
      </c>
      <c r="C34" s="81"/>
      <c r="D34" s="81">
        <v>19.002323150634766</v>
      </c>
      <c r="E34" s="79">
        <v>9.722222457639873E-4</v>
      </c>
      <c r="F34" s="81"/>
      <c r="G34" s="81">
        <v>11.554332733154297</v>
      </c>
      <c r="H34" s="79">
        <v>2.0856481045484543E-2</v>
      </c>
      <c r="I34" s="81"/>
      <c r="J34" s="84">
        <v>18.447994232177734</v>
      </c>
    </row>
    <row r="35" spans="1:10" s="21" customFormat="1" ht="2.1" customHeight="1" thickTop="1" thickBot="1" x14ac:dyDescent="0.25">
      <c r="A35" s="33"/>
      <c r="B35" s="36"/>
      <c r="C35" s="34"/>
      <c r="D35" s="37"/>
      <c r="E35" s="36"/>
      <c r="F35" s="34"/>
      <c r="G35" s="37"/>
      <c r="H35" s="36"/>
      <c r="I35" s="34"/>
      <c r="J35" s="39"/>
    </row>
    <row r="36" spans="1:10" s="21" customFormat="1" ht="17.45" customHeight="1" thickTop="1" thickBot="1" x14ac:dyDescent="0.25">
      <c r="A36" s="28" t="s">
        <v>7</v>
      </c>
      <c r="B36" s="29">
        <v>0.10464120656251907</v>
      </c>
      <c r="C36" s="38"/>
      <c r="D36" s="30">
        <v>100</v>
      </c>
      <c r="E36" s="29">
        <v>8.4143523126840591E-3</v>
      </c>
      <c r="F36" s="38"/>
      <c r="G36" s="30">
        <v>100</v>
      </c>
      <c r="H36" s="29">
        <v>0.11305555701255798</v>
      </c>
      <c r="I36" s="38"/>
      <c r="J36" s="31">
        <v>100</v>
      </c>
    </row>
    <row r="37" spans="1:10" ht="0.75" customHeight="1" thickTop="1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</row>
    <row r="38" spans="1:10" ht="38.25" customHeight="1" x14ac:dyDescent="0.2">
      <c r="A38" s="210" t="s">
        <v>44</v>
      </c>
      <c r="B38" s="211"/>
      <c r="C38" s="211"/>
      <c r="D38" s="211"/>
      <c r="E38" s="211"/>
      <c r="F38" s="211"/>
      <c r="G38" s="211"/>
      <c r="H38" s="211"/>
      <c r="I38" s="211"/>
      <c r="J38" s="211"/>
    </row>
  </sheetData>
  <mergeCells count="7">
    <mergeCell ref="A38:J38"/>
    <mergeCell ref="A2:J2"/>
    <mergeCell ref="B4:J4"/>
    <mergeCell ref="B5:D5"/>
    <mergeCell ref="E5:G5"/>
    <mergeCell ref="H5:J5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9.8379631526768208E-4</v>
      </c>
      <c r="C6" s="87">
        <v>39.719627380371094</v>
      </c>
      <c r="D6" s="87">
        <v>35.864978790283203</v>
      </c>
      <c r="E6" s="86">
        <v>9.722222457639873E-4</v>
      </c>
      <c r="F6" s="87">
        <v>30.324909210205078</v>
      </c>
      <c r="G6" s="87">
        <v>28</v>
      </c>
      <c r="H6" s="86">
        <v>2.1527777425944805E-3</v>
      </c>
      <c r="I6" s="87">
        <v>34.701492309570313</v>
      </c>
      <c r="J6" s="87">
        <v>26.571428298950195</v>
      </c>
      <c r="K6" s="86">
        <v>1.782407402060926E-3</v>
      </c>
      <c r="L6" s="87">
        <v>27.304964065551758</v>
      </c>
      <c r="M6" s="87">
        <v>21.067031860351563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4.2824074625968933E-4</v>
      </c>
      <c r="C7" s="87">
        <v>17.28972053527832</v>
      </c>
      <c r="D7" s="87">
        <v>15.611814498901367</v>
      </c>
      <c r="E7" s="86">
        <v>4.2824074625968933E-4</v>
      </c>
      <c r="F7" s="87">
        <v>13.357400894165039</v>
      </c>
      <c r="G7" s="87">
        <v>12.333333015441895</v>
      </c>
      <c r="H7" s="86">
        <v>7.7546294778585434E-4</v>
      </c>
      <c r="I7" s="87">
        <v>12.5</v>
      </c>
      <c r="J7" s="87">
        <v>9.5714282989501953</v>
      </c>
      <c r="K7" s="86">
        <v>1.0069444542750716E-3</v>
      </c>
      <c r="L7" s="87">
        <v>15.425532341003418</v>
      </c>
      <c r="M7" s="87">
        <v>11.901504516601563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4.0509257814846933E-4</v>
      </c>
      <c r="C8" s="87">
        <v>16.355140686035156</v>
      </c>
      <c r="D8" s="87">
        <v>14.767932891845703</v>
      </c>
      <c r="E8" s="86">
        <v>4.1666667675599456E-4</v>
      </c>
      <c r="F8" s="87">
        <v>12.996390342712402</v>
      </c>
      <c r="G8" s="87">
        <v>12</v>
      </c>
      <c r="H8" s="86">
        <v>1.0416667209938169E-3</v>
      </c>
      <c r="I8" s="87">
        <v>16.791044235229492</v>
      </c>
      <c r="J8" s="87">
        <v>12.857142448425293</v>
      </c>
      <c r="K8" s="86">
        <v>1.1921296827495098E-3</v>
      </c>
      <c r="L8" s="87">
        <v>18.262411117553711</v>
      </c>
      <c r="M8" s="87">
        <v>14.090287208557129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3.8194443914107978E-4</v>
      </c>
      <c r="C9" s="87">
        <v>15.420560836791992</v>
      </c>
      <c r="D9" s="87">
        <v>13.924050331115723</v>
      </c>
      <c r="E9" s="86">
        <v>3.7037036963738501E-4</v>
      </c>
      <c r="F9" s="87">
        <v>11.552346229553223</v>
      </c>
      <c r="G9" s="87">
        <v>10.666666984558105</v>
      </c>
      <c r="H9" s="86">
        <v>8.3333335351198912E-4</v>
      </c>
      <c r="I9" s="87">
        <v>13.432835578918457</v>
      </c>
      <c r="J9" s="87">
        <v>10.285714149475098</v>
      </c>
      <c r="K9" s="86">
        <v>1.0069444542750716E-3</v>
      </c>
      <c r="L9" s="87">
        <v>15.425532341003418</v>
      </c>
      <c r="M9" s="87">
        <v>11.901504516601563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2.7777778450399637E-4</v>
      </c>
      <c r="C10" s="87">
        <v>11.214953422546387</v>
      </c>
      <c r="D10" s="87">
        <v>10.126582145690918</v>
      </c>
      <c r="E10" s="86">
        <v>2.8935185400769114E-4</v>
      </c>
      <c r="F10" s="87">
        <v>9.0252704620361328</v>
      </c>
      <c r="G10" s="87">
        <v>8.3333330154418945</v>
      </c>
      <c r="H10" s="86"/>
      <c r="I10" s="87"/>
      <c r="J10" s="87"/>
      <c r="K10" s="86">
        <v>4.7453702427446842E-4</v>
      </c>
      <c r="L10" s="87">
        <v>7.2695035934448242</v>
      </c>
      <c r="M10" s="87">
        <v>5.6087551116943359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1.2731480819638819E-4</v>
      </c>
      <c r="I11" s="87">
        <v>2.0522387027740479</v>
      </c>
      <c r="J11" s="87">
        <v>1.5714285373687744</v>
      </c>
      <c r="K11" s="86">
        <v>2.1990740788169205E-4</v>
      </c>
      <c r="L11" s="87">
        <v>3.3687944412231445</v>
      </c>
      <c r="M11" s="87">
        <v>2.5991792678833008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2.7777778450399637E-4</v>
      </c>
      <c r="I12" s="87">
        <v>4.4776120185852051</v>
      </c>
      <c r="J12" s="87">
        <v>3.4285714626312256</v>
      </c>
      <c r="K12" s="86">
        <v>2.5462961639277637E-4</v>
      </c>
      <c r="L12" s="87">
        <v>3.9007091522216797</v>
      </c>
      <c r="M12" s="87">
        <v>3.0095758438110352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9.2592592409346253E-5</v>
      </c>
      <c r="F13" s="87">
        <v>2.8880865573883057</v>
      </c>
      <c r="G13" s="87">
        <v>2.6666667461395264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2.0833333837799728E-4</v>
      </c>
      <c r="I14" s="87">
        <v>3.3582088947296143</v>
      </c>
      <c r="J14" s="87">
        <v>2.5714285373687744</v>
      </c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>
        <v>1.1574073869269341E-4</v>
      </c>
      <c r="F15" s="87">
        <v>3.6101083755493164</v>
      </c>
      <c r="G15" s="87">
        <v>3.3333332538604736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1.0416666918899864E-4</v>
      </c>
      <c r="F16" s="87">
        <v>3.2490975856781006</v>
      </c>
      <c r="G16" s="87">
        <v>3</v>
      </c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1.1574073869269341E-4</v>
      </c>
      <c r="F17" s="87">
        <v>3.6101083755493164</v>
      </c>
      <c r="G17" s="87">
        <v>3.3333332538604736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>
        <v>1.0416666918899864E-4</v>
      </c>
      <c r="F18" s="87">
        <v>3.2490975856781006</v>
      </c>
      <c r="G18" s="87">
        <v>3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>
        <v>9.2592592409346253E-5</v>
      </c>
      <c r="F19" s="87">
        <v>2.8880865573883057</v>
      </c>
      <c r="G19" s="87">
        <v>2.6666667461395264</v>
      </c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>
        <v>1.0416666918899864E-4</v>
      </c>
      <c r="F20" s="87">
        <v>3.2490975856781006</v>
      </c>
      <c r="G20" s="87">
        <v>3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7.8703701728954911E-4</v>
      </c>
      <c r="I23" s="82">
        <v>12.686567306518555</v>
      </c>
      <c r="J23" s="82">
        <v>9.7142858505249023</v>
      </c>
      <c r="K23" s="80">
        <v>5.9027777751907706E-4</v>
      </c>
      <c r="L23" s="82">
        <v>9.0425529479980469</v>
      </c>
      <c r="M23" s="82">
        <v>6.9767441749572754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2.4768519215285778E-3</v>
      </c>
      <c r="C24" s="81">
        <v>100</v>
      </c>
      <c r="D24" s="81">
        <v>90.295356750488281</v>
      </c>
      <c r="E24" s="79">
        <v>3.2060185912996531E-3</v>
      </c>
      <c r="F24" s="81">
        <v>100</v>
      </c>
      <c r="G24" s="81">
        <v>92.333335876464844</v>
      </c>
      <c r="H24" s="79">
        <v>6.2037035822868347E-3</v>
      </c>
      <c r="I24" s="81">
        <v>100</v>
      </c>
      <c r="J24" s="81">
        <v>76.571426391601563</v>
      </c>
      <c r="K24" s="79">
        <v>6.527777761220932E-3</v>
      </c>
      <c r="L24" s="81">
        <v>100</v>
      </c>
      <c r="M24" s="81">
        <v>77.154579162597656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1.0416666918899864E-4</v>
      </c>
      <c r="C27" s="87"/>
      <c r="D27" s="87">
        <v>3.7974684238433838</v>
      </c>
      <c r="E27" s="86">
        <v>1.1574073869269341E-4</v>
      </c>
      <c r="F27" s="87"/>
      <c r="G27" s="87">
        <v>3.3333332538604736</v>
      </c>
      <c r="H27" s="86">
        <v>2.0833333837799728E-4</v>
      </c>
      <c r="I27" s="87"/>
      <c r="J27" s="87">
        <v>2.5714285373687744</v>
      </c>
      <c r="K27" s="86">
        <v>2.7777778450399637E-4</v>
      </c>
      <c r="L27" s="87"/>
      <c r="M27" s="87">
        <v>3.2831737995147705</v>
      </c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1.7361111531499773E-4</v>
      </c>
      <c r="I28" s="87"/>
      <c r="J28" s="87">
        <v>2.1428570747375488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1.5046296175569296E-4</v>
      </c>
      <c r="I29" s="87"/>
      <c r="J29" s="87">
        <v>1.8571428060531616</v>
      </c>
      <c r="K29" s="86">
        <v>2.7777778450399637E-4</v>
      </c>
      <c r="L29" s="87"/>
      <c r="M29" s="87">
        <v>3.2831737995147705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>
        <v>6.8287039175629616E-4</v>
      </c>
      <c r="I30" s="87"/>
      <c r="J30" s="87">
        <v>8.4285717010498047</v>
      </c>
      <c r="K30" s="86">
        <v>7.7546294778585434E-4</v>
      </c>
      <c r="L30" s="87"/>
      <c r="M30" s="87">
        <v>9.1655263900756836</v>
      </c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1.6203703125938773E-4</v>
      </c>
      <c r="C31" s="87"/>
      <c r="D31" s="87">
        <v>5.9071731567382813</v>
      </c>
      <c r="E31" s="86">
        <v>1.5046296175569296E-4</v>
      </c>
      <c r="F31" s="87"/>
      <c r="G31" s="87">
        <v>4.3333334922790527</v>
      </c>
      <c r="H31" s="86">
        <v>6.8287039175629616E-4</v>
      </c>
      <c r="I31" s="87"/>
      <c r="J31" s="87">
        <v>8.4285717010498047</v>
      </c>
      <c r="K31" s="86">
        <v>6.0185184702277184E-4</v>
      </c>
      <c r="L31" s="87"/>
      <c r="M31" s="87">
        <v>7.1135430335998535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2.662037150003016E-4</v>
      </c>
      <c r="C33" s="81"/>
      <c r="D33" s="81">
        <v>9.7046413421630859</v>
      </c>
      <c r="E33" s="79">
        <v>2.662037150003016E-4</v>
      </c>
      <c r="F33" s="81"/>
      <c r="G33" s="81">
        <v>7.6666665077209473</v>
      </c>
      <c r="H33" s="79">
        <v>1.8981480970978737E-3</v>
      </c>
      <c r="I33" s="81"/>
      <c r="J33" s="81">
        <v>23.428571701049805</v>
      </c>
      <c r="K33" s="79">
        <v>1.9328703638166189E-3</v>
      </c>
      <c r="L33" s="81"/>
      <c r="M33" s="81">
        <v>22.845417022705078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2.7430555783212185E-3</v>
      </c>
      <c r="C35" s="30"/>
      <c r="D35" s="30">
        <v>100</v>
      </c>
      <c r="E35" s="29">
        <v>3.4722222480922937E-3</v>
      </c>
      <c r="F35" s="30"/>
      <c r="G35" s="30">
        <v>100</v>
      </c>
      <c r="H35" s="29">
        <v>8.1018516793847084E-3</v>
      </c>
      <c r="I35" s="30"/>
      <c r="J35" s="30">
        <v>100</v>
      </c>
      <c r="K35" s="29">
        <v>8.4606483578681946E-3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5.6018517352640629E-3</v>
      </c>
      <c r="C6" s="87">
        <v>23.280424118041992</v>
      </c>
      <c r="D6" s="87">
        <v>17.435157775878906</v>
      </c>
      <c r="E6" s="86">
        <v>9.0509261935949326E-3</v>
      </c>
      <c r="F6" s="87">
        <v>23.253047943115234</v>
      </c>
      <c r="G6" s="87">
        <v>15.491283416748047</v>
      </c>
      <c r="H6" s="86">
        <v>6.1342590488493443E-3</v>
      </c>
      <c r="I6" s="87">
        <v>26.069847106933594</v>
      </c>
      <c r="J6" s="87">
        <v>18.250688552856445</v>
      </c>
      <c r="K6" s="86">
        <v>5.9143519029021263E-3</v>
      </c>
      <c r="L6" s="87">
        <v>24.473180770874023</v>
      </c>
      <c r="M6" s="87">
        <v>17.15916633605957</v>
      </c>
      <c r="N6" s="86">
        <v>6.2499998603016138E-4</v>
      </c>
      <c r="O6" s="87">
        <v>31.213872909545898</v>
      </c>
      <c r="P6" s="88">
        <v>19.852941513061523</v>
      </c>
    </row>
    <row r="7" spans="1:16" s="25" customFormat="1" ht="17.45" customHeight="1" x14ac:dyDescent="0.2">
      <c r="A7" s="98" t="s">
        <v>75</v>
      </c>
      <c r="B7" s="86">
        <v>6.4814812503755093E-3</v>
      </c>
      <c r="C7" s="87">
        <v>26.936027526855469</v>
      </c>
      <c r="D7" s="87">
        <v>20.172910690307617</v>
      </c>
      <c r="E7" s="86">
        <v>1.0104166343808174E-2</v>
      </c>
      <c r="F7" s="87">
        <v>25.958965301513672</v>
      </c>
      <c r="G7" s="87">
        <v>17.293977737426758</v>
      </c>
      <c r="H7" s="86">
        <v>6.5046297386288643E-3</v>
      </c>
      <c r="I7" s="87">
        <v>27.643875122070313</v>
      </c>
      <c r="J7" s="87">
        <v>19.352617263793945</v>
      </c>
      <c r="K7" s="86">
        <v>5.590277723968029E-3</v>
      </c>
      <c r="L7" s="87">
        <v>23.132183074951172</v>
      </c>
      <c r="M7" s="87">
        <v>16.218938827514648</v>
      </c>
      <c r="N7" s="86">
        <v>6.0185184702277184E-4</v>
      </c>
      <c r="O7" s="87">
        <v>30.057804107666016</v>
      </c>
      <c r="P7" s="88">
        <v>19.117647171020508</v>
      </c>
    </row>
    <row r="8" spans="1:16" s="25" customFormat="1" ht="17.45" customHeight="1" x14ac:dyDescent="0.2">
      <c r="A8" s="98" t="s">
        <v>76</v>
      </c>
      <c r="B8" s="86">
        <v>4.0277778171002865E-3</v>
      </c>
      <c r="C8" s="87">
        <v>16.73881721496582</v>
      </c>
      <c r="D8" s="87">
        <v>12.536023139953613</v>
      </c>
      <c r="E8" s="86">
        <v>6.0995370149612427E-3</v>
      </c>
      <c r="F8" s="87">
        <v>15.6705322265625</v>
      </c>
      <c r="G8" s="87">
        <v>10.439778327941895</v>
      </c>
      <c r="H8" s="86">
        <v>3.6805556155741215E-3</v>
      </c>
      <c r="I8" s="87">
        <v>15.641908645629883</v>
      </c>
      <c r="J8" s="87">
        <v>10.950412750244141</v>
      </c>
      <c r="K8" s="86">
        <v>3.854166716337204E-3</v>
      </c>
      <c r="L8" s="87">
        <v>15.948275566101074</v>
      </c>
      <c r="M8" s="87">
        <v>11.182001113891602</v>
      </c>
      <c r="N8" s="86">
        <v>4.398148157633841E-4</v>
      </c>
      <c r="O8" s="87">
        <v>21.96531867980957</v>
      </c>
      <c r="P8" s="88">
        <v>13.970588684082031</v>
      </c>
    </row>
    <row r="9" spans="1:16" s="25" customFormat="1" ht="17.45" customHeight="1" x14ac:dyDescent="0.2">
      <c r="A9" s="98" t="s">
        <v>77</v>
      </c>
      <c r="B9" s="86">
        <v>4.8148147761821747E-3</v>
      </c>
      <c r="C9" s="87">
        <v>20.009620666503906</v>
      </c>
      <c r="D9" s="87">
        <v>14.985590934753418</v>
      </c>
      <c r="E9" s="86">
        <v>8.4259258583188057E-3</v>
      </c>
      <c r="F9" s="87">
        <v>21.6473388671875</v>
      </c>
      <c r="G9" s="87">
        <v>14.421552658081055</v>
      </c>
      <c r="H9" s="86">
        <v>4.8379627987742424E-3</v>
      </c>
      <c r="I9" s="87">
        <v>20.560747146606445</v>
      </c>
      <c r="J9" s="87">
        <v>14.393939018249512</v>
      </c>
      <c r="K9" s="86">
        <v>4.8726852983236313E-3</v>
      </c>
      <c r="L9" s="87">
        <v>20.162836074829102</v>
      </c>
      <c r="M9" s="87">
        <v>14.137004852294922</v>
      </c>
      <c r="N9" s="86">
        <v>2.5462961639277637E-4</v>
      </c>
      <c r="O9" s="87">
        <v>12.716762542724609</v>
      </c>
      <c r="P9" s="88">
        <v>8.0882349014282227</v>
      </c>
    </row>
    <row r="10" spans="1:16" s="25" customFormat="1" ht="17.45" customHeight="1" x14ac:dyDescent="0.2">
      <c r="A10" s="98" t="s">
        <v>78</v>
      </c>
      <c r="B10" s="86">
        <v>7.5231480877846479E-4</v>
      </c>
      <c r="C10" s="87">
        <v>3.1265032291412354</v>
      </c>
      <c r="D10" s="87">
        <v>2.3414986133575439</v>
      </c>
      <c r="E10" s="86">
        <v>1.3078703777864575E-3</v>
      </c>
      <c r="F10" s="87">
        <v>3.3600952625274658</v>
      </c>
      <c r="G10" s="87">
        <v>2.2385103702545166</v>
      </c>
      <c r="H10" s="86">
        <v>7.6388887828215957E-4</v>
      </c>
      <c r="I10" s="87">
        <v>3.2464337348937988</v>
      </c>
      <c r="J10" s="87">
        <v>2.2727272510528564</v>
      </c>
      <c r="K10" s="86">
        <v>7.2916666977107525E-4</v>
      </c>
      <c r="L10" s="87">
        <v>3.0172414779663086</v>
      </c>
      <c r="M10" s="87">
        <v>2.115513801574707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5.2083336049690843E-4</v>
      </c>
      <c r="C11" s="87">
        <v>2.1645021438598633</v>
      </c>
      <c r="D11" s="87">
        <v>1.621037483215332</v>
      </c>
      <c r="E11" s="86">
        <v>8.1018515629693866E-4</v>
      </c>
      <c r="F11" s="87">
        <v>2.081474781036377</v>
      </c>
      <c r="G11" s="87">
        <v>1.3866877555847168</v>
      </c>
      <c r="H11" s="86">
        <v>2.7777778450399637E-4</v>
      </c>
      <c r="I11" s="87">
        <v>1.1805213689804077</v>
      </c>
      <c r="J11" s="87">
        <v>0.8264462947845459</v>
      </c>
      <c r="K11" s="86">
        <v>3.8194443914107978E-4</v>
      </c>
      <c r="L11" s="87">
        <v>1.5804597139358521</v>
      </c>
      <c r="M11" s="87">
        <v>1.1081262826919556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4.7453702427446842E-4</v>
      </c>
      <c r="C12" s="87">
        <v>1.9721019268035889</v>
      </c>
      <c r="D12" s="87">
        <v>1.4769452810287476</v>
      </c>
      <c r="E12" s="86">
        <v>6.1342591652646661E-4</v>
      </c>
      <c r="F12" s="87">
        <v>1.5759738683700562</v>
      </c>
      <c r="G12" s="87">
        <v>1.0499207973480225</v>
      </c>
      <c r="H12" s="86">
        <v>5.2083336049690843E-4</v>
      </c>
      <c r="I12" s="87">
        <v>2.213477611541748</v>
      </c>
      <c r="J12" s="87">
        <v>1.5495867729187012</v>
      </c>
      <c r="K12" s="86">
        <v>3.4722223062999547E-4</v>
      </c>
      <c r="L12" s="87">
        <v>1.436781644821167</v>
      </c>
      <c r="M12" s="87">
        <v>1.0073875188827515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1.0416666918899864E-4</v>
      </c>
      <c r="F13" s="87">
        <v>0.26761820912361145</v>
      </c>
      <c r="G13" s="87">
        <v>0.17828842997550964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8.1018515629693866E-5</v>
      </c>
      <c r="C14" s="87">
        <v>0.33670035004615784</v>
      </c>
      <c r="D14" s="87">
        <v>0.25216138362884521</v>
      </c>
      <c r="E14" s="86"/>
      <c r="F14" s="87"/>
      <c r="G14" s="87"/>
      <c r="H14" s="86">
        <v>8.1018515629693866E-5</v>
      </c>
      <c r="I14" s="87">
        <v>0.34431874752044678</v>
      </c>
      <c r="J14" s="87">
        <v>0.24104683101177216</v>
      </c>
      <c r="K14" s="86">
        <v>6.9444446125999093E-5</v>
      </c>
      <c r="L14" s="87">
        <v>0.28735631704330444</v>
      </c>
      <c r="M14" s="87">
        <v>0.20147749781608582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>
        <v>1.2731480819638819E-4</v>
      </c>
      <c r="F15" s="87">
        <v>0.32708892226219177</v>
      </c>
      <c r="G15" s="87">
        <v>0.21790808439254761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1.1574073869269341E-4</v>
      </c>
      <c r="F16" s="87">
        <v>0.29735356569290161</v>
      </c>
      <c r="G16" s="87">
        <v>0.19809825718402863</v>
      </c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1.0995370103046298E-3</v>
      </c>
      <c r="C17" s="87">
        <v>4.5695047378540039</v>
      </c>
      <c r="D17" s="87">
        <v>3.4221901893615723</v>
      </c>
      <c r="E17" s="86">
        <v>1.6550925793126225E-3</v>
      </c>
      <c r="F17" s="87">
        <v>4.2521557807922363</v>
      </c>
      <c r="G17" s="87">
        <v>2.8328051567077637</v>
      </c>
      <c r="H17" s="86">
        <v>5.0925923278555274E-4</v>
      </c>
      <c r="I17" s="87">
        <v>2.1642892360687256</v>
      </c>
      <c r="J17" s="87">
        <v>1.5151515007019043</v>
      </c>
      <c r="K17" s="86">
        <v>1.1458332883194089E-3</v>
      </c>
      <c r="L17" s="87">
        <v>4.7413792610168457</v>
      </c>
      <c r="M17" s="87">
        <v>3.3243787288665771</v>
      </c>
      <c r="N17" s="86">
        <v>5.7870369346346706E-5</v>
      </c>
      <c r="O17" s="87">
        <v>2.8901734352111816</v>
      </c>
      <c r="P17" s="88">
        <v>1.8382352590560913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>
        <v>9.2592592409346253E-5</v>
      </c>
      <c r="F18" s="87">
        <v>0.2378828376531601</v>
      </c>
      <c r="G18" s="87">
        <v>0.15847860276699066</v>
      </c>
      <c r="H18" s="86"/>
      <c r="I18" s="87"/>
      <c r="J18" s="87"/>
      <c r="K18" s="86">
        <v>4.7453702427446842E-4</v>
      </c>
      <c r="L18" s="87">
        <v>1.9636015892028809</v>
      </c>
      <c r="M18" s="87">
        <v>1.3767629861831665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>
        <v>1.3888889225199819E-4</v>
      </c>
      <c r="F19" s="87">
        <v>0.35682427883148193</v>
      </c>
      <c r="G19" s="87">
        <v>0.23771791160106659</v>
      </c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>
        <v>5.7870369346346706E-5</v>
      </c>
      <c r="F20" s="87">
        <v>0.14867678284645081</v>
      </c>
      <c r="G20" s="87">
        <v>9.9049128592014313E-2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2.0833333837799728E-4</v>
      </c>
      <c r="C23" s="82">
        <v>0.86580085754394531</v>
      </c>
      <c r="D23" s="82">
        <v>0.6484149694442749</v>
      </c>
      <c r="E23" s="80">
        <v>2.1990740788169205E-4</v>
      </c>
      <c r="F23" s="82">
        <v>0.56497174501419067</v>
      </c>
      <c r="G23" s="82">
        <v>0.37638670206069946</v>
      </c>
      <c r="H23" s="80">
        <v>2.1990740788169205E-4</v>
      </c>
      <c r="I23" s="82">
        <v>0.93457943201065063</v>
      </c>
      <c r="J23" s="82">
        <v>0.6542699933052063</v>
      </c>
      <c r="K23" s="80">
        <v>7.8703701728954911E-4</v>
      </c>
      <c r="L23" s="82">
        <v>3.2567050457000732</v>
      </c>
      <c r="M23" s="82">
        <v>2.2834117412567139</v>
      </c>
      <c r="N23" s="80">
        <v>2.3148148102336563E-5</v>
      </c>
      <c r="O23" s="82">
        <v>1.1560693979263306</v>
      </c>
      <c r="P23" s="83">
        <v>0.73529410362243652</v>
      </c>
    </row>
    <row r="24" spans="1:16" s="21" customFormat="1" ht="17.45" customHeight="1" thickTop="1" thickBot="1" x14ac:dyDescent="0.25">
      <c r="A24" s="77" t="s">
        <v>7</v>
      </c>
      <c r="B24" s="79">
        <v>2.4062499403953552E-2</v>
      </c>
      <c r="C24" s="81">
        <v>100</v>
      </c>
      <c r="D24" s="81">
        <v>74.891929626464844</v>
      </c>
      <c r="E24" s="79">
        <v>3.8923610001802444E-2</v>
      </c>
      <c r="F24" s="81">
        <v>100</v>
      </c>
      <c r="G24" s="81">
        <v>66.620445251464844</v>
      </c>
      <c r="H24" s="79">
        <v>2.3530092090368271E-2</v>
      </c>
      <c r="I24" s="81">
        <v>100</v>
      </c>
      <c r="J24" s="81">
        <v>70.006889343261719</v>
      </c>
      <c r="K24" s="79">
        <v>2.4166665971279144E-2</v>
      </c>
      <c r="L24" s="81">
        <v>100</v>
      </c>
      <c r="M24" s="81">
        <v>70.114173889160156</v>
      </c>
      <c r="N24" s="79">
        <v>2.0023148972541094E-3</v>
      </c>
      <c r="O24" s="81">
        <v>100</v>
      </c>
      <c r="P24" s="84">
        <v>63.602939605712891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1.2615740997716784E-3</v>
      </c>
      <c r="C27" s="87"/>
      <c r="D27" s="87">
        <v>3.9265129566192627</v>
      </c>
      <c r="E27" s="86">
        <v>9.8379631526768208E-4</v>
      </c>
      <c r="F27" s="87"/>
      <c r="G27" s="87">
        <v>1.6838351488113403</v>
      </c>
      <c r="H27" s="86">
        <v>1.6550925793126225E-3</v>
      </c>
      <c r="I27" s="87"/>
      <c r="J27" s="87">
        <v>4.9242424964904785</v>
      </c>
      <c r="K27" s="86">
        <v>2.1064814645797014E-3</v>
      </c>
      <c r="L27" s="87"/>
      <c r="M27" s="87">
        <v>6.1114840507507324</v>
      </c>
      <c r="N27" s="86">
        <v>1.7361111531499773E-4</v>
      </c>
      <c r="O27" s="87"/>
      <c r="P27" s="88">
        <v>5.5147056579589844</v>
      </c>
    </row>
    <row r="28" spans="1:16" s="21" customFormat="1" ht="17.45" customHeight="1" x14ac:dyDescent="0.2">
      <c r="A28" s="90" t="s">
        <v>93</v>
      </c>
      <c r="B28" s="86">
        <v>1.1574074051168282E-5</v>
      </c>
      <c r="C28" s="87"/>
      <c r="D28" s="87">
        <v>3.6023054271936417E-2</v>
      </c>
      <c r="E28" s="86"/>
      <c r="F28" s="87"/>
      <c r="G28" s="87"/>
      <c r="H28" s="86">
        <v>1.1574073869269341E-4</v>
      </c>
      <c r="I28" s="87"/>
      <c r="J28" s="87">
        <v>0.3443526029586792</v>
      </c>
      <c r="K28" s="86">
        <v>2.3148148102336563E-5</v>
      </c>
      <c r="L28" s="87"/>
      <c r="M28" s="87">
        <v>6.7159168422222137E-2</v>
      </c>
      <c r="N28" s="86"/>
      <c r="O28" s="87"/>
      <c r="P28" s="88"/>
    </row>
    <row r="29" spans="1:16" s="21" customFormat="1" ht="17.45" customHeight="1" x14ac:dyDescent="0.2">
      <c r="A29" s="90" t="s">
        <v>94</v>
      </c>
      <c r="B29" s="86">
        <v>1.1574074051168282E-5</v>
      </c>
      <c r="C29" s="87"/>
      <c r="D29" s="87">
        <v>3.6023054271936417E-2</v>
      </c>
      <c r="E29" s="86">
        <v>5.7870369346346706E-5</v>
      </c>
      <c r="F29" s="87"/>
      <c r="G29" s="87">
        <v>9.9049128592014313E-2</v>
      </c>
      <c r="H29" s="86">
        <v>2.662037150003016E-4</v>
      </c>
      <c r="I29" s="87"/>
      <c r="J29" s="87">
        <v>0.79201102256774902</v>
      </c>
      <c r="K29" s="86">
        <v>6.9444446125999093E-5</v>
      </c>
      <c r="L29" s="87"/>
      <c r="M29" s="87">
        <v>0.20147749781608582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5.7060183025896549E-3</v>
      </c>
      <c r="C30" s="87"/>
      <c r="D30" s="87">
        <v>17.759365081787109</v>
      </c>
      <c r="E30" s="86">
        <v>1.4398148283362389E-2</v>
      </c>
      <c r="F30" s="87"/>
      <c r="G30" s="87">
        <v>24.643423080444336</v>
      </c>
      <c r="H30" s="86">
        <v>5.833333358168602E-3</v>
      </c>
      <c r="I30" s="87"/>
      <c r="J30" s="87">
        <v>17.355371475219727</v>
      </c>
      <c r="K30" s="86">
        <v>4.6064816415309906E-3</v>
      </c>
      <c r="L30" s="87"/>
      <c r="M30" s="87">
        <v>13.36467456817627</v>
      </c>
      <c r="N30" s="86">
        <v>6.8287039175629616E-4</v>
      </c>
      <c r="O30" s="87"/>
      <c r="P30" s="88">
        <v>21.691177368164063</v>
      </c>
    </row>
    <row r="31" spans="1:16" s="21" customFormat="1" ht="17.45" customHeight="1" x14ac:dyDescent="0.2">
      <c r="A31" s="90" t="s">
        <v>96</v>
      </c>
      <c r="B31" s="86">
        <v>1.0763888712972403E-3</v>
      </c>
      <c r="C31" s="87"/>
      <c r="D31" s="87">
        <v>3.3501441478729248</v>
      </c>
      <c r="E31" s="86">
        <v>4.0624998509883881E-3</v>
      </c>
      <c r="F31" s="87"/>
      <c r="G31" s="87">
        <v>6.9532489776611328</v>
      </c>
      <c r="H31" s="86">
        <v>2.2106480319052935E-3</v>
      </c>
      <c r="I31" s="87"/>
      <c r="J31" s="87">
        <v>6.5771350860595703</v>
      </c>
      <c r="K31" s="86">
        <v>3.4953702706843615E-3</v>
      </c>
      <c r="L31" s="87"/>
      <c r="M31" s="87">
        <v>10.141034126281738</v>
      </c>
      <c r="N31" s="86">
        <v>2.8935185400769114E-4</v>
      </c>
      <c r="O31" s="87"/>
      <c r="P31" s="88">
        <v>9.1911764144897461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8.0671291798353195E-3</v>
      </c>
      <c r="C33" s="81"/>
      <c r="D33" s="81">
        <v>25.108068466186523</v>
      </c>
      <c r="E33" s="79">
        <v>1.9502315670251846E-2</v>
      </c>
      <c r="F33" s="81"/>
      <c r="G33" s="81">
        <v>33.379554748535156</v>
      </c>
      <c r="H33" s="79">
        <v>1.0081018321216106E-2</v>
      </c>
      <c r="I33" s="81"/>
      <c r="J33" s="81">
        <v>29.993112564086914</v>
      </c>
      <c r="K33" s="79">
        <v>1.0300925932824612E-2</v>
      </c>
      <c r="L33" s="81"/>
      <c r="M33" s="81">
        <v>29.885829925537109</v>
      </c>
      <c r="N33" s="79">
        <v>1.1458332883194089E-3</v>
      </c>
      <c r="O33" s="81"/>
      <c r="P33" s="84">
        <v>36.397060394287109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3.2129630446434021E-2</v>
      </c>
      <c r="C35" s="30"/>
      <c r="D35" s="30">
        <v>100</v>
      </c>
      <c r="E35" s="29">
        <v>5.8425925672054291E-2</v>
      </c>
      <c r="F35" s="30"/>
      <c r="G35" s="30">
        <v>100</v>
      </c>
      <c r="H35" s="29">
        <v>3.3611111342906952E-2</v>
      </c>
      <c r="I35" s="30"/>
      <c r="J35" s="30">
        <v>100</v>
      </c>
      <c r="K35" s="29">
        <v>3.4467592835426331E-2</v>
      </c>
      <c r="L35" s="30"/>
      <c r="M35" s="30">
        <v>100</v>
      </c>
      <c r="N35" s="29">
        <v>3.1481480691581964E-3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5.6712963851168752E-4</v>
      </c>
      <c r="F6" s="87">
        <v>53.260868072509766</v>
      </c>
      <c r="G6" s="87">
        <v>46.226413726806641</v>
      </c>
      <c r="H6" s="86">
        <v>2.4421296548098326E-3</v>
      </c>
      <c r="I6" s="87">
        <v>30.758016586303711</v>
      </c>
      <c r="J6" s="87">
        <v>24.506387710571289</v>
      </c>
      <c r="K6" s="86">
        <v>2.1643517538905144E-3</v>
      </c>
      <c r="L6" s="87">
        <v>28.769229888916016</v>
      </c>
      <c r="M6" s="87">
        <v>23.086420059204102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>
        <v>1.0532407322898507E-3</v>
      </c>
      <c r="I7" s="87">
        <v>13.26530647277832</v>
      </c>
      <c r="J7" s="87">
        <v>10.569106101989746</v>
      </c>
      <c r="K7" s="86">
        <v>9.9537032656371593E-4</v>
      </c>
      <c r="L7" s="87">
        <v>13.230769157409668</v>
      </c>
      <c r="M7" s="87">
        <v>10.617283821105957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>
        <v>1.6203703125938773E-4</v>
      </c>
      <c r="F8" s="87">
        <v>15.217391014099121</v>
      </c>
      <c r="G8" s="87">
        <v>13.207547187805176</v>
      </c>
      <c r="H8" s="86">
        <v>1.7245369963347912E-3</v>
      </c>
      <c r="I8" s="87">
        <v>21.720117568969727</v>
      </c>
      <c r="J8" s="87">
        <v>17.305458068847656</v>
      </c>
      <c r="K8" s="86">
        <v>1.3425926445052028E-3</v>
      </c>
      <c r="L8" s="87">
        <v>17.846153259277344</v>
      </c>
      <c r="M8" s="87">
        <v>14.320987701416016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>
        <v>9.1435184003785253E-4</v>
      </c>
      <c r="I9" s="87">
        <v>11.516035079956055</v>
      </c>
      <c r="J9" s="87">
        <v>9.1753778457641602</v>
      </c>
      <c r="K9" s="86">
        <v>1.1921296827495098E-3</v>
      </c>
      <c r="L9" s="87">
        <v>15.84615421295166</v>
      </c>
      <c r="M9" s="87">
        <v>12.716049194335938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4.2824074625968933E-4</v>
      </c>
      <c r="I10" s="87">
        <v>5.3935861587524414</v>
      </c>
      <c r="J10" s="87">
        <v>4.2973284721374512</v>
      </c>
      <c r="K10" s="86">
        <v>5.9027777751907706E-4</v>
      </c>
      <c r="L10" s="87">
        <v>7.846153736114502</v>
      </c>
      <c r="M10" s="87">
        <v>6.2962961196899414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>
        <v>2.1990740788169205E-4</v>
      </c>
      <c r="F11" s="87">
        <v>20.65217399597168</v>
      </c>
      <c r="G11" s="87">
        <v>17.924528121948242</v>
      </c>
      <c r="H11" s="86"/>
      <c r="I11" s="87"/>
      <c r="J11" s="87"/>
      <c r="K11" s="86">
        <v>4.2824074625968933E-4</v>
      </c>
      <c r="L11" s="87">
        <v>5.6923074722290039</v>
      </c>
      <c r="M11" s="87">
        <v>4.5679011344909668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1.0416666918899864E-4</v>
      </c>
      <c r="I12" s="87">
        <v>1.3119533061981201</v>
      </c>
      <c r="J12" s="87">
        <v>1.0452961921691895</v>
      </c>
      <c r="K12" s="86">
        <v>2.5462961639277637E-4</v>
      </c>
      <c r="L12" s="87">
        <v>3.384615421295166</v>
      </c>
      <c r="M12" s="87">
        <v>2.7160494327545166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>
        <v>1.6203703125938773E-4</v>
      </c>
      <c r="I13" s="87">
        <v>2.0408163070678711</v>
      </c>
      <c r="J13" s="87">
        <v>1.6260162591934204</v>
      </c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>
        <v>1.2731480819638819E-4</v>
      </c>
      <c r="I14" s="87">
        <v>1.6034985780715942</v>
      </c>
      <c r="J14" s="87">
        <v>1.2775841951370239</v>
      </c>
      <c r="K14" s="86">
        <v>9.2592592409346253E-5</v>
      </c>
      <c r="L14" s="87">
        <v>1.2307692766189575</v>
      </c>
      <c r="M14" s="87">
        <v>0.98765432834625244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1.2731480819638819E-4</v>
      </c>
      <c r="I15" s="87">
        <v>1.6034985780715942</v>
      </c>
      <c r="J15" s="87">
        <v>1.2775841951370239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1.5046296175569296E-4</v>
      </c>
      <c r="I16" s="87">
        <v>1.8950437307357788</v>
      </c>
      <c r="J16" s="87">
        <v>1.5098721981048584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1.1574073869269341E-4</v>
      </c>
      <c r="F17" s="87">
        <v>10.869565010070801</v>
      </c>
      <c r="G17" s="87">
        <v>9.4339618682861328</v>
      </c>
      <c r="H17" s="86">
        <v>2.0833333837799728E-4</v>
      </c>
      <c r="I17" s="87">
        <v>2.6239066123962402</v>
      </c>
      <c r="J17" s="87">
        <v>2.0905923843383789</v>
      </c>
      <c r="K17" s="86">
        <v>1.1574073869269341E-4</v>
      </c>
      <c r="L17" s="87">
        <v>1.5384615659713745</v>
      </c>
      <c r="M17" s="87">
        <v>1.2345678806304932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1.5046296175569296E-4</v>
      </c>
      <c r="I18" s="87">
        <v>1.8950437307357788</v>
      </c>
      <c r="J18" s="87">
        <v>1.5098721981048584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1.9675925432238728E-4</v>
      </c>
      <c r="I19" s="87">
        <v>2.4781341552734375</v>
      </c>
      <c r="J19" s="87">
        <v>1.9744483232498169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1.5046296175569296E-4</v>
      </c>
      <c r="I20" s="87">
        <v>1.8950437307357788</v>
      </c>
      <c r="J20" s="87">
        <v>1.5098721981048584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>
        <v>3.4722223062999547E-4</v>
      </c>
      <c r="L23" s="82">
        <v>4.615384578704834</v>
      </c>
      <c r="M23" s="82">
        <v>3.7037036418914795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1.0648148600012064E-3</v>
      </c>
      <c r="F24" s="81">
        <v>100</v>
      </c>
      <c r="G24" s="81">
        <v>86.792449951171875</v>
      </c>
      <c r="H24" s="79">
        <v>7.9398145899176598E-3</v>
      </c>
      <c r="I24" s="81">
        <v>100</v>
      </c>
      <c r="J24" s="81">
        <v>79.674797058105469</v>
      </c>
      <c r="K24" s="79">
        <v>7.5231483206152916E-3</v>
      </c>
      <c r="L24" s="81">
        <v>100</v>
      </c>
      <c r="M24" s="81">
        <v>80.246910095214844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>
        <v>9.2592592409346253E-5</v>
      </c>
      <c r="I27" s="87"/>
      <c r="J27" s="87">
        <v>0.92915213108062744</v>
      </c>
      <c r="K27" s="86">
        <v>4.398148157633841E-4</v>
      </c>
      <c r="L27" s="87"/>
      <c r="M27" s="87">
        <v>4.6913580894470215</v>
      </c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1.3888889225199819E-4</v>
      </c>
      <c r="I29" s="87"/>
      <c r="J29" s="87">
        <v>1.3937282562255859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>
        <v>1.1111111380159855E-3</v>
      </c>
      <c r="I30" s="87"/>
      <c r="J30" s="87">
        <v>11.149826049804688</v>
      </c>
      <c r="K30" s="86">
        <v>1.0879629990085959E-3</v>
      </c>
      <c r="L30" s="87"/>
      <c r="M30" s="87">
        <v>11.604938507080078</v>
      </c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>
        <v>1.6203703125938773E-4</v>
      </c>
      <c r="F31" s="87"/>
      <c r="G31" s="87">
        <v>13.207547187805176</v>
      </c>
      <c r="H31" s="86">
        <v>6.8287039175629616E-4</v>
      </c>
      <c r="I31" s="87"/>
      <c r="J31" s="87">
        <v>6.8524971008300781</v>
      </c>
      <c r="K31" s="86">
        <v>3.2407406251877546E-4</v>
      </c>
      <c r="L31" s="87"/>
      <c r="M31" s="87">
        <v>3.4567902088165283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1.6203703125938773E-4</v>
      </c>
      <c r="F33" s="81"/>
      <c r="G33" s="81">
        <v>13.207547187805176</v>
      </c>
      <c r="H33" s="79">
        <v>2.0254629198461771E-3</v>
      </c>
      <c r="I33" s="81"/>
      <c r="J33" s="81">
        <v>20.325202941894531</v>
      </c>
      <c r="K33" s="79">
        <v>1.8518518190830946E-3</v>
      </c>
      <c r="L33" s="81"/>
      <c r="M33" s="81">
        <v>19.753086090087891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1.2268518330529332E-3</v>
      </c>
      <c r="F35" s="30"/>
      <c r="G35" s="30">
        <v>100</v>
      </c>
      <c r="H35" s="29">
        <v>9.9652782082557678E-3</v>
      </c>
      <c r="I35" s="30"/>
      <c r="J35" s="30">
        <v>100</v>
      </c>
      <c r="K35" s="29">
        <v>9.3750003725290298E-3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1.2037036940455437E-3</v>
      </c>
      <c r="F6" s="87">
        <v>15.592204093933105</v>
      </c>
      <c r="G6" s="87">
        <v>12.887236595153809</v>
      </c>
      <c r="H6" s="86">
        <v>5.5324072018265724E-3</v>
      </c>
      <c r="I6" s="87">
        <v>20.401195526123047</v>
      </c>
      <c r="J6" s="87">
        <v>13.968439102172852</v>
      </c>
      <c r="K6" s="86">
        <v>5.1967594772577286E-3</v>
      </c>
      <c r="L6" s="87">
        <v>23.312564849853516</v>
      </c>
      <c r="M6" s="87">
        <v>15.893805503845215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>
        <v>3.3449074253439903E-3</v>
      </c>
      <c r="F7" s="87">
        <v>43.328334808349609</v>
      </c>
      <c r="G7" s="87">
        <v>35.811649322509766</v>
      </c>
      <c r="H7" s="86">
        <v>5.0462963990867138E-3</v>
      </c>
      <c r="I7" s="87">
        <v>18.608621597290039</v>
      </c>
      <c r="J7" s="87">
        <v>12.741086959838867</v>
      </c>
      <c r="K7" s="86">
        <v>3.7731481716036797E-3</v>
      </c>
      <c r="L7" s="87">
        <v>16.926271438598633</v>
      </c>
      <c r="M7" s="87">
        <v>11.539822578430176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>
        <v>9.259259095415473E-4</v>
      </c>
      <c r="F8" s="87">
        <v>11.994003295898438</v>
      </c>
      <c r="G8" s="87">
        <v>9.9132585525512695</v>
      </c>
      <c r="H8" s="86">
        <v>6.5162037499248981E-3</v>
      </c>
      <c r="I8" s="87">
        <v>24.029022216796875</v>
      </c>
      <c r="J8" s="87">
        <v>16.452367782592773</v>
      </c>
      <c r="K8" s="86">
        <v>5.7523148134350777E-3</v>
      </c>
      <c r="L8" s="87">
        <v>25.804777145385742</v>
      </c>
      <c r="M8" s="87">
        <v>17.592920303344727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1.7013888573274016E-3</v>
      </c>
      <c r="F9" s="87">
        <v>22.038980484008789</v>
      </c>
      <c r="G9" s="87">
        <v>18.215614318847656</v>
      </c>
      <c r="H9" s="86">
        <v>5.1736109890043736E-3</v>
      </c>
      <c r="I9" s="87">
        <v>19.078105926513672</v>
      </c>
      <c r="J9" s="87">
        <v>13.062536239624023</v>
      </c>
      <c r="K9" s="86">
        <v>4.0856483392417431E-3</v>
      </c>
      <c r="L9" s="87">
        <v>18.328142166137695</v>
      </c>
      <c r="M9" s="87">
        <v>12.495574951171875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>
        <v>3.7037036963738501E-4</v>
      </c>
      <c r="F10" s="87">
        <v>4.7976012229919434</v>
      </c>
      <c r="G10" s="87">
        <v>3.9653036594390869</v>
      </c>
      <c r="H10" s="86">
        <v>1.2152778217568994E-3</v>
      </c>
      <c r="I10" s="87">
        <v>4.4814338684082031</v>
      </c>
      <c r="J10" s="87">
        <v>3.0683810710906982</v>
      </c>
      <c r="K10" s="86">
        <v>8.7962963152676821E-4</v>
      </c>
      <c r="L10" s="87">
        <v>3.9460020065307617</v>
      </c>
      <c r="M10" s="87">
        <v>2.690265417098999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>
        <v>1.1574073869269341E-4</v>
      </c>
      <c r="F11" s="87">
        <v>1.4992504119873047</v>
      </c>
      <c r="G11" s="87">
        <v>1.2391573190689087</v>
      </c>
      <c r="H11" s="86"/>
      <c r="I11" s="87"/>
      <c r="J11" s="87"/>
      <c r="K11" s="86">
        <v>2.662037150003016E-4</v>
      </c>
      <c r="L11" s="87">
        <v>1.1941847801208496</v>
      </c>
      <c r="M11" s="87">
        <v>0.81415927410125732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>
        <v>3.4722223062999547E-5</v>
      </c>
      <c r="F12" s="87">
        <v>0.4497750997543335</v>
      </c>
      <c r="G12" s="87">
        <v>0.371747225522995</v>
      </c>
      <c r="H12" s="86">
        <v>1.9675925432238728E-4</v>
      </c>
      <c r="I12" s="87">
        <v>0.72556549310684204</v>
      </c>
      <c r="J12" s="87">
        <v>0.4967854917049408</v>
      </c>
      <c r="K12" s="86">
        <v>1.7361111531499773E-4</v>
      </c>
      <c r="L12" s="87">
        <v>0.77881622314453125</v>
      </c>
      <c r="M12" s="87">
        <v>0.53097343444824219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>
        <v>4.6296296204673126E-5</v>
      </c>
      <c r="I15" s="87">
        <v>0.17072129249572754</v>
      </c>
      <c r="J15" s="87">
        <v>0.11689070612192154</v>
      </c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>
        <v>4.6296296204673126E-5</v>
      </c>
      <c r="I16" s="87">
        <v>0.17072129249572754</v>
      </c>
      <c r="J16" s="87">
        <v>0.11689070612192154</v>
      </c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2.3148148102336563E-5</v>
      </c>
      <c r="F17" s="87">
        <v>0.29985007643699646</v>
      </c>
      <c r="G17" s="87">
        <v>0.24783147871494293</v>
      </c>
      <c r="H17" s="86">
        <v>3.7037036963738501E-4</v>
      </c>
      <c r="I17" s="87">
        <v>1.3657703399658203</v>
      </c>
      <c r="J17" s="87">
        <v>0.93512564897537231</v>
      </c>
      <c r="K17" s="86">
        <v>3.7037036963738501E-4</v>
      </c>
      <c r="L17" s="87">
        <v>1.6614745855331421</v>
      </c>
      <c r="M17" s="87">
        <v>1.1327433586120605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3.4722223062999547E-5</v>
      </c>
      <c r="I18" s="87">
        <v>0.12804096937179565</v>
      </c>
      <c r="J18" s="87">
        <v>8.7668031454086304E-2</v>
      </c>
      <c r="K18" s="86">
        <v>9.2592592409346253E-5</v>
      </c>
      <c r="L18" s="87">
        <v>0.41536864638328552</v>
      </c>
      <c r="M18" s="87">
        <v>0.28318583965301514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4.6296296204673126E-5</v>
      </c>
      <c r="I19" s="87">
        <v>0.17072129249572754</v>
      </c>
      <c r="J19" s="87">
        <v>0.11689070612192154</v>
      </c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>
        <v>3.4722223062999547E-5</v>
      </c>
      <c r="I20" s="87">
        <v>0.12804096937179565</v>
      </c>
      <c r="J20" s="87">
        <v>8.7668031454086304E-2</v>
      </c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2.858796389773488E-3</v>
      </c>
      <c r="I23" s="82">
        <v>10.54203987121582</v>
      </c>
      <c r="J23" s="82">
        <v>7.2180013656616211</v>
      </c>
      <c r="K23" s="80">
        <v>1.7013888573274016E-3</v>
      </c>
      <c r="L23" s="82">
        <v>7.6323986053466797</v>
      </c>
      <c r="M23" s="82">
        <v>5.2035398483276367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7.7199074439704418E-3</v>
      </c>
      <c r="F24" s="81">
        <v>100</v>
      </c>
      <c r="G24" s="81">
        <v>82.65179443359375</v>
      </c>
      <c r="H24" s="79">
        <v>2.7118055149912834E-2</v>
      </c>
      <c r="I24" s="81">
        <v>100</v>
      </c>
      <c r="J24" s="81">
        <v>68.468734741210938</v>
      </c>
      <c r="K24" s="79">
        <v>2.2291665896773338E-2</v>
      </c>
      <c r="L24" s="81">
        <v>100</v>
      </c>
      <c r="M24" s="81">
        <v>68.176994323730469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>
        <v>6.9444446125999093E-5</v>
      </c>
      <c r="F27" s="87"/>
      <c r="G27" s="87">
        <v>0.74349445104598999</v>
      </c>
      <c r="H27" s="86">
        <v>3.1712963245809078E-3</v>
      </c>
      <c r="I27" s="87"/>
      <c r="J27" s="87">
        <v>8.0070133209228516</v>
      </c>
      <c r="K27" s="86">
        <v>2.0949074532836676E-3</v>
      </c>
      <c r="L27" s="87"/>
      <c r="M27" s="87">
        <v>6.4070796966552734</v>
      </c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1.6203703125938773E-4</v>
      </c>
      <c r="I28" s="87"/>
      <c r="J28" s="87">
        <v>0.40911749005317688</v>
      </c>
      <c r="K28" s="86">
        <v>2.3148148102336563E-5</v>
      </c>
      <c r="L28" s="87"/>
      <c r="M28" s="87">
        <v>7.0796459913253784E-2</v>
      </c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1.8518518481869251E-4</v>
      </c>
      <c r="I29" s="87"/>
      <c r="J29" s="87">
        <v>0.46756282448768616</v>
      </c>
      <c r="K29" s="86">
        <v>1.3888889225199819E-4</v>
      </c>
      <c r="L29" s="87"/>
      <c r="M29" s="87">
        <v>0.42477875947952271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>
        <v>9.8379631526768208E-4</v>
      </c>
      <c r="F30" s="87"/>
      <c r="G30" s="87">
        <v>10.532837867736816</v>
      </c>
      <c r="H30" s="86">
        <v>6.7592593841254711E-3</v>
      </c>
      <c r="I30" s="87"/>
      <c r="J30" s="87">
        <v>17.066043853759766</v>
      </c>
      <c r="K30" s="86">
        <v>4.9421298317611217E-3</v>
      </c>
      <c r="L30" s="87"/>
      <c r="M30" s="87">
        <v>15.115044593811035</v>
      </c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>
        <v>5.6712963851168752E-4</v>
      </c>
      <c r="F31" s="87"/>
      <c r="G31" s="87">
        <v>6.071871280670166</v>
      </c>
      <c r="H31" s="86">
        <v>2.2106480319052935E-3</v>
      </c>
      <c r="I31" s="87"/>
      <c r="J31" s="87">
        <v>5.5815310478210449</v>
      </c>
      <c r="K31" s="86">
        <v>3.2060185912996531E-3</v>
      </c>
      <c r="L31" s="87"/>
      <c r="M31" s="87">
        <v>9.8053092956542969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1.6203703125938773E-3</v>
      </c>
      <c r="F33" s="81"/>
      <c r="G33" s="81">
        <v>17.348203659057617</v>
      </c>
      <c r="H33" s="79">
        <v>1.2488425709307194E-2</v>
      </c>
      <c r="I33" s="81"/>
      <c r="J33" s="81">
        <v>31.531269073486328</v>
      </c>
      <c r="K33" s="79">
        <v>1.0405092500150204E-2</v>
      </c>
      <c r="L33" s="81"/>
      <c r="M33" s="81">
        <v>31.823009490966797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9.340277872979641E-3</v>
      </c>
      <c r="F35" s="30"/>
      <c r="G35" s="30">
        <v>100</v>
      </c>
      <c r="H35" s="29">
        <v>3.9606481790542603E-2</v>
      </c>
      <c r="I35" s="30"/>
      <c r="J35" s="30">
        <v>100</v>
      </c>
      <c r="K35" s="29">
        <v>3.2696757465600967E-2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106" customWidth="1"/>
    <col min="2" max="16" width="8.28515625" style="106" customWidth="1"/>
    <col min="17" max="16384" width="9.140625" style="106"/>
  </cols>
  <sheetData>
    <row r="1" spans="1:16" ht="12.75" customHeight="1" x14ac:dyDescent="0.2">
      <c r="A1" s="190" t="s">
        <v>107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6" ht="12.75" customHeight="1" x14ac:dyDescent="0.2">
      <c r="A2" s="229" t="s">
        <v>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16" ht="6" customHeight="1" x14ac:dyDescent="0.2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6" s="114" customFormat="1" ht="17.45" customHeight="1" x14ac:dyDescent="0.2">
      <c r="A4" s="194"/>
      <c r="B4" s="230" t="s">
        <v>99</v>
      </c>
      <c r="C4" s="231"/>
      <c r="D4" s="231"/>
      <c r="E4" s="230" t="s">
        <v>100</v>
      </c>
      <c r="F4" s="231"/>
      <c r="G4" s="231"/>
      <c r="H4" s="230" t="s">
        <v>101</v>
      </c>
      <c r="I4" s="231"/>
      <c r="J4" s="231"/>
      <c r="K4" s="230" t="s">
        <v>102</v>
      </c>
      <c r="L4" s="231"/>
      <c r="M4" s="231"/>
      <c r="N4" s="230" t="s">
        <v>103</v>
      </c>
      <c r="O4" s="231"/>
      <c r="P4" s="231"/>
    </row>
    <row r="5" spans="1:16" s="109" customFormat="1" ht="17.45" customHeight="1" x14ac:dyDescent="0.2">
      <c r="A5" s="195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2" t="s">
        <v>6</v>
      </c>
      <c r="N5" s="162" t="s">
        <v>5</v>
      </c>
      <c r="O5" s="162" t="s">
        <v>6</v>
      </c>
      <c r="P5" s="163" t="s">
        <v>6</v>
      </c>
    </row>
    <row r="6" spans="1:16" s="109" customFormat="1" ht="17.45" customHeight="1" x14ac:dyDescent="0.2">
      <c r="A6" s="196" t="s">
        <v>74</v>
      </c>
      <c r="B6" s="165"/>
      <c r="C6" s="155"/>
      <c r="D6" s="155"/>
      <c r="E6" s="165"/>
      <c r="F6" s="155"/>
      <c r="G6" s="155"/>
      <c r="H6" s="165">
        <v>2.1875000093132257E-3</v>
      </c>
      <c r="I6" s="155">
        <v>29.763778686523438</v>
      </c>
      <c r="J6" s="155">
        <v>23.743719100952148</v>
      </c>
      <c r="K6" s="165">
        <v>1.7245369963347912E-3</v>
      </c>
      <c r="L6" s="155">
        <v>27.189781188964844</v>
      </c>
      <c r="M6" s="155">
        <v>21.194879531860352</v>
      </c>
      <c r="N6" s="165"/>
      <c r="O6" s="155"/>
      <c r="P6" s="166"/>
    </row>
    <row r="7" spans="1:16" s="109" customFormat="1" ht="17.45" customHeight="1" x14ac:dyDescent="0.2">
      <c r="A7" s="196" t="s">
        <v>75</v>
      </c>
      <c r="B7" s="165"/>
      <c r="C7" s="155"/>
      <c r="D7" s="155"/>
      <c r="E7" s="165"/>
      <c r="F7" s="155"/>
      <c r="G7" s="155"/>
      <c r="H7" s="165">
        <v>1.4004629338160157E-3</v>
      </c>
      <c r="I7" s="155">
        <v>19.055118560791016</v>
      </c>
      <c r="J7" s="155">
        <v>15.201004981994629</v>
      </c>
      <c r="K7" s="165">
        <v>1.0185184655711055E-3</v>
      </c>
      <c r="L7" s="155">
        <v>16.058393478393555</v>
      </c>
      <c r="M7" s="155">
        <v>12.517781257629395</v>
      </c>
      <c r="N7" s="165"/>
      <c r="O7" s="155"/>
      <c r="P7" s="166"/>
    </row>
    <row r="8" spans="1:16" s="109" customFormat="1" ht="17.45" customHeight="1" x14ac:dyDescent="0.2">
      <c r="A8" s="196" t="s">
        <v>76</v>
      </c>
      <c r="B8" s="165"/>
      <c r="C8" s="155"/>
      <c r="D8" s="155"/>
      <c r="E8" s="165"/>
      <c r="F8" s="155"/>
      <c r="G8" s="155"/>
      <c r="H8" s="165">
        <v>1.0648148600012064E-3</v>
      </c>
      <c r="I8" s="155">
        <v>14.488188743591309</v>
      </c>
      <c r="J8" s="155">
        <v>11.557788848876953</v>
      </c>
      <c r="K8" s="165">
        <v>1.1226851493120193E-3</v>
      </c>
      <c r="L8" s="155">
        <v>17.700729370117188</v>
      </c>
      <c r="M8" s="155">
        <v>13.798008918762207</v>
      </c>
      <c r="N8" s="165"/>
      <c r="O8" s="155"/>
      <c r="P8" s="166"/>
    </row>
    <row r="9" spans="1:16" s="109" customFormat="1" ht="17.45" customHeight="1" x14ac:dyDescent="0.2">
      <c r="A9" s="196" t="s">
        <v>77</v>
      </c>
      <c r="B9" s="165"/>
      <c r="C9" s="155"/>
      <c r="D9" s="155"/>
      <c r="E9" s="165"/>
      <c r="F9" s="155"/>
      <c r="G9" s="155"/>
      <c r="H9" s="165">
        <v>8.5648149251937866E-4</v>
      </c>
      <c r="I9" s="155">
        <v>11.653543472290039</v>
      </c>
      <c r="J9" s="155">
        <v>9.2964820861816406</v>
      </c>
      <c r="K9" s="165">
        <v>8.7962963152676821E-4</v>
      </c>
      <c r="L9" s="155">
        <v>13.868613243103027</v>
      </c>
      <c r="M9" s="155">
        <v>10.810811042785645</v>
      </c>
      <c r="N9" s="165"/>
      <c r="O9" s="155"/>
      <c r="P9" s="166"/>
    </row>
    <row r="10" spans="1:16" s="109" customFormat="1" ht="17.45" customHeight="1" x14ac:dyDescent="0.2">
      <c r="A10" s="196" t="s">
        <v>78</v>
      </c>
      <c r="B10" s="165"/>
      <c r="C10" s="155"/>
      <c r="D10" s="155"/>
      <c r="E10" s="165"/>
      <c r="F10" s="155"/>
      <c r="G10" s="155"/>
      <c r="H10" s="165">
        <v>1.6203703125938773E-4</v>
      </c>
      <c r="I10" s="155">
        <v>2.2047243118286133</v>
      </c>
      <c r="J10" s="155">
        <v>1.7587939500808716</v>
      </c>
      <c r="K10" s="165">
        <v>5.9027777751907706E-4</v>
      </c>
      <c r="L10" s="155">
        <v>9.3065690994262695</v>
      </c>
      <c r="M10" s="155">
        <v>7.2546229362487793</v>
      </c>
      <c r="N10" s="165"/>
      <c r="O10" s="155"/>
      <c r="P10" s="166"/>
    </row>
    <row r="11" spans="1:16" s="109" customFormat="1" ht="17.45" customHeight="1" x14ac:dyDescent="0.2">
      <c r="A11" s="196" t="s">
        <v>79</v>
      </c>
      <c r="B11" s="165"/>
      <c r="C11" s="155"/>
      <c r="D11" s="155"/>
      <c r="E11" s="165"/>
      <c r="F11" s="155"/>
      <c r="G11" s="155"/>
      <c r="H11" s="165"/>
      <c r="I11" s="155"/>
      <c r="J11" s="155"/>
      <c r="K11" s="165">
        <v>5.0925923278555274E-4</v>
      </c>
      <c r="L11" s="155">
        <v>8.0291967391967773</v>
      </c>
      <c r="M11" s="155">
        <v>6.2588906288146973</v>
      </c>
      <c r="N11" s="165"/>
      <c r="O11" s="155"/>
      <c r="P11" s="166"/>
    </row>
    <row r="12" spans="1:16" s="109" customFormat="1" ht="17.45" customHeight="1" x14ac:dyDescent="0.2">
      <c r="A12" s="196" t="s">
        <v>80</v>
      </c>
      <c r="B12" s="165"/>
      <c r="C12" s="155"/>
      <c r="D12" s="155"/>
      <c r="E12" s="165"/>
      <c r="F12" s="155"/>
      <c r="G12" s="155"/>
      <c r="H12" s="165">
        <v>1.6203703125938773E-4</v>
      </c>
      <c r="I12" s="155">
        <v>2.2047243118286133</v>
      </c>
      <c r="J12" s="155">
        <v>1.7587939500808716</v>
      </c>
      <c r="K12" s="165">
        <v>2.7777778450399637E-4</v>
      </c>
      <c r="L12" s="155">
        <v>4.3795619010925293</v>
      </c>
      <c r="M12" s="155">
        <v>3.4139401912689209</v>
      </c>
      <c r="N12" s="165"/>
      <c r="O12" s="155"/>
      <c r="P12" s="166"/>
    </row>
    <row r="13" spans="1:16" s="109" customFormat="1" ht="17.45" customHeight="1" x14ac:dyDescent="0.2">
      <c r="A13" s="196" t="s">
        <v>81</v>
      </c>
      <c r="B13" s="165"/>
      <c r="C13" s="155"/>
      <c r="D13" s="155"/>
      <c r="E13" s="165"/>
      <c r="F13" s="155"/>
      <c r="G13" s="155"/>
      <c r="H13" s="165">
        <v>1.8518518481869251E-4</v>
      </c>
      <c r="I13" s="155">
        <v>2.5196850299835205</v>
      </c>
      <c r="J13" s="155">
        <v>2.0100502967834473</v>
      </c>
      <c r="K13" s="165"/>
      <c r="L13" s="155"/>
      <c r="M13" s="155"/>
      <c r="N13" s="165"/>
      <c r="O13" s="155"/>
      <c r="P13" s="166"/>
    </row>
    <row r="14" spans="1:16" s="109" customFormat="1" ht="17.45" customHeight="1" x14ac:dyDescent="0.2">
      <c r="A14" s="196" t="s">
        <v>82</v>
      </c>
      <c r="B14" s="165"/>
      <c r="C14" s="155"/>
      <c r="D14" s="155"/>
      <c r="E14" s="165"/>
      <c r="F14" s="155"/>
      <c r="G14" s="155"/>
      <c r="H14" s="165">
        <v>1.0416666918899864E-4</v>
      </c>
      <c r="I14" s="155">
        <v>1.4173228740692139</v>
      </c>
      <c r="J14" s="155">
        <v>1.1306532621383667</v>
      </c>
      <c r="K14" s="165"/>
      <c r="L14" s="155"/>
      <c r="M14" s="155"/>
      <c r="N14" s="165"/>
      <c r="O14" s="155"/>
      <c r="P14" s="166"/>
    </row>
    <row r="15" spans="1:16" s="109" customFormat="1" ht="17.45" customHeight="1" x14ac:dyDescent="0.2">
      <c r="A15" s="196" t="s">
        <v>83</v>
      </c>
      <c r="B15" s="165"/>
      <c r="C15" s="155"/>
      <c r="D15" s="155"/>
      <c r="E15" s="165"/>
      <c r="F15" s="155"/>
      <c r="G15" s="155"/>
      <c r="H15" s="165">
        <v>1.1574073869269341E-4</v>
      </c>
      <c r="I15" s="155">
        <v>1.5748031139373779</v>
      </c>
      <c r="J15" s="155">
        <v>1.2562813758850098</v>
      </c>
      <c r="K15" s="165"/>
      <c r="L15" s="155"/>
      <c r="M15" s="155"/>
      <c r="N15" s="165"/>
      <c r="O15" s="155"/>
      <c r="P15" s="166"/>
    </row>
    <row r="16" spans="1:16" s="109" customFormat="1" ht="17.45" customHeight="1" x14ac:dyDescent="0.2">
      <c r="A16" s="196" t="s">
        <v>84</v>
      </c>
      <c r="B16" s="165"/>
      <c r="C16" s="155"/>
      <c r="D16" s="155"/>
      <c r="E16" s="165"/>
      <c r="F16" s="155"/>
      <c r="G16" s="155"/>
      <c r="H16" s="165">
        <v>9.2592592409346253E-5</v>
      </c>
      <c r="I16" s="155">
        <v>1.2598425149917603</v>
      </c>
      <c r="J16" s="155">
        <v>1.0050251483917236</v>
      </c>
      <c r="K16" s="165"/>
      <c r="L16" s="155"/>
      <c r="M16" s="155"/>
      <c r="N16" s="165"/>
      <c r="O16" s="155"/>
      <c r="P16" s="166"/>
    </row>
    <row r="17" spans="1:16" s="109" customFormat="1" ht="17.45" customHeight="1" x14ac:dyDescent="0.2">
      <c r="A17" s="196" t="s">
        <v>85</v>
      </c>
      <c r="B17" s="165"/>
      <c r="C17" s="155"/>
      <c r="D17" s="155"/>
      <c r="E17" s="165"/>
      <c r="F17" s="155"/>
      <c r="G17" s="155"/>
      <c r="H17" s="165">
        <v>1.6203703125938773E-4</v>
      </c>
      <c r="I17" s="155">
        <v>2.2047243118286133</v>
      </c>
      <c r="J17" s="155">
        <v>1.7587939500808716</v>
      </c>
      <c r="K17" s="165"/>
      <c r="L17" s="155"/>
      <c r="M17" s="155"/>
      <c r="N17" s="165"/>
      <c r="O17" s="155"/>
      <c r="P17" s="166"/>
    </row>
    <row r="18" spans="1:16" s="109" customFormat="1" ht="17.45" customHeight="1" x14ac:dyDescent="0.2">
      <c r="A18" s="196" t="s">
        <v>86</v>
      </c>
      <c r="B18" s="165"/>
      <c r="C18" s="155"/>
      <c r="D18" s="155"/>
      <c r="E18" s="165"/>
      <c r="F18" s="155"/>
      <c r="G18" s="155"/>
      <c r="H18" s="165">
        <v>1.3888889225199819E-4</v>
      </c>
      <c r="I18" s="155">
        <v>1.8897638320922852</v>
      </c>
      <c r="J18" s="155">
        <v>1.5075377225875854</v>
      </c>
      <c r="K18" s="165"/>
      <c r="L18" s="155"/>
      <c r="M18" s="155"/>
      <c r="N18" s="165"/>
      <c r="O18" s="155"/>
      <c r="P18" s="166"/>
    </row>
    <row r="19" spans="1:16" s="109" customFormat="1" ht="17.45" customHeight="1" x14ac:dyDescent="0.2">
      <c r="A19" s="196" t="s">
        <v>87</v>
      </c>
      <c r="B19" s="165"/>
      <c r="C19" s="155"/>
      <c r="D19" s="155"/>
      <c r="E19" s="165"/>
      <c r="F19" s="155"/>
      <c r="G19" s="155"/>
      <c r="H19" s="165">
        <v>1.5046296175569296E-4</v>
      </c>
      <c r="I19" s="155">
        <v>2.0472440719604492</v>
      </c>
      <c r="J19" s="155">
        <v>1.6331658363342285</v>
      </c>
      <c r="K19" s="165"/>
      <c r="L19" s="155"/>
      <c r="M19" s="155"/>
      <c r="N19" s="165"/>
      <c r="O19" s="155"/>
      <c r="P19" s="166"/>
    </row>
    <row r="20" spans="1:16" s="109" customFormat="1" ht="17.45" customHeight="1" x14ac:dyDescent="0.2">
      <c r="A20" s="196" t="s">
        <v>88</v>
      </c>
      <c r="B20" s="165"/>
      <c r="C20" s="155"/>
      <c r="D20" s="155"/>
      <c r="E20" s="165"/>
      <c r="F20" s="155"/>
      <c r="G20" s="155"/>
      <c r="H20" s="165">
        <v>1.7361111531499773E-4</v>
      </c>
      <c r="I20" s="155">
        <v>2.3622047901153564</v>
      </c>
      <c r="J20" s="155">
        <v>1.8844220638275146</v>
      </c>
      <c r="K20" s="165"/>
      <c r="L20" s="155"/>
      <c r="M20" s="155"/>
      <c r="N20" s="165"/>
      <c r="O20" s="155"/>
      <c r="P20" s="166"/>
    </row>
    <row r="21" spans="1:16" s="109" customFormat="1" ht="17.45" customHeight="1" x14ac:dyDescent="0.2">
      <c r="A21" s="196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55"/>
      <c r="N21" s="165"/>
      <c r="O21" s="155"/>
      <c r="P21" s="166"/>
    </row>
    <row r="22" spans="1:16" s="109" customFormat="1" ht="17.45" customHeight="1" x14ac:dyDescent="0.2">
      <c r="A22" s="196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55"/>
      <c r="N22" s="165"/>
      <c r="O22" s="155"/>
      <c r="P22" s="166"/>
    </row>
    <row r="23" spans="1:16" s="109" customFormat="1" ht="17.45" customHeight="1" thickBot="1" x14ac:dyDescent="0.25">
      <c r="A23" s="197" t="s">
        <v>91</v>
      </c>
      <c r="B23" s="168"/>
      <c r="C23" s="156"/>
      <c r="D23" s="156"/>
      <c r="E23" s="168"/>
      <c r="F23" s="156"/>
      <c r="G23" s="156"/>
      <c r="H23" s="168">
        <v>3.9351850864477456E-4</v>
      </c>
      <c r="I23" s="156">
        <v>5.3543305397033691</v>
      </c>
      <c r="J23" s="156">
        <v>4.2713565826416016</v>
      </c>
      <c r="K23" s="168">
        <v>2.1990740788169205E-4</v>
      </c>
      <c r="L23" s="156">
        <v>3.4671533107757568</v>
      </c>
      <c r="M23" s="156">
        <v>2.7027027606964111</v>
      </c>
      <c r="N23" s="168"/>
      <c r="O23" s="156"/>
      <c r="P23" s="169"/>
    </row>
    <row r="24" spans="1:16" s="114" customFormat="1" ht="17.45" customHeight="1" thickTop="1" thickBot="1" x14ac:dyDescent="0.25">
      <c r="A24" s="170" t="s">
        <v>7</v>
      </c>
      <c r="B24" s="171"/>
      <c r="C24" s="172"/>
      <c r="D24" s="172"/>
      <c r="E24" s="171"/>
      <c r="F24" s="172"/>
      <c r="G24" s="172"/>
      <c r="H24" s="171">
        <v>7.3495372198522091E-3</v>
      </c>
      <c r="I24" s="172">
        <v>100</v>
      </c>
      <c r="J24" s="172">
        <v>79.773872375488281</v>
      </c>
      <c r="K24" s="171">
        <v>6.3425926491618156E-3</v>
      </c>
      <c r="L24" s="172">
        <v>100</v>
      </c>
      <c r="M24" s="172">
        <v>77.951637268066406</v>
      </c>
      <c r="N24" s="171"/>
      <c r="O24" s="172"/>
      <c r="P24" s="173"/>
    </row>
    <row r="25" spans="1:16" s="177" customFormat="1" ht="2.1" customHeight="1" thickTop="1" x14ac:dyDescent="0.2">
      <c r="A25" s="174"/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  <c r="N25" s="198"/>
      <c r="O25" s="199"/>
      <c r="P25" s="183"/>
    </row>
    <row r="26" spans="1:16" s="114" customFormat="1" ht="17.45" customHeight="1" x14ac:dyDescent="0.2">
      <c r="A26" s="178" t="s">
        <v>8</v>
      </c>
      <c r="B26" s="162" t="s">
        <v>5</v>
      </c>
      <c r="C26" s="200" t="s">
        <v>6</v>
      </c>
      <c r="D26" s="200" t="s">
        <v>6</v>
      </c>
      <c r="E26" s="162" t="s">
        <v>5</v>
      </c>
      <c r="F26" s="200" t="s">
        <v>6</v>
      </c>
      <c r="G26" s="200" t="s">
        <v>6</v>
      </c>
      <c r="H26" s="162" t="s">
        <v>5</v>
      </c>
      <c r="I26" s="200" t="s">
        <v>6</v>
      </c>
      <c r="J26" s="200" t="s">
        <v>6</v>
      </c>
      <c r="K26" s="162" t="s">
        <v>5</v>
      </c>
      <c r="L26" s="200" t="s">
        <v>6</v>
      </c>
      <c r="M26" s="200" t="s">
        <v>6</v>
      </c>
      <c r="N26" s="162" t="s">
        <v>5</v>
      </c>
      <c r="O26" s="200" t="s">
        <v>6</v>
      </c>
      <c r="P26" s="201" t="s">
        <v>6</v>
      </c>
    </row>
    <row r="27" spans="1:16" s="114" customFormat="1" ht="17.45" customHeight="1" x14ac:dyDescent="0.2">
      <c r="A27" s="179" t="s">
        <v>92</v>
      </c>
      <c r="B27" s="165"/>
      <c r="C27" s="155"/>
      <c r="D27" s="155"/>
      <c r="E27" s="165"/>
      <c r="F27" s="155"/>
      <c r="G27" s="155"/>
      <c r="H27" s="165">
        <v>3.2407406251877546E-4</v>
      </c>
      <c r="I27" s="155"/>
      <c r="J27" s="155">
        <v>3.5175879001617432</v>
      </c>
      <c r="K27" s="165">
        <v>1.7361111531499773E-4</v>
      </c>
      <c r="L27" s="155"/>
      <c r="M27" s="155">
        <v>2.1337127685546875</v>
      </c>
      <c r="N27" s="165"/>
      <c r="O27" s="155"/>
      <c r="P27" s="166"/>
    </row>
    <row r="28" spans="1:16" s="114" customFormat="1" ht="17.45" customHeight="1" x14ac:dyDescent="0.2">
      <c r="A28" s="179" t="s">
        <v>93</v>
      </c>
      <c r="B28" s="165"/>
      <c r="C28" s="155"/>
      <c r="D28" s="155"/>
      <c r="E28" s="165"/>
      <c r="F28" s="155"/>
      <c r="G28" s="155"/>
      <c r="H28" s="165"/>
      <c r="I28" s="155"/>
      <c r="J28" s="155"/>
      <c r="K28" s="165"/>
      <c r="L28" s="155"/>
      <c r="M28" s="155"/>
      <c r="N28" s="165"/>
      <c r="O28" s="155"/>
      <c r="P28" s="166"/>
    </row>
    <row r="29" spans="1:16" s="114" customFormat="1" ht="17.45" customHeight="1" x14ac:dyDescent="0.2">
      <c r="A29" s="179" t="s">
        <v>94</v>
      </c>
      <c r="B29" s="165"/>
      <c r="C29" s="155"/>
      <c r="D29" s="155"/>
      <c r="E29" s="165"/>
      <c r="F29" s="155"/>
      <c r="G29" s="155"/>
      <c r="H29" s="165">
        <v>2.5462961639277637E-4</v>
      </c>
      <c r="I29" s="155"/>
      <c r="J29" s="155">
        <v>2.7638189792633057</v>
      </c>
      <c r="K29" s="165">
        <v>2.5462961639277637E-4</v>
      </c>
      <c r="L29" s="155"/>
      <c r="M29" s="155">
        <v>3.1294453144073486</v>
      </c>
      <c r="N29" s="165"/>
      <c r="O29" s="155"/>
      <c r="P29" s="166"/>
    </row>
    <row r="30" spans="1:16" s="114" customFormat="1" ht="17.45" customHeight="1" x14ac:dyDescent="0.2">
      <c r="A30" s="179" t="s">
        <v>95</v>
      </c>
      <c r="B30" s="165"/>
      <c r="C30" s="155"/>
      <c r="D30" s="155"/>
      <c r="E30" s="165"/>
      <c r="F30" s="155"/>
      <c r="G30" s="155"/>
      <c r="H30" s="165">
        <v>1.1226851493120193E-3</v>
      </c>
      <c r="I30" s="155"/>
      <c r="J30" s="155">
        <v>12.185929298400879</v>
      </c>
      <c r="K30" s="165">
        <v>1.1921296827495098E-3</v>
      </c>
      <c r="L30" s="155"/>
      <c r="M30" s="155">
        <v>14.651494026184082</v>
      </c>
      <c r="N30" s="165"/>
      <c r="O30" s="155"/>
      <c r="P30" s="166"/>
    </row>
    <row r="31" spans="1:16" s="114" customFormat="1" ht="17.45" customHeight="1" x14ac:dyDescent="0.2">
      <c r="A31" s="179" t="s">
        <v>96</v>
      </c>
      <c r="B31" s="165"/>
      <c r="C31" s="155"/>
      <c r="D31" s="155"/>
      <c r="E31" s="165"/>
      <c r="F31" s="155"/>
      <c r="G31" s="155"/>
      <c r="H31" s="165">
        <v>1.6203703125938773E-4</v>
      </c>
      <c r="I31" s="155"/>
      <c r="J31" s="155">
        <v>1.7587939500808716</v>
      </c>
      <c r="K31" s="165">
        <v>1.7361111531499773E-4</v>
      </c>
      <c r="L31" s="155"/>
      <c r="M31" s="155">
        <v>2.1337127685546875</v>
      </c>
      <c r="N31" s="165"/>
      <c r="O31" s="155"/>
      <c r="P31" s="166"/>
    </row>
    <row r="32" spans="1:16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/>
      <c r="L32" s="156"/>
      <c r="M32" s="156"/>
      <c r="N32" s="168"/>
      <c r="O32" s="156"/>
      <c r="P32" s="169"/>
    </row>
    <row r="33" spans="1:16" s="114" customFormat="1" ht="17.45" customHeight="1" thickTop="1" thickBot="1" x14ac:dyDescent="0.25">
      <c r="A33" s="170" t="s">
        <v>7</v>
      </c>
      <c r="B33" s="171"/>
      <c r="C33" s="172"/>
      <c r="D33" s="172"/>
      <c r="E33" s="171"/>
      <c r="F33" s="172"/>
      <c r="G33" s="172"/>
      <c r="H33" s="171">
        <v>1.8634259467944503E-3</v>
      </c>
      <c r="I33" s="172"/>
      <c r="J33" s="172">
        <v>20.226131439208984</v>
      </c>
      <c r="K33" s="171">
        <v>1.7939815297722816E-3</v>
      </c>
      <c r="L33" s="172"/>
      <c r="M33" s="172">
        <v>22.048364639282227</v>
      </c>
      <c r="N33" s="171"/>
      <c r="O33" s="172"/>
      <c r="P33" s="173"/>
    </row>
    <row r="34" spans="1:16" s="177" customFormat="1" ht="2.1" customHeight="1" thickTop="1" thickBot="1" x14ac:dyDescent="0.25">
      <c r="A34" s="174"/>
      <c r="B34" s="202"/>
      <c r="C34" s="199"/>
      <c r="D34" s="199"/>
      <c r="E34" s="202"/>
      <c r="F34" s="199"/>
      <c r="G34" s="199"/>
      <c r="H34" s="202"/>
      <c r="I34" s="199"/>
      <c r="J34" s="199"/>
      <c r="K34" s="202"/>
      <c r="L34" s="199"/>
      <c r="M34" s="199"/>
      <c r="N34" s="202"/>
      <c r="O34" s="199"/>
      <c r="P34" s="183"/>
    </row>
    <row r="35" spans="1:16" s="114" customFormat="1" ht="17.45" customHeight="1" thickTop="1" thickBot="1" x14ac:dyDescent="0.25">
      <c r="A35" s="184" t="s">
        <v>7</v>
      </c>
      <c r="B35" s="185"/>
      <c r="C35" s="187"/>
      <c r="D35" s="187"/>
      <c r="E35" s="185"/>
      <c r="F35" s="187"/>
      <c r="G35" s="187"/>
      <c r="H35" s="185">
        <v>9.2129632830619812E-3</v>
      </c>
      <c r="I35" s="187"/>
      <c r="J35" s="187">
        <v>100</v>
      </c>
      <c r="K35" s="185">
        <v>8.1365741789340973E-3</v>
      </c>
      <c r="L35" s="187"/>
      <c r="M35" s="187">
        <v>100</v>
      </c>
      <c r="N35" s="185"/>
      <c r="O35" s="187"/>
      <c r="P35" s="188"/>
    </row>
    <row r="36" spans="1:16" ht="3" customHeight="1" thickTop="1" x14ac:dyDescent="0.2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</row>
    <row r="37" spans="1:16" ht="41.25" customHeight="1" x14ac:dyDescent="0.2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6" width="8.5703125" style="106" customWidth="1"/>
    <col min="17" max="16384" width="9.140625" style="106"/>
  </cols>
  <sheetData>
    <row r="1" spans="1:16" ht="12.75" customHeight="1" x14ac:dyDescent="0.2">
      <c r="A1" s="157" t="s">
        <v>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6" ht="12.75" customHeight="1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6" ht="6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114" customFormat="1" ht="17.45" customHeight="1" x14ac:dyDescent="0.2">
      <c r="A4" s="160"/>
      <c r="B4" s="207" t="s">
        <v>0</v>
      </c>
      <c r="C4" s="208"/>
      <c r="D4" s="208"/>
      <c r="E4" s="207" t="s">
        <v>1</v>
      </c>
      <c r="F4" s="208"/>
      <c r="G4" s="208"/>
      <c r="H4" s="207" t="s">
        <v>2</v>
      </c>
      <c r="I4" s="208"/>
      <c r="J4" s="208"/>
      <c r="K4" s="207" t="s">
        <v>9</v>
      </c>
      <c r="L4" s="208"/>
      <c r="M4" s="208"/>
      <c r="N4" s="207" t="s">
        <v>3</v>
      </c>
      <c r="O4" s="208"/>
      <c r="P4" s="208"/>
    </row>
    <row r="5" spans="1:16" s="109" customFormat="1" ht="17.45" customHeight="1" x14ac:dyDescent="0.2">
      <c r="A5" s="161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2" t="s">
        <v>6</v>
      </c>
      <c r="N5" s="162" t="s">
        <v>5</v>
      </c>
      <c r="O5" s="162" t="s">
        <v>6</v>
      </c>
      <c r="P5" s="163" t="s">
        <v>6</v>
      </c>
    </row>
    <row r="6" spans="1:16" s="109" customFormat="1" ht="17.45" customHeight="1" x14ac:dyDescent="0.2">
      <c r="A6" s="164" t="s">
        <v>74</v>
      </c>
      <c r="B6" s="165">
        <v>2.7326388284564018E-2</v>
      </c>
      <c r="C6" s="155">
        <v>24.250205993652344</v>
      </c>
      <c r="D6" s="155">
        <v>16.890829086303711</v>
      </c>
      <c r="E6" s="165">
        <v>1.1932870373129845E-2</v>
      </c>
      <c r="F6" s="155">
        <v>20.887357711791992</v>
      </c>
      <c r="G6" s="155">
        <v>14.61582088470459</v>
      </c>
      <c r="H6" s="165">
        <v>1.1261573992669582E-2</v>
      </c>
      <c r="I6" s="155">
        <v>23.38380241394043</v>
      </c>
      <c r="J6" s="155">
        <v>17.390527725219727</v>
      </c>
      <c r="K6" s="165">
        <v>7.8460648655891418E-2</v>
      </c>
      <c r="L6" s="155">
        <v>24.448211669921875</v>
      </c>
      <c r="M6" s="155">
        <v>16.714746475219727</v>
      </c>
      <c r="N6" s="165">
        <v>0.12898148596286774</v>
      </c>
      <c r="O6" s="155">
        <v>23.934194564819336</v>
      </c>
      <c r="P6" s="166">
        <v>16.587282180786133</v>
      </c>
    </row>
    <row r="7" spans="1:16" s="109" customFormat="1" ht="17.45" customHeight="1" x14ac:dyDescent="0.2">
      <c r="A7" s="164" t="s">
        <v>75</v>
      </c>
      <c r="B7" s="165">
        <v>2.9282407835125923E-2</v>
      </c>
      <c r="C7" s="155">
        <v>25.986030578613281</v>
      </c>
      <c r="D7" s="155">
        <v>18.099870681762695</v>
      </c>
      <c r="E7" s="165">
        <v>1.2164351530373096E-2</v>
      </c>
      <c r="F7" s="155">
        <v>21.292545318603516</v>
      </c>
      <c r="G7" s="155">
        <v>14.899348258972168</v>
      </c>
      <c r="H7" s="165">
        <v>1.3749999925494194E-2</v>
      </c>
      <c r="I7" s="155">
        <v>28.55082893371582</v>
      </c>
      <c r="J7" s="155">
        <v>21.233243942260742</v>
      </c>
      <c r="K7" s="165">
        <v>0.10067129880189896</v>
      </c>
      <c r="L7" s="155">
        <v>31.369012832641602</v>
      </c>
      <c r="M7" s="155">
        <v>21.446359634399414</v>
      </c>
      <c r="N7" s="165">
        <v>0.1558680534362793</v>
      </c>
      <c r="O7" s="155">
        <v>28.923347473144531</v>
      </c>
      <c r="P7" s="166">
        <v>20.044950485229492</v>
      </c>
    </row>
    <row r="8" spans="1:16" s="109" customFormat="1" ht="17.45" customHeight="1" x14ac:dyDescent="0.2">
      <c r="A8" s="164" t="s">
        <v>76</v>
      </c>
      <c r="B8" s="165">
        <v>1.8101852387189865E-2</v>
      </c>
      <c r="C8" s="155">
        <v>16.064092636108398</v>
      </c>
      <c r="D8" s="155">
        <v>11.189011573791504</v>
      </c>
      <c r="E8" s="165">
        <v>1.3194444589316845E-2</v>
      </c>
      <c r="F8" s="155">
        <v>23.095624923706055</v>
      </c>
      <c r="G8" s="155">
        <v>16.161043167114258</v>
      </c>
      <c r="H8" s="165">
        <v>6.7592593841254711E-3</v>
      </c>
      <c r="I8" s="155">
        <v>14.035087585449219</v>
      </c>
      <c r="J8" s="155">
        <v>10.437891006469727</v>
      </c>
      <c r="K8" s="165">
        <v>4.0486112236976624E-2</v>
      </c>
      <c r="L8" s="155">
        <v>12.61540699005127</v>
      </c>
      <c r="M8" s="155">
        <v>8.6248979568481445</v>
      </c>
      <c r="N8" s="165">
        <v>7.8541666269302368E-2</v>
      </c>
      <c r="O8" s="155">
        <v>14.574429512023926</v>
      </c>
      <c r="P8" s="166">
        <v>10.100619316101074</v>
      </c>
    </row>
    <row r="9" spans="1:16" s="109" customFormat="1" ht="17.45" customHeight="1" x14ac:dyDescent="0.2">
      <c r="A9" s="164" t="s">
        <v>77</v>
      </c>
      <c r="B9" s="165">
        <v>2.3206017911434174E-2</v>
      </c>
      <c r="C9" s="155">
        <v>20.593673706054688</v>
      </c>
      <c r="D9" s="155">
        <v>14.343969345092773</v>
      </c>
      <c r="E9" s="165">
        <v>1.0960647836327553E-2</v>
      </c>
      <c r="F9" s="155">
        <v>19.185575485229492</v>
      </c>
      <c r="G9" s="155">
        <v>13.425006866455078</v>
      </c>
      <c r="H9" s="165">
        <v>9.0046292170882225E-3</v>
      </c>
      <c r="I9" s="155">
        <v>18.697427749633789</v>
      </c>
      <c r="J9" s="155">
        <v>13.905272483825684</v>
      </c>
      <c r="K9" s="165">
        <v>5.8287035673856735E-2</v>
      </c>
      <c r="L9" s="155">
        <v>18.162145614624023</v>
      </c>
      <c r="M9" s="155">
        <v>12.417092323303223</v>
      </c>
      <c r="N9" s="165">
        <v>0.10145833343267441</v>
      </c>
      <c r="O9" s="155">
        <v>18.826915740966797</v>
      </c>
      <c r="P9" s="166">
        <v>13.047749519348145</v>
      </c>
    </row>
    <row r="10" spans="1:16" s="109" customFormat="1" ht="17.45" customHeight="1" x14ac:dyDescent="0.2">
      <c r="A10" s="164" t="s">
        <v>78</v>
      </c>
      <c r="B10" s="165">
        <v>3.5532407928258181E-3</v>
      </c>
      <c r="C10" s="155">
        <v>3.1532456874847412</v>
      </c>
      <c r="D10" s="155">
        <v>2.1963083744049072</v>
      </c>
      <c r="E10" s="165">
        <v>2.4652776774019003E-3</v>
      </c>
      <c r="F10" s="155">
        <v>4.3152351379394531</v>
      </c>
      <c r="G10" s="155">
        <v>3.0195634365081787</v>
      </c>
      <c r="H10" s="165">
        <v>1.0185184655711055E-3</v>
      </c>
      <c r="I10" s="155">
        <v>2.1148762702941895</v>
      </c>
      <c r="J10" s="155">
        <v>1.5728329420089722</v>
      </c>
      <c r="K10" s="165">
        <v>1.2071759440004826E-2</v>
      </c>
      <c r="L10" s="155">
        <v>3.7615406513214111</v>
      </c>
      <c r="M10" s="155">
        <v>2.5716891288757324</v>
      </c>
      <c r="N10" s="165">
        <v>1.9108796492218971E-2</v>
      </c>
      <c r="O10" s="155">
        <v>3.5458860397338867</v>
      </c>
      <c r="P10" s="166">
        <v>2.457430362701416</v>
      </c>
    </row>
    <row r="11" spans="1:16" s="109" customFormat="1" ht="17.45" customHeight="1" x14ac:dyDescent="0.2">
      <c r="A11" s="164" t="s">
        <v>79</v>
      </c>
      <c r="B11" s="165">
        <v>1.9907406531274319E-3</v>
      </c>
      <c r="C11" s="155">
        <v>1.766639232635498</v>
      </c>
      <c r="D11" s="155">
        <v>1.230505108833313</v>
      </c>
      <c r="E11" s="165">
        <v>3.8194443914107978E-4</v>
      </c>
      <c r="F11" s="155">
        <v>0.66855752468109131</v>
      </c>
      <c r="G11" s="155">
        <v>0.4678196907043457</v>
      </c>
      <c r="H11" s="165">
        <v>5.7870370801538229E-4</v>
      </c>
      <c r="I11" s="155">
        <v>1.2016341686248779</v>
      </c>
      <c r="J11" s="155">
        <v>0.89365506172180176</v>
      </c>
      <c r="K11" s="165">
        <v>5.1157409325242043E-3</v>
      </c>
      <c r="L11" s="155">
        <v>1.5940566062927246</v>
      </c>
      <c r="M11" s="155">
        <v>1.0898241996765137</v>
      </c>
      <c r="N11" s="165">
        <v>8.0671291798353195E-3</v>
      </c>
      <c r="O11" s="155">
        <v>1.4969609975814819</v>
      </c>
      <c r="P11" s="166">
        <v>1.0374493598937988</v>
      </c>
    </row>
    <row r="12" spans="1:16" s="109" customFormat="1" ht="17.45" customHeight="1" x14ac:dyDescent="0.2">
      <c r="A12" s="164" t="s">
        <v>80</v>
      </c>
      <c r="B12" s="165">
        <v>1.9560186192393303E-3</v>
      </c>
      <c r="C12" s="155">
        <v>1.735825777053833</v>
      </c>
      <c r="D12" s="155">
        <v>1.2090427875518799</v>
      </c>
      <c r="E12" s="165">
        <v>4.0509257814846933E-4</v>
      </c>
      <c r="F12" s="155">
        <v>0.7090761661529541</v>
      </c>
      <c r="G12" s="155">
        <v>0.49617239832878113</v>
      </c>
      <c r="H12" s="165">
        <v>6.1342591652646661E-4</v>
      </c>
      <c r="I12" s="155">
        <v>1.2737323045730591</v>
      </c>
      <c r="J12" s="155">
        <v>0.94727432727813721</v>
      </c>
      <c r="K12" s="165">
        <v>5.2546295337378979E-3</v>
      </c>
      <c r="L12" s="155">
        <v>1.6373341083526611</v>
      </c>
      <c r="M12" s="155">
        <v>1.1194121837615967</v>
      </c>
      <c r="N12" s="165">
        <v>8.2291662693023682E-3</v>
      </c>
      <c r="O12" s="155">
        <v>1.5270290374755859</v>
      </c>
      <c r="P12" s="166">
        <v>1.0582877397537231</v>
      </c>
    </row>
    <row r="13" spans="1:16" s="109" customFormat="1" ht="17.45" customHeight="1" x14ac:dyDescent="0.2">
      <c r="A13" s="164" t="s">
        <v>81</v>
      </c>
      <c r="B13" s="165">
        <v>1.0416666918899864E-4</v>
      </c>
      <c r="C13" s="155">
        <v>9.2440426349639893E-2</v>
      </c>
      <c r="D13" s="155">
        <v>6.4386896789073944E-2</v>
      </c>
      <c r="E13" s="165"/>
      <c r="F13" s="155"/>
      <c r="G13" s="155"/>
      <c r="H13" s="165">
        <v>1.3888889225199819E-4</v>
      </c>
      <c r="I13" s="155">
        <v>0.28839221596717834</v>
      </c>
      <c r="J13" s="155">
        <v>0.21447721123695374</v>
      </c>
      <c r="K13" s="165"/>
      <c r="L13" s="155"/>
      <c r="M13" s="155"/>
      <c r="N13" s="165">
        <v>2.4305556144099683E-4</v>
      </c>
      <c r="O13" s="155">
        <v>4.510212317109108E-2</v>
      </c>
      <c r="P13" s="166">
        <v>3.1257443130016327E-2</v>
      </c>
    </row>
    <row r="14" spans="1:16" s="109" customFormat="1" ht="17.45" customHeight="1" x14ac:dyDescent="0.2">
      <c r="A14" s="164" t="s">
        <v>82</v>
      </c>
      <c r="B14" s="165">
        <v>2.3148147738538682E-4</v>
      </c>
      <c r="C14" s="155">
        <v>0.20542317628860474</v>
      </c>
      <c r="D14" s="155">
        <v>0.14308199286460876</v>
      </c>
      <c r="E14" s="165"/>
      <c r="F14" s="155"/>
      <c r="G14" s="155"/>
      <c r="H14" s="165">
        <v>1.6203703125938773E-4</v>
      </c>
      <c r="I14" s="155">
        <v>0.33645758032798767</v>
      </c>
      <c r="J14" s="155">
        <v>0.25022342801094055</v>
      </c>
      <c r="K14" s="165">
        <v>6.9444446125999093E-4</v>
      </c>
      <c r="L14" s="155">
        <v>0.21638776361942291</v>
      </c>
      <c r="M14" s="155">
        <v>0.14793993532657623</v>
      </c>
      <c r="N14" s="165">
        <v>1.0879629990085959E-3</v>
      </c>
      <c r="O14" s="155">
        <v>0.20188570022583008</v>
      </c>
      <c r="P14" s="166">
        <v>0.13991425931453705</v>
      </c>
    </row>
    <row r="15" spans="1:16" s="109" customFormat="1" ht="17.45" customHeight="1" x14ac:dyDescent="0.2">
      <c r="A15" s="164" t="s">
        <v>83</v>
      </c>
      <c r="B15" s="165">
        <v>1.2731480819638819E-4</v>
      </c>
      <c r="C15" s="155">
        <v>0.11298274248838425</v>
      </c>
      <c r="D15" s="155">
        <v>7.8695088624954224E-2</v>
      </c>
      <c r="E15" s="165">
        <v>4.6296296204673126E-5</v>
      </c>
      <c r="F15" s="155">
        <v>8.1037275493144989E-2</v>
      </c>
      <c r="G15" s="155">
        <v>5.670541524887085E-2</v>
      </c>
      <c r="H15" s="165">
        <v>6.9444446125999093E-5</v>
      </c>
      <c r="I15" s="155">
        <v>0.14419610798358917</v>
      </c>
      <c r="J15" s="155">
        <v>0.10723860561847687</v>
      </c>
      <c r="K15" s="165"/>
      <c r="L15" s="155"/>
      <c r="M15" s="155"/>
      <c r="N15" s="165">
        <v>2.4305556144099683E-4</v>
      </c>
      <c r="O15" s="155">
        <v>4.510212317109108E-2</v>
      </c>
      <c r="P15" s="166">
        <v>3.1257443130016327E-2</v>
      </c>
    </row>
    <row r="16" spans="1:16" s="109" customFormat="1" ht="17.45" customHeight="1" x14ac:dyDescent="0.2">
      <c r="A16" s="164" t="s">
        <v>84</v>
      </c>
      <c r="B16" s="165">
        <v>1.1574073869269341E-4</v>
      </c>
      <c r="C16" s="155">
        <v>0.10271158814430237</v>
      </c>
      <c r="D16" s="155">
        <v>7.1540996432304382E-2</v>
      </c>
      <c r="E16" s="165">
        <v>4.6296296204673126E-5</v>
      </c>
      <c r="F16" s="155">
        <v>8.1037275493144989E-2</v>
      </c>
      <c r="G16" s="155">
        <v>5.670541524887085E-2</v>
      </c>
      <c r="H16" s="165">
        <v>4.6296296204673126E-5</v>
      </c>
      <c r="I16" s="155">
        <v>9.6130736172199249E-2</v>
      </c>
      <c r="J16" s="155">
        <v>7.1492403745651245E-2</v>
      </c>
      <c r="K16" s="165"/>
      <c r="L16" s="155"/>
      <c r="M16" s="155"/>
      <c r="N16" s="165">
        <v>2.0833333837799728E-4</v>
      </c>
      <c r="O16" s="155">
        <v>3.8658961653709412E-2</v>
      </c>
      <c r="P16" s="166">
        <v>2.6792094111442566E-2</v>
      </c>
    </row>
    <row r="17" spans="1:16" s="109" customFormat="1" ht="17.45" customHeight="1" x14ac:dyDescent="0.2">
      <c r="A17" s="164" t="s">
        <v>85</v>
      </c>
      <c r="B17" s="165">
        <v>4.4675925746560097E-3</v>
      </c>
      <c r="C17" s="155">
        <v>3.9646673202514648</v>
      </c>
      <c r="D17" s="155">
        <v>2.7614822387695313</v>
      </c>
      <c r="E17" s="165">
        <v>7.6388887828215957E-4</v>
      </c>
      <c r="F17" s="155">
        <v>1.3371150493621826</v>
      </c>
      <c r="G17" s="155">
        <v>0.93563938140869141</v>
      </c>
      <c r="H17" s="165">
        <v>2.1990740206092596E-3</v>
      </c>
      <c r="I17" s="155">
        <v>4.5662102699279785</v>
      </c>
      <c r="J17" s="155">
        <v>3.3958892822265625</v>
      </c>
      <c r="K17" s="165">
        <v>1.1793981306254864E-2</v>
      </c>
      <c r="L17" s="155">
        <v>3.6749856472015381</v>
      </c>
      <c r="M17" s="155">
        <v>2.5125131607055664</v>
      </c>
      <c r="N17" s="165">
        <v>1.9224537536501884E-2</v>
      </c>
      <c r="O17" s="155">
        <v>3.5673632621765137</v>
      </c>
      <c r="P17" s="166">
        <v>2.4723148345947266</v>
      </c>
    </row>
    <row r="18" spans="1:16" s="109" customFormat="1" ht="17.45" customHeight="1" x14ac:dyDescent="0.2">
      <c r="A18" s="164" t="s">
        <v>86</v>
      </c>
      <c r="B18" s="165">
        <v>5.6712963851168752E-4</v>
      </c>
      <c r="C18" s="155">
        <v>0.50328677892684937</v>
      </c>
      <c r="D18" s="155">
        <v>0.35055086016654968</v>
      </c>
      <c r="E18" s="165">
        <v>1.2731480819638819E-4</v>
      </c>
      <c r="F18" s="155">
        <v>0.22285251319408417</v>
      </c>
      <c r="G18" s="155">
        <v>0.15593989193439484</v>
      </c>
      <c r="H18" s="165">
        <v>7.6388887828215957E-4</v>
      </c>
      <c r="I18" s="155">
        <v>1.5861572027206421</v>
      </c>
      <c r="J18" s="155">
        <v>1.1796246767044067</v>
      </c>
      <c r="K18" s="165">
        <v>1.2731480819638819E-4</v>
      </c>
      <c r="L18" s="155">
        <v>3.9671089500188828E-2</v>
      </c>
      <c r="M18" s="155">
        <v>2.7122322469949722E-2</v>
      </c>
      <c r="N18" s="165">
        <v>1.5856481622904539E-3</v>
      </c>
      <c r="O18" s="155">
        <v>0.29423767328262329</v>
      </c>
      <c r="P18" s="166">
        <v>0.20391759276390076</v>
      </c>
    </row>
    <row r="19" spans="1:16" s="109" customFormat="1" ht="17.45" customHeight="1" x14ac:dyDescent="0.2">
      <c r="A19" s="164" t="s">
        <v>87</v>
      </c>
      <c r="B19" s="165">
        <v>1.3888889225199819E-4</v>
      </c>
      <c r="C19" s="155">
        <v>0.12325390428304672</v>
      </c>
      <c r="D19" s="155">
        <v>8.5849188268184662E-2</v>
      </c>
      <c r="E19" s="165">
        <v>4.6296296204673126E-5</v>
      </c>
      <c r="F19" s="155">
        <v>8.1037275493144989E-2</v>
      </c>
      <c r="G19" s="155">
        <v>5.670541524887085E-2</v>
      </c>
      <c r="H19" s="165">
        <v>2.3148148102336563E-5</v>
      </c>
      <c r="I19" s="155">
        <v>4.8065368086099625E-2</v>
      </c>
      <c r="J19" s="155">
        <v>3.5746201872825623E-2</v>
      </c>
      <c r="K19" s="165"/>
      <c r="L19" s="155"/>
      <c r="M19" s="155"/>
      <c r="N19" s="165">
        <v>2.0833333837799728E-4</v>
      </c>
      <c r="O19" s="155">
        <v>3.8658961653709412E-2</v>
      </c>
      <c r="P19" s="166">
        <v>2.6792094111442566E-2</v>
      </c>
    </row>
    <row r="20" spans="1:16" s="109" customFormat="1" ht="17.45" customHeight="1" x14ac:dyDescent="0.2">
      <c r="A20" s="164" t="s">
        <v>88</v>
      </c>
      <c r="B20" s="165">
        <v>5.7870369346346706E-5</v>
      </c>
      <c r="C20" s="155">
        <v>5.1355794072151184E-2</v>
      </c>
      <c r="D20" s="155">
        <v>3.5770498216152191E-2</v>
      </c>
      <c r="E20" s="165">
        <v>3.4722223062999547E-5</v>
      </c>
      <c r="F20" s="155">
        <v>6.0777958482503891E-2</v>
      </c>
      <c r="G20" s="155">
        <v>4.2529061436653137E-2</v>
      </c>
      <c r="H20" s="165">
        <v>4.6296296204673126E-5</v>
      </c>
      <c r="I20" s="155">
        <v>9.6130736172199249E-2</v>
      </c>
      <c r="J20" s="155">
        <v>7.1492403745651245E-2</v>
      </c>
      <c r="K20" s="165"/>
      <c r="L20" s="155"/>
      <c r="M20" s="155"/>
      <c r="N20" s="165">
        <v>1.3888889225199819E-4</v>
      </c>
      <c r="O20" s="155">
        <v>2.5772642344236374E-2</v>
      </c>
      <c r="P20" s="166">
        <v>1.7861396074295044E-2</v>
      </c>
    </row>
    <row r="21" spans="1:16" s="109" customFormat="1" ht="17.45" customHeight="1" x14ac:dyDescent="0.2">
      <c r="A21" s="164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55"/>
      <c r="N21" s="165"/>
      <c r="O21" s="155"/>
      <c r="P21" s="166"/>
    </row>
    <row r="22" spans="1:16" s="109" customFormat="1" ht="17.45" customHeight="1" x14ac:dyDescent="0.2">
      <c r="A22" s="164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55"/>
      <c r="N22" s="165"/>
      <c r="O22" s="155"/>
      <c r="P22" s="166"/>
    </row>
    <row r="23" spans="1:16" s="109" customFormat="1" ht="17.45" customHeight="1" thickBot="1" x14ac:dyDescent="0.25">
      <c r="A23" s="167" t="s">
        <v>91</v>
      </c>
      <c r="B23" s="168">
        <v>1.4583333395421505E-3</v>
      </c>
      <c r="C23" s="156">
        <v>1.2941659688949585</v>
      </c>
      <c r="D23" s="156">
        <v>0.90141654014587402</v>
      </c>
      <c r="E23" s="168">
        <v>4.5601851306855679E-3</v>
      </c>
      <c r="F23" s="156">
        <v>7.9821720123291016</v>
      </c>
      <c r="G23" s="156">
        <v>5.5854835510253906</v>
      </c>
      <c r="H23" s="168">
        <v>1.7245369963347912E-3</v>
      </c>
      <c r="I23" s="156">
        <v>3.5808699131011963</v>
      </c>
      <c r="J23" s="156">
        <v>2.6630921363830566</v>
      </c>
      <c r="K23" s="168">
        <v>7.9629626125097275E-3</v>
      </c>
      <c r="L23" s="156">
        <v>2.4812464714050293</v>
      </c>
      <c r="M23" s="156">
        <v>1.6963779926300049</v>
      </c>
      <c r="N23" s="168">
        <v>1.570601761341095E-2</v>
      </c>
      <c r="O23" s="156">
        <v>2.9144563674926758</v>
      </c>
      <c r="P23" s="169">
        <v>2.0198261737823486</v>
      </c>
    </row>
    <row r="24" spans="1:16" s="114" customFormat="1" ht="17.45" customHeight="1" thickTop="1" thickBot="1" x14ac:dyDescent="0.25">
      <c r="A24" s="170" t="s">
        <v>7</v>
      </c>
      <c r="B24" s="171">
        <v>0.1126851886510849</v>
      </c>
      <c r="C24" s="189">
        <v>100</v>
      </c>
      <c r="D24" s="172">
        <v>69.652313232421875</v>
      </c>
      <c r="E24" s="171">
        <v>5.7129628956317902E-2</v>
      </c>
      <c r="F24" s="189">
        <v>100</v>
      </c>
      <c r="G24" s="172">
        <v>69.974479675292969</v>
      </c>
      <c r="H24" s="171">
        <v>4.8159722238779068E-2</v>
      </c>
      <c r="I24" s="189">
        <v>100</v>
      </c>
      <c r="J24" s="172">
        <v>74.369972229003906</v>
      </c>
      <c r="K24" s="171">
        <v>0.32092592120170593</v>
      </c>
      <c r="L24" s="189">
        <v>100</v>
      </c>
      <c r="M24" s="172">
        <v>68.367973327636719</v>
      </c>
      <c r="N24" s="171">
        <v>0.53890043497085571</v>
      </c>
      <c r="O24" s="189">
        <v>100</v>
      </c>
      <c r="P24" s="173">
        <v>69.303703308105469</v>
      </c>
    </row>
    <row r="25" spans="1:16" s="177" customFormat="1" ht="2.1" customHeight="1" thickTop="1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6"/>
    </row>
    <row r="26" spans="1:16" s="114" customFormat="1" ht="17.45" customHeight="1" x14ac:dyDescent="0.2">
      <c r="A26" s="178" t="s">
        <v>8</v>
      </c>
      <c r="B26" s="162" t="s">
        <v>5</v>
      </c>
      <c r="C26" s="162" t="s">
        <v>6</v>
      </c>
      <c r="D26" s="162" t="s">
        <v>6</v>
      </c>
      <c r="E26" s="162" t="s">
        <v>5</v>
      </c>
      <c r="F26" s="162" t="s">
        <v>6</v>
      </c>
      <c r="G26" s="162" t="s">
        <v>6</v>
      </c>
      <c r="H26" s="162" t="s">
        <v>5</v>
      </c>
      <c r="I26" s="162" t="s">
        <v>6</v>
      </c>
      <c r="J26" s="162" t="s">
        <v>6</v>
      </c>
      <c r="K26" s="162" t="s">
        <v>5</v>
      </c>
      <c r="L26" s="162" t="s">
        <v>6</v>
      </c>
      <c r="M26" s="162" t="s">
        <v>6</v>
      </c>
      <c r="N26" s="162" t="s">
        <v>5</v>
      </c>
      <c r="O26" s="162" t="s">
        <v>6</v>
      </c>
      <c r="P26" s="163" t="s">
        <v>6</v>
      </c>
    </row>
    <row r="27" spans="1:16" s="114" customFormat="1" ht="17.45" customHeight="1" x14ac:dyDescent="0.2">
      <c r="A27" s="179" t="s">
        <v>92</v>
      </c>
      <c r="B27" s="165">
        <v>6.180555559694767E-3</v>
      </c>
      <c r="C27" s="155"/>
      <c r="D27" s="155">
        <v>3.820289134979248</v>
      </c>
      <c r="E27" s="165">
        <v>5.3356480784714222E-3</v>
      </c>
      <c r="F27" s="155"/>
      <c r="G27" s="155">
        <v>6.5352993011474609</v>
      </c>
      <c r="H27" s="165">
        <v>3.020833246409893E-3</v>
      </c>
      <c r="I27" s="155"/>
      <c r="J27" s="155">
        <v>4.664879322052002</v>
      </c>
      <c r="K27" s="165">
        <v>2.25694440305233E-2</v>
      </c>
      <c r="L27" s="155"/>
      <c r="M27" s="155">
        <v>4.8080477714538574</v>
      </c>
      <c r="N27" s="165">
        <v>3.7106480449438095E-2</v>
      </c>
      <c r="O27" s="155"/>
      <c r="P27" s="166">
        <v>4.7719693183898926</v>
      </c>
    </row>
    <row r="28" spans="1:16" s="114" customFormat="1" ht="17.45" customHeight="1" x14ac:dyDescent="0.2">
      <c r="A28" s="179" t="s">
        <v>93</v>
      </c>
      <c r="B28" s="165">
        <v>1.5046296175569296E-4</v>
      </c>
      <c r="C28" s="155"/>
      <c r="D28" s="155">
        <v>9.30032879114151E-2</v>
      </c>
      <c r="E28" s="165">
        <v>1.8518518481869251E-4</v>
      </c>
      <c r="F28" s="155"/>
      <c r="G28" s="155">
        <v>0.2268216609954834</v>
      </c>
      <c r="H28" s="165">
        <v>3.2407406251877546E-4</v>
      </c>
      <c r="I28" s="155"/>
      <c r="J28" s="155">
        <v>0.5004468560218811</v>
      </c>
      <c r="K28" s="165"/>
      <c r="L28" s="155"/>
      <c r="M28" s="155"/>
      <c r="N28" s="165">
        <v>6.597221945412457E-4</v>
      </c>
      <c r="O28" s="155"/>
      <c r="P28" s="166">
        <v>8.4841631352901459E-2</v>
      </c>
    </row>
    <row r="29" spans="1:16" s="114" customFormat="1" ht="17.45" customHeight="1" x14ac:dyDescent="0.2">
      <c r="A29" s="179" t="s">
        <v>94</v>
      </c>
      <c r="B29" s="165">
        <v>4.0509257814846933E-4</v>
      </c>
      <c r="C29" s="155"/>
      <c r="D29" s="155">
        <v>0.25039348006248474</v>
      </c>
      <c r="E29" s="165">
        <v>3.2407406251877546E-4</v>
      </c>
      <c r="F29" s="155"/>
      <c r="G29" s="155">
        <v>0.39693790674209595</v>
      </c>
      <c r="H29" s="165">
        <v>7.8703701728954911E-4</v>
      </c>
      <c r="I29" s="155"/>
      <c r="J29" s="155">
        <v>1.2153708934783936</v>
      </c>
      <c r="K29" s="165">
        <v>1.2731480819638819E-4</v>
      </c>
      <c r="L29" s="155"/>
      <c r="M29" s="155">
        <v>2.7122322469949722E-2</v>
      </c>
      <c r="N29" s="165">
        <v>1.6435185680165887E-3</v>
      </c>
      <c r="O29" s="155"/>
      <c r="P29" s="166">
        <v>0.21135984361171722</v>
      </c>
    </row>
    <row r="30" spans="1:16" s="114" customFormat="1" ht="17.45" customHeight="1" x14ac:dyDescent="0.2">
      <c r="A30" s="179" t="s">
        <v>95</v>
      </c>
      <c r="B30" s="165">
        <v>3.1226851046085358E-2</v>
      </c>
      <c r="C30" s="155"/>
      <c r="D30" s="155">
        <v>19.301759719848633</v>
      </c>
      <c r="E30" s="165">
        <v>1.2685185298323631E-2</v>
      </c>
      <c r="F30" s="155"/>
      <c r="G30" s="155">
        <v>15.537283897399902</v>
      </c>
      <c r="H30" s="165">
        <v>8.5300924256443977E-3</v>
      </c>
      <c r="I30" s="155"/>
      <c r="J30" s="155">
        <v>13.172475814819336</v>
      </c>
      <c r="K30" s="165">
        <v>7.3078706860542297E-2</v>
      </c>
      <c r="L30" s="155"/>
      <c r="M30" s="155">
        <v>15.568212509155273</v>
      </c>
      <c r="N30" s="165">
        <v>0.12552084028720856</v>
      </c>
      <c r="O30" s="155"/>
      <c r="P30" s="166">
        <v>16.142236709594727</v>
      </c>
    </row>
    <row r="31" spans="1:16" s="114" customFormat="1" ht="17.45" customHeight="1" x14ac:dyDescent="0.2">
      <c r="A31" s="179" t="s">
        <v>96</v>
      </c>
      <c r="B31" s="165">
        <v>1.1134259402751923E-2</v>
      </c>
      <c r="C31" s="155"/>
      <c r="D31" s="155">
        <v>6.8822436332702637</v>
      </c>
      <c r="E31" s="165">
        <v>5.9837964363396168E-3</v>
      </c>
      <c r="F31" s="155"/>
      <c r="G31" s="155">
        <v>7.3291749954223633</v>
      </c>
      <c r="H31" s="165">
        <v>3.9351852610707283E-3</v>
      </c>
      <c r="I31" s="155"/>
      <c r="J31" s="155">
        <v>6.0768542289733887</v>
      </c>
      <c r="K31" s="165">
        <v>5.2465278655290604E-2</v>
      </c>
      <c r="L31" s="155"/>
      <c r="M31" s="155">
        <v>11.176861763000488</v>
      </c>
      <c r="N31" s="165">
        <v>7.3518522083759308E-2</v>
      </c>
      <c r="O31" s="155"/>
      <c r="P31" s="166">
        <v>9.4546318054199219</v>
      </c>
    </row>
    <row r="32" spans="1:16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>
        <v>2.4305556144099683E-4</v>
      </c>
      <c r="L32" s="156"/>
      <c r="M32" s="156">
        <v>5.1778975874185562E-2</v>
      </c>
      <c r="N32" s="168">
        <v>2.4305556144099683E-4</v>
      </c>
      <c r="O32" s="156"/>
      <c r="P32" s="169">
        <v>3.1257443130016327E-2</v>
      </c>
    </row>
    <row r="33" spans="1:16" s="114" customFormat="1" ht="17.45" customHeight="1" thickTop="1" thickBot="1" x14ac:dyDescent="0.25">
      <c r="A33" s="170" t="s">
        <v>7</v>
      </c>
      <c r="B33" s="171">
        <v>4.9097221344709396E-2</v>
      </c>
      <c r="C33" s="189"/>
      <c r="D33" s="172">
        <v>30.347688674926758</v>
      </c>
      <c r="E33" s="171">
        <v>2.4513889104127884E-2</v>
      </c>
      <c r="F33" s="189"/>
      <c r="G33" s="172">
        <v>30.025516510009766</v>
      </c>
      <c r="H33" s="171">
        <v>1.6597222536802292E-2</v>
      </c>
      <c r="I33" s="189"/>
      <c r="J33" s="172">
        <v>25.630025863647461</v>
      </c>
      <c r="K33" s="171">
        <v>0.14848379790782928</v>
      </c>
      <c r="L33" s="189"/>
      <c r="M33" s="172">
        <v>31.632024765014648</v>
      </c>
      <c r="N33" s="171">
        <v>0.23869213461875916</v>
      </c>
      <c r="O33" s="189"/>
      <c r="P33" s="173">
        <v>30.696296691894531</v>
      </c>
    </row>
    <row r="34" spans="1:16" s="177" customFormat="1" ht="2.1" customHeight="1" thickTop="1" thickBot="1" x14ac:dyDescent="0.25">
      <c r="A34" s="174"/>
      <c r="B34" s="181"/>
      <c r="C34" s="175"/>
      <c r="D34" s="182"/>
      <c r="E34" s="181"/>
      <c r="F34" s="175"/>
      <c r="G34" s="182"/>
      <c r="H34" s="181"/>
      <c r="I34" s="175"/>
      <c r="J34" s="182"/>
      <c r="K34" s="181"/>
      <c r="L34" s="175"/>
      <c r="M34" s="182"/>
      <c r="N34" s="181"/>
      <c r="O34" s="175"/>
      <c r="P34" s="183"/>
    </row>
    <row r="35" spans="1:16" s="114" customFormat="1" ht="17.45" customHeight="1" thickTop="1" thickBot="1" x14ac:dyDescent="0.25">
      <c r="A35" s="184" t="s">
        <v>7</v>
      </c>
      <c r="B35" s="185">
        <v>0.16178241372108459</v>
      </c>
      <c r="C35" s="186"/>
      <c r="D35" s="187">
        <v>100</v>
      </c>
      <c r="E35" s="185">
        <v>8.1643521785736084E-2</v>
      </c>
      <c r="F35" s="186"/>
      <c r="G35" s="187">
        <v>100</v>
      </c>
      <c r="H35" s="185">
        <v>6.475694477558136E-2</v>
      </c>
      <c r="I35" s="186"/>
      <c r="J35" s="187">
        <v>100</v>
      </c>
      <c r="K35" s="185">
        <v>0.46940973401069641</v>
      </c>
      <c r="L35" s="186"/>
      <c r="M35" s="187">
        <v>100</v>
      </c>
      <c r="N35" s="185">
        <v>0.77759259939193726</v>
      </c>
      <c r="O35" s="186"/>
      <c r="P35" s="188">
        <v>100</v>
      </c>
    </row>
    <row r="36" spans="1:16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</row>
    <row r="37" spans="1:16" ht="37.5" customHeight="1" x14ac:dyDescent="0.2">
      <c r="A37" s="204" t="s">
        <v>12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106" customWidth="1"/>
    <col min="2" max="16" width="8.28515625" style="106" customWidth="1"/>
    <col min="17" max="16384" width="9.140625" style="106"/>
  </cols>
  <sheetData>
    <row r="1" spans="1:16" ht="12.75" customHeight="1" x14ac:dyDescent="0.2">
      <c r="A1" s="190" t="s">
        <v>108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6" ht="12.75" customHeight="1" x14ac:dyDescent="0.2">
      <c r="A2" s="229" t="s">
        <v>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16" ht="6" customHeight="1" x14ac:dyDescent="0.2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6" s="114" customFormat="1" ht="17.45" customHeight="1" x14ac:dyDescent="0.2">
      <c r="A4" s="194"/>
      <c r="B4" s="230" t="s">
        <v>99</v>
      </c>
      <c r="C4" s="231"/>
      <c r="D4" s="231"/>
      <c r="E4" s="230" t="s">
        <v>100</v>
      </c>
      <c r="F4" s="231"/>
      <c r="G4" s="231"/>
      <c r="H4" s="230" t="s">
        <v>101</v>
      </c>
      <c r="I4" s="231"/>
      <c r="J4" s="231"/>
      <c r="K4" s="230" t="s">
        <v>102</v>
      </c>
      <c r="L4" s="231"/>
      <c r="M4" s="231"/>
      <c r="N4" s="230" t="s">
        <v>103</v>
      </c>
      <c r="O4" s="231"/>
      <c r="P4" s="231"/>
    </row>
    <row r="5" spans="1:16" s="109" customFormat="1" ht="17.45" customHeight="1" x14ac:dyDescent="0.2">
      <c r="A5" s="195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2" t="s">
        <v>6</v>
      </c>
      <c r="N5" s="162" t="s">
        <v>5</v>
      </c>
      <c r="O5" s="162" t="s">
        <v>6</v>
      </c>
      <c r="P5" s="163" t="s">
        <v>6</v>
      </c>
    </row>
    <row r="6" spans="1:16" s="109" customFormat="1" ht="17.45" customHeight="1" x14ac:dyDescent="0.2">
      <c r="A6" s="196" t="s">
        <v>74</v>
      </c>
      <c r="B6" s="165"/>
      <c r="C6" s="155"/>
      <c r="D6" s="155"/>
      <c r="E6" s="165"/>
      <c r="F6" s="155"/>
      <c r="G6" s="155"/>
      <c r="H6" s="165">
        <v>6.7361108958721161E-3</v>
      </c>
      <c r="I6" s="155">
        <v>23.793949127197266</v>
      </c>
      <c r="J6" s="155">
        <v>17.599031448364258</v>
      </c>
      <c r="K6" s="165">
        <v>4.5254630967974663E-3</v>
      </c>
      <c r="L6" s="155">
        <v>22.798833847045898</v>
      </c>
      <c r="M6" s="155">
        <v>17.089160919189453</v>
      </c>
      <c r="N6" s="165"/>
      <c r="O6" s="155"/>
      <c r="P6" s="166"/>
    </row>
    <row r="7" spans="1:16" s="109" customFormat="1" ht="17.45" customHeight="1" x14ac:dyDescent="0.2">
      <c r="A7" s="196" t="s">
        <v>75</v>
      </c>
      <c r="B7" s="165"/>
      <c r="C7" s="155"/>
      <c r="D7" s="155"/>
      <c r="E7" s="165"/>
      <c r="F7" s="155"/>
      <c r="G7" s="155"/>
      <c r="H7" s="165">
        <v>8.2175927236676216E-3</v>
      </c>
      <c r="I7" s="155">
        <v>29.026983261108398</v>
      </c>
      <c r="J7" s="155">
        <v>21.469610214233398</v>
      </c>
      <c r="K7" s="165">
        <v>5.5324072018265724E-3</v>
      </c>
      <c r="L7" s="155">
        <v>27.871719360351563</v>
      </c>
      <c r="M7" s="155">
        <v>20.891609191894531</v>
      </c>
      <c r="N7" s="165"/>
      <c r="O7" s="155"/>
      <c r="P7" s="166"/>
    </row>
    <row r="8" spans="1:16" s="109" customFormat="1" ht="17.45" customHeight="1" x14ac:dyDescent="0.2">
      <c r="A8" s="196" t="s">
        <v>76</v>
      </c>
      <c r="B8" s="165"/>
      <c r="C8" s="155"/>
      <c r="D8" s="155"/>
      <c r="E8" s="165"/>
      <c r="F8" s="155"/>
      <c r="G8" s="155"/>
      <c r="H8" s="165">
        <v>3.7731481716036797E-3</v>
      </c>
      <c r="I8" s="155">
        <v>13.327881813049316</v>
      </c>
      <c r="J8" s="155">
        <v>9.8578767776489258</v>
      </c>
      <c r="K8" s="165">
        <v>2.9861112125217915E-3</v>
      </c>
      <c r="L8" s="155">
        <v>15.043731689453125</v>
      </c>
      <c r="M8" s="155">
        <v>11.276224136352539</v>
      </c>
      <c r="N8" s="165"/>
      <c r="O8" s="155"/>
      <c r="P8" s="166"/>
    </row>
    <row r="9" spans="1:16" s="109" customFormat="1" ht="17.45" customHeight="1" x14ac:dyDescent="0.2">
      <c r="A9" s="196" t="s">
        <v>77</v>
      </c>
      <c r="B9" s="165"/>
      <c r="C9" s="155"/>
      <c r="D9" s="155"/>
      <c r="E9" s="165"/>
      <c r="F9" s="155"/>
      <c r="G9" s="155"/>
      <c r="H9" s="165">
        <v>5.6481482461094856E-3</v>
      </c>
      <c r="I9" s="155">
        <v>19.95094108581543</v>
      </c>
      <c r="J9" s="155">
        <v>14.756576538085938</v>
      </c>
      <c r="K9" s="165">
        <v>3.3564814366400242E-3</v>
      </c>
      <c r="L9" s="155">
        <v>16.90962028503418</v>
      </c>
      <c r="M9" s="155">
        <v>12.674824714660645</v>
      </c>
      <c r="N9" s="165"/>
      <c r="O9" s="155"/>
      <c r="P9" s="166"/>
    </row>
    <row r="10" spans="1:16" s="109" customFormat="1" ht="17.45" customHeight="1" x14ac:dyDescent="0.2">
      <c r="A10" s="196" t="s">
        <v>78</v>
      </c>
      <c r="B10" s="165"/>
      <c r="C10" s="155"/>
      <c r="D10" s="155"/>
      <c r="E10" s="165"/>
      <c r="F10" s="155"/>
      <c r="G10" s="155"/>
      <c r="H10" s="165">
        <v>4.8611112288199365E-4</v>
      </c>
      <c r="I10" s="155">
        <v>1.7170891761779785</v>
      </c>
      <c r="J10" s="155">
        <v>1.2700332403182983</v>
      </c>
      <c r="K10" s="165">
        <v>5.324074300006032E-4</v>
      </c>
      <c r="L10" s="155">
        <v>2.682215690612793</v>
      </c>
      <c r="M10" s="155">
        <v>2.0104894638061523</v>
      </c>
      <c r="N10" s="165"/>
      <c r="O10" s="155"/>
      <c r="P10" s="166"/>
    </row>
    <row r="11" spans="1:16" s="109" customFormat="1" ht="17.45" customHeight="1" x14ac:dyDescent="0.2">
      <c r="A11" s="196" t="s">
        <v>79</v>
      </c>
      <c r="B11" s="165"/>
      <c r="C11" s="155"/>
      <c r="D11" s="155"/>
      <c r="E11" s="165"/>
      <c r="F11" s="155"/>
      <c r="G11" s="155"/>
      <c r="H11" s="165">
        <v>1.6203703125938773E-4</v>
      </c>
      <c r="I11" s="155">
        <v>0.57236301898956299</v>
      </c>
      <c r="J11" s="155">
        <v>0.42334443330764771</v>
      </c>
      <c r="K11" s="165">
        <v>4.1666667675599456E-4</v>
      </c>
      <c r="L11" s="155">
        <v>2.0991253852844238</v>
      </c>
      <c r="M11" s="155">
        <v>1.5734266042709351</v>
      </c>
      <c r="N11" s="165"/>
      <c r="O11" s="155"/>
      <c r="P11" s="166"/>
    </row>
    <row r="12" spans="1:16" s="109" customFormat="1" ht="17.45" customHeight="1" x14ac:dyDescent="0.2">
      <c r="A12" s="196" t="s">
        <v>80</v>
      </c>
      <c r="B12" s="165"/>
      <c r="C12" s="155"/>
      <c r="D12" s="155"/>
      <c r="E12" s="165"/>
      <c r="F12" s="155"/>
      <c r="G12" s="155"/>
      <c r="H12" s="165">
        <v>1.9675925432238728E-4</v>
      </c>
      <c r="I12" s="155">
        <v>0.69501227140426636</v>
      </c>
      <c r="J12" s="155">
        <v>0.5140610933303833</v>
      </c>
      <c r="K12" s="165">
        <v>4.1666667675599456E-4</v>
      </c>
      <c r="L12" s="155">
        <v>2.0991253852844238</v>
      </c>
      <c r="M12" s="155">
        <v>1.5734266042709351</v>
      </c>
      <c r="N12" s="165"/>
      <c r="O12" s="155"/>
      <c r="P12" s="166"/>
    </row>
    <row r="13" spans="1:16" s="109" customFormat="1" ht="17.45" customHeight="1" x14ac:dyDescent="0.2">
      <c r="A13" s="196" t="s">
        <v>81</v>
      </c>
      <c r="B13" s="165"/>
      <c r="C13" s="155"/>
      <c r="D13" s="155"/>
      <c r="E13" s="165"/>
      <c r="F13" s="155"/>
      <c r="G13" s="155"/>
      <c r="H13" s="165">
        <v>1.3888889225199819E-4</v>
      </c>
      <c r="I13" s="155">
        <v>0.49059689044952393</v>
      </c>
      <c r="J13" s="155">
        <v>0.36286664009094238</v>
      </c>
      <c r="K13" s="165"/>
      <c r="L13" s="155"/>
      <c r="M13" s="155"/>
      <c r="N13" s="165"/>
      <c r="O13" s="155"/>
      <c r="P13" s="166"/>
    </row>
    <row r="14" spans="1:16" s="109" customFormat="1" ht="17.45" customHeight="1" x14ac:dyDescent="0.2">
      <c r="A14" s="196" t="s">
        <v>82</v>
      </c>
      <c r="B14" s="165"/>
      <c r="C14" s="155"/>
      <c r="D14" s="155"/>
      <c r="E14" s="165"/>
      <c r="F14" s="155"/>
      <c r="G14" s="155"/>
      <c r="H14" s="165">
        <v>1.2731480819638819E-4</v>
      </c>
      <c r="I14" s="155">
        <v>0.44971382617950439</v>
      </c>
      <c r="J14" s="155">
        <v>0.33262777328491211</v>
      </c>
      <c r="K14" s="165">
        <v>3.4722223062999547E-5</v>
      </c>
      <c r="L14" s="155">
        <v>0.17492711544036865</v>
      </c>
      <c r="M14" s="155">
        <v>0.13111887872219086</v>
      </c>
      <c r="N14" s="165"/>
      <c r="O14" s="155"/>
      <c r="P14" s="166"/>
    </row>
    <row r="15" spans="1:16" s="109" customFormat="1" ht="17.45" customHeight="1" x14ac:dyDescent="0.2">
      <c r="A15" s="196" t="s">
        <v>83</v>
      </c>
      <c r="B15" s="165"/>
      <c r="C15" s="155"/>
      <c r="D15" s="155"/>
      <c r="E15" s="165"/>
      <c r="F15" s="155"/>
      <c r="G15" s="155"/>
      <c r="H15" s="165">
        <v>6.9444446125999093E-5</v>
      </c>
      <c r="I15" s="155">
        <v>0.24529844522476196</v>
      </c>
      <c r="J15" s="155">
        <v>0.18143332004547119</v>
      </c>
      <c r="K15" s="165"/>
      <c r="L15" s="155"/>
      <c r="M15" s="155"/>
      <c r="N15" s="165"/>
      <c r="O15" s="155"/>
      <c r="P15" s="166"/>
    </row>
    <row r="16" spans="1:16" s="109" customFormat="1" ht="17.45" customHeight="1" x14ac:dyDescent="0.2">
      <c r="A16" s="196" t="s">
        <v>84</v>
      </c>
      <c r="B16" s="165"/>
      <c r="C16" s="155"/>
      <c r="D16" s="155"/>
      <c r="E16" s="165"/>
      <c r="F16" s="155"/>
      <c r="G16" s="155"/>
      <c r="H16" s="165">
        <v>4.6296296204673126E-5</v>
      </c>
      <c r="I16" s="155">
        <v>0.16353230178356171</v>
      </c>
      <c r="J16" s="155">
        <v>0.12095554918050766</v>
      </c>
      <c r="K16" s="165"/>
      <c r="L16" s="155"/>
      <c r="M16" s="155"/>
      <c r="N16" s="165"/>
      <c r="O16" s="155"/>
      <c r="P16" s="166"/>
    </row>
    <row r="17" spans="1:16" s="109" customFormat="1" ht="17.45" customHeight="1" x14ac:dyDescent="0.2">
      <c r="A17" s="196" t="s">
        <v>85</v>
      </c>
      <c r="B17" s="165"/>
      <c r="C17" s="155"/>
      <c r="D17" s="155"/>
      <c r="E17" s="165"/>
      <c r="F17" s="155"/>
      <c r="G17" s="155"/>
      <c r="H17" s="165">
        <v>1.1921296827495098E-3</v>
      </c>
      <c r="I17" s="155">
        <v>4.2109565734863281</v>
      </c>
      <c r="J17" s="155">
        <v>3.1146054267883301</v>
      </c>
      <c r="K17" s="165">
        <v>1.0069444542750716E-3</v>
      </c>
      <c r="L17" s="155">
        <v>5.0728864669799805</v>
      </c>
      <c r="M17" s="155">
        <v>3.8024475574493408</v>
      </c>
      <c r="N17" s="165"/>
      <c r="O17" s="155"/>
      <c r="P17" s="166"/>
    </row>
    <row r="18" spans="1:16" s="109" customFormat="1" ht="17.45" customHeight="1" x14ac:dyDescent="0.2">
      <c r="A18" s="196" t="s">
        <v>86</v>
      </c>
      <c r="B18" s="165"/>
      <c r="C18" s="155"/>
      <c r="D18" s="155"/>
      <c r="E18" s="165"/>
      <c r="F18" s="155"/>
      <c r="G18" s="155"/>
      <c r="H18" s="165">
        <v>4.0509257814846933E-4</v>
      </c>
      <c r="I18" s="155">
        <v>1.4309076070785522</v>
      </c>
      <c r="J18" s="155">
        <v>1.0583610534667969</v>
      </c>
      <c r="K18" s="165">
        <v>3.5879630013369024E-4</v>
      </c>
      <c r="L18" s="155">
        <v>1.8075802326202393</v>
      </c>
      <c r="M18" s="155">
        <v>1.3548951148986816</v>
      </c>
      <c r="N18" s="165"/>
      <c r="O18" s="155"/>
      <c r="P18" s="166"/>
    </row>
    <row r="19" spans="1:16" s="109" customFormat="1" ht="17.45" customHeight="1" x14ac:dyDescent="0.2">
      <c r="A19" s="196" t="s">
        <v>87</v>
      </c>
      <c r="B19" s="165"/>
      <c r="C19" s="155"/>
      <c r="D19" s="155"/>
      <c r="E19" s="165"/>
      <c r="F19" s="155"/>
      <c r="G19" s="155"/>
      <c r="H19" s="165">
        <v>2.3148148102336563E-5</v>
      </c>
      <c r="I19" s="155">
        <v>8.1766150891780853E-2</v>
      </c>
      <c r="J19" s="155">
        <v>6.047777459025383E-2</v>
      </c>
      <c r="K19" s="165"/>
      <c r="L19" s="155"/>
      <c r="M19" s="155"/>
      <c r="N19" s="165"/>
      <c r="O19" s="155"/>
      <c r="P19" s="166"/>
    </row>
    <row r="20" spans="1:16" s="109" customFormat="1" ht="17.45" customHeight="1" x14ac:dyDescent="0.2">
      <c r="A20" s="196" t="s">
        <v>88</v>
      </c>
      <c r="B20" s="165"/>
      <c r="C20" s="155"/>
      <c r="D20" s="155"/>
      <c r="E20" s="165"/>
      <c r="F20" s="155"/>
      <c r="G20" s="155"/>
      <c r="H20" s="165">
        <v>4.6296296204673126E-5</v>
      </c>
      <c r="I20" s="155">
        <v>0.16353230178356171</v>
      </c>
      <c r="J20" s="155">
        <v>0.12095554918050766</v>
      </c>
      <c r="K20" s="165"/>
      <c r="L20" s="155"/>
      <c r="M20" s="155"/>
      <c r="N20" s="165"/>
      <c r="O20" s="155"/>
      <c r="P20" s="166"/>
    </row>
    <row r="21" spans="1:16" s="109" customFormat="1" ht="17.45" customHeight="1" x14ac:dyDescent="0.2">
      <c r="A21" s="196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55"/>
      <c r="N21" s="165"/>
      <c r="O21" s="155"/>
      <c r="P21" s="166"/>
    </row>
    <row r="22" spans="1:16" s="109" customFormat="1" ht="17.45" customHeight="1" x14ac:dyDescent="0.2">
      <c r="A22" s="196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55"/>
      <c r="N22" s="165"/>
      <c r="O22" s="155"/>
      <c r="P22" s="166"/>
    </row>
    <row r="23" spans="1:16" s="109" customFormat="1" ht="17.45" customHeight="1" thickBot="1" x14ac:dyDescent="0.25">
      <c r="A23" s="197" t="s">
        <v>91</v>
      </c>
      <c r="B23" s="168"/>
      <c r="C23" s="156"/>
      <c r="D23" s="156"/>
      <c r="E23" s="168"/>
      <c r="F23" s="156"/>
      <c r="G23" s="156"/>
      <c r="H23" s="168">
        <v>1.0416667209938169E-3</v>
      </c>
      <c r="I23" s="156">
        <v>3.6794767379760742</v>
      </c>
      <c r="J23" s="156">
        <v>2.7214999198913574</v>
      </c>
      <c r="K23" s="168">
        <v>6.8287039175629616E-4</v>
      </c>
      <c r="L23" s="156">
        <v>3.4402332305908203</v>
      </c>
      <c r="M23" s="156">
        <v>2.5786712169647217</v>
      </c>
      <c r="N23" s="168"/>
      <c r="O23" s="156"/>
      <c r="P23" s="169"/>
    </row>
    <row r="24" spans="1:16" s="114" customFormat="1" ht="17.45" customHeight="1" thickTop="1" thickBot="1" x14ac:dyDescent="0.25">
      <c r="A24" s="170" t="s">
        <v>7</v>
      </c>
      <c r="B24" s="171"/>
      <c r="C24" s="172"/>
      <c r="D24" s="172"/>
      <c r="E24" s="171"/>
      <c r="F24" s="172"/>
      <c r="G24" s="172"/>
      <c r="H24" s="171">
        <v>2.8310185298323631E-2</v>
      </c>
      <c r="I24" s="172">
        <v>100</v>
      </c>
      <c r="J24" s="172">
        <v>73.964317321777344</v>
      </c>
      <c r="K24" s="171">
        <v>1.9849536940455437E-2</v>
      </c>
      <c r="L24" s="172">
        <v>100</v>
      </c>
      <c r="M24" s="172">
        <v>74.956291198730469</v>
      </c>
      <c r="N24" s="171"/>
      <c r="O24" s="172"/>
      <c r="P24" s="173"/>
    </row>
    <row r="25" spans="1:16" s="177" customFormat="1" ht="2.1" customHeight="1" thickTop="1" x14ac:dyDescent="0.2">
      <c r="A25" s="174"/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  <c r="N25" s="198"/>
      <c r="O25" s="199"/>
      <c r="P25" s="183"/>
    </row>
    <row r="26" spans="1:16" s="114" customFormat="1" ht="17.45" customHeight="1" x14ac:dyDescent="0.2">
      <c r="A26" s="178" t="s">
        <v>8</v>
      </c>
      <c r="B26" s="162" t="s">
        <v>5</v>
      </c>
      <c r="C26" s="200" t="s">
        <v>6</v>
      </c>
      <c r="D26" s="200" t="s">
        <v>6</v>
      </c>
      <c r="E26" s="162" t="s">
        <v>5</v>
      </c>
      <c r="F26" s="200" t="s">
        <v>6</v>
      </c>
      <c r="G26" s="200" t="s">
        <v>6</v>
      </c>
      <c r="H26" s="162" t="s">
        <v>5</v>
      </c>
      <c r="I26" s="200" t="s">
        <v>6</v>
      </c>
      <c r="J26" s="200" t="s">
        <v>6</v>
      </c>
      <c r="K26" s="162" t="s">
        <v>5</v>
      </c>
      <c r="L26" s="200" t="s">
        <v>6</v>
      </c>
      <c r="M26" s="200" t="s">
        <v>6</v>
      </c>
      <c r="N26" s="162" t="s">
        <v>5</v>
      </c>
      <c r="O26" s="200" t="s">
        <v>6</v>
      </c>
      <c r="P26" s="201" t="s">
        <v>6</v>
      </c>
    </row>
    <row r="27" spans="1:16" s="114" customFormat="1" ht="17.45" customHeight="1" x14ac:dyDescent="0.2">
      <c r="A27" s="179" t="s">
        <v>92</v>
      </c>
      <c r="B27" s="165"/>
      <c r="C27" s="155"/>
      <c r="D27" s="155"/>
      <c r="E27" s="165"/>
      <c r="F27" s="155"/>
      <c r="G27" s="155"/>
      <c r="H27" s="165">
        <v>1.48148147854954E-3</v>
      </c>
      <c r="I27" s="155"/>
      <c r="J27" s="155">
        <v>3.8705775737762451</v>
      </c>
      <c r="K27" s="165">
        <v>1.5393518842756748E-3</v>
      </c>
      <c r="L27" s="155"/>
      <c r="M27" s="155">
        <v>5.8129372596740723</v>
      </c>
      <c r="N27" s="165"/>
      <c r="O27" s="155"/>
      <c r="P27" s="166"/>
    </row>
    <row r="28" spans="1:16" s="114" customFormat="1" ht="17.45" customHeight="1" x14ac:dyDescent="0.2">
      <c r="A28" s="179" t="s">
        <v>93</v>
      </c>
      <c r="B28" s="165"/>
      <c r="C28" s="155"/>
      <c r="D28" s="155"/>
      <c r="E28" s="165"/>
      <c r="F28" s="155"/>
      <c r="G28" s="155"/>
      <c r="H28" s="165">
        <v>2.3148147738538682E-4</v>
      </c>
      <c r="I28" s="155"/>
      <c r="J28" s="155">
        <v>0.6047777533531189</v>
      </c>
      <c r="K28" s="165">
        <v>9.2592592409346253E-5</v>
      </c>
      <c r="L28" s="155"/>
      <c r="M28" s="155">
        <v>0.34965035319328308</v>
      </c>
      <c r="N28" s="165"/>
      <c r="O28" s="155"/>
      <c r="P28" s="166"/>
    </row>
    <row r="29" spans="1:16" s="114" customFormat="1" ht="17.45" customHeight="1" x14ac:dyDescent="0.2">
      <c r="A29" s="179" t="s">
        <v>94</v>
      </c>
      <c r="B29" s="165"/>
      <c r="C29" s="155"/>
      <c r="D29" s="155"/>
      <c r="E29" s="165"/>
      <c r="F29" s="155"/>
      <c r="G29" s="155"/>
      <c r="H29" s="165">
        <v>6.9444446125999093E-4</v>
      </c>
      <c r="I29" s="155"/>
      <c r="J29" s="155">
        <v>1.8143332004547119</v>
      </c>
      <c r="K29" s="165">
        <v>9.2592592409346253E-5</v>
      </c>
      <c r="L29" s="155"/>
      <c r="M29" s="155">
        <v>0.34965035319328308</v>
      </c>
      <c r="N29" s="165"/>
      <c r="O29" s="155"/>
      <c r="P29" s="166"/>
    </row>
    <row r="30" spans="1:16" s="114" customFormat="1" ht="17.45" customHeight="1" x14ac:dyDescent="0.2">
      <c r="A30" s="179" t="s">
        <v>95</v>
      </c>
      <c r="B30" s="165"/>
      <c r="C30" s="155"/>
      <c r="D30" s="155"/>
      <c r="E30" s="165"/>
      <c r="F30" s="155"/>
      <c r="G30" s="155"/>
      <c r="H30" s="165">
        <v>5.0115738995373249E-3</v>
      </c>
      <c r="I30" s="155"/>
      <c r="J30" s="155">
        <v>13.093438148498535</v>
      </c>
      <c r="K30" s="165">
        <v>3.5185185261070728E-3</v>
      </c>
      <c r="L30" s="155"/>
      <c r="M30" s="155">
        <v>13.286713600158691</v>
      </c>
      <c r="N30" s="165"/>
      <c r="O30" s="155"/>
      <c r="P30" s="166"/>
    </row>
    <row r="31" spans="1:16" s="114" customFormat="1" ht="17.45" customHeight="1" x14ac:dyDescent="0.2">
      <c r="A31" s="179" t="s">
        <v>96</v>
      </c>
      <c r="B31" s="165"/>
      <c r="C31" s="155"/>
      <c r="D31" s="155"/>
      <c r="E31" s="165"/>
      <c r="F31" s="155"/>
      <c r="G31" s="155"/>
      <c r="H31" s="165">
        <v>2.5462962221354246E-3</v>
      </c>
      <c r="I31" s="155"/>
      <c r="J31" s="155">
        <v>6.652554988861084</v>
      </c>
      <c r="K31" s="165">
        <v>1.3888889225199819E-3</v>
      </c>
      <c r="L31" s="155"/>
      <c r="M31" s="155">
        <v>5.2447552680969238</v>
      </c>
      <c r="N31" s="165"/>
      <c r="O31" s="155"/>
      <c r="P31" s="166"/>
    </row>
    <row r="32" spans="1:16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/>
      <c r="L32" s="156"/>
      <c r="M32" s="156"/>
      <c r="N32" s="168"/>
      <c r="O32" s="156"/>
      <c r="P32" s="169"/>
    </row>
    <row r="33" spans="1:16" s="114" customFormat="1" ht="17.45" customHeight="1" thickTop="1" thickBot="1" x14ac:dyDescent="0.25">
      <c r="A33" s="170" t="s">
        <v>7</v>
      </c>
      <c r="B33" s="171"/>
      <c r="C33" s="172"/>
      <c r="D33" s="172"/>
      <c r="E33" s="171"/>
      <c r="F33" s="172"/>
      <c r="G33" s="172"/>
      <c r="H33" s="171">
        <v>9.9652782082557678E-3</v>
      </c>
      <c r="I33" s="172"/>
      <c r="J33" s="172">
        <v>26.035682678222656</v>
      </c>
      <c r="K33" s="171">
        <v>6.631944328546524E-3</v>
      </c>
      <c r="L33" s="172"/>
      <c r="M33" s="172">
        <v>25.043706893920898</v>
      </c>
      <c r="N33" s="171"/>
      <c r="O33" s="172"/>
      <c r="P33" s="173"/>
    </row>
    <row r="34" spans="1:16" s="177" customFormat="1" ht="2.1" customHeight="1" thickTop="1" thickBot="1" x14ac:dyDescent="0.25">
      <c r="A34" s="174"/>
      <c r="B34" s="202"/>
      <c r="C34" s="199"/>
      <c r="D34" s="199"/>
      <c r="E34" s="202"/>
      <c r="F34" s="199"/>
      <c r="G34" s="199"/>
      <c r="H34" s="202"/>
      <c r="I34" s="199"/>
      <c r="J34" s="199"/>
      <c r="K34" s="202"/>
      <c r="L34" s="199"/>
      <c r="M34" s="199"/>
      <c r="N34" s="202"/>
      <c r="O34" s="199"/>
      <c r="P34" s="183"/>
    </row>
    <row r="35" spans="1:16" s="114" customFormat="1" ht="17.45" customHeight="1" thickTop="1" thickBot="1" x14ac:dyDescent="0.25">
      <c r="A35" s="184" t="s">
        <v>7</v>
      </c>
      <c r="B35" s="185"/>
      <c r="C35" s="187"/>
      <c r="D35" s="187"/>
      <c r="E35" s="185"/>
      <c r="F35" s="187"/>
      <c r="G35" s="187"/>
      <c r="H35" s="185">
        <v>3.827546164393425E-2</v>
      </c>
      <c r="I35" s="187"/>
      <c r="J35" s="187">
        <v>100</v>
      </c>
      <c r="K35" s="185">
        <v>2.6481481269001961E-2</v>
      </c>
      <c r="L35" s="187"/>
      <c r="M35" s="187">
        <v>100</v>
      </c>
      <c r="N35" s="185"/>
      <c r="O35" s="187"/>
      <c r="P35" s="188"/>
    </row>
    <row r="36" spans="1:16" ht="3" customHeight="1" thickTop="1" x14ac:dyDescent="0.2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</row>
    <row r="37" spans="1:16" ht="41.25" customHeight="1" x14ac:dyDescent="0.2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109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8.6111109703779221E-3</v>
      </c>
      <c r="C6" s="87">
        <v>26.820476531982422</v>
      </c>
      <c r="D6" s="87">
        <v>20.666666030883789</v>
      </c>
      <c r="E6" s="86">
        <v>7.708333432674408E-3</v>
      </c>
      <c r="F6" s="87">
        <v>33.216957092285156</v>
      </c>
      <c r="G6" s="87">
        <v>24.174228668212891</v>
      </c>
      <c r="H6" s="86">
        <v>7.5578703545033932E-3</v>
      </c>
      <c r="I6" s="87">
        <v>19.680530548095703</v>
      </c>
      <c r="J6" s="87">
        <v>11.575962066650391</v>
      </c>
      <c r="K6" s="86">
        <v>5.6712962687015533E-3</v>
      </c>
      <c r="L6" s="87">
        <v>22.748374938964844</v>
      </c>
      <c r="M6" s="87">
        <v>15.090852737426758</v>
      </c>
      <c r="N6" s="86">
        <v>3.4027777146548033E-3</v>
      </c>
      <c r="O6" s="87">
        <v>25.171232223510742</v>
      </c>
      <c r="P6" s="88">
        <v>18.114603042602539</v>
      </c>
    </row>
    <row r="7" spans="1:16" s="25" customFormat="1" ht="17.45" customHeight="1" x14ac:dyDescent="0.2">
      <c r="A7" s="98" t="s">
        <v>75</v>
      </c>
      <c r="B7" s="86">
        <v>5.6597222574055195E-3</v>
      </c>
      <c r="C7" s="87">
        <v>17.627973556518555</v>
      </c>
      <c r="D7" s="87">
        <v>13.583333015441895</v>
      </c>
      <c r="E7" s="86">
        <v>7.9398145899176598E-3</v>
      </c>
      <c r="F7" s="87">
        <v>34.214462280273438</v>
      </c>
      <c r="G7" s="87">
        <v>24.900180816650391</v>
      </c>
      <c r="H7" s="86">
        <v>7.3958332650363445E-3</v>
      </c>
      <c r="I7" s="87">
        <v>19.258588790893555</v>
      </c>
      <c r="J7" s="87">
        <v>11.327778816223145</v>
      </c>
      <c r="K7" s="86">
        <v>4.9421298317611217E-3</v>
      </c>
      <c r="L7" s="87">
        <v>19.823583602905273</v>
      </c>
      <c r="M7" s="87">
        <v>13.150600433349609</v>
      </c>
      <c r="N7" s="86">
        <v>2.5231481995433569E-3</v>
      </c>
      <c r="O7" s="87">
        <v>18.664382934570313</v>
      </c>
      <c r="P7" s="88">
        <v>13.431916236877441</v>
      </c>
    </row>
    <row r="8" spans="1:16" s="25" customFormat="1" ht="17.45" customHeight="1" x14ac:dyDescent="0.2">
      <c r="A8" s="98" t="s">
        <v>76</v>
      </c>
      <c r="B8" s="86">
        <v>4.5833331532776356E-3</v>
      </c>
      <c r="C8" s="87">
        <v>14.27541446685791</v>
      </c>
      <c r="D8" s="87">
        <v>11</v>
      </c>
      <c r="E8" s="86">
        <v>2.4074073880910873E-3</v>
      </c>
      <c r="F8" s="87">
        <v>10.374064445495605</v>
      </c>
      <c r="G8" s="87">
        <v>7.5499091148376465</v>
      </c>
      <c r="H8" s="86">
        <v>5.0810184329748154E-3</v>
      </c>
      <c r="I8" s="87">
        <v>13.230861663818359</v>
      </c>
      <c r="J8" s="87">
        <v>7.7823081016540527</v>
      </c>
      <c r="K8" s="86">
        <v>3.2870371360331774E-3</v>
      </c>
      <c r="L8" s="87">
        <v>13.184772491455078</v>
      </c>
      <c r="M8" s="87">
        <v>8.7465353012084961</v>
      </c>
      <c r="N8" s="86">
        <v>2.3379628546535969E-3</v>
      </c>
      <c r="O8" s="87">
        <v>17.294521331787109</v>
      </c>
      <c r="P8" s="88">
        <v>12.446087837219238</v>
      </c>
    </row>
    <row r="9" spans="1:16" s="25" customFormat="1" ht="17.45" customHeight="1" x14ac:dyDescent="0.2">
      <c r="A9" s="98" t="s">
        <v>77</v>
      </c>
      <c r="B9" s="86">
        <v>3.4143519587814808E-3</v>
      </c>
      <c r="C9" s="87">
        <v>10.634463310241699</v>
      </c>
      <c r="D9" s="87">
        <v>8.1944446563720703</v>
      </c>
      <c r="E9" s="86">
        <v>1.1574074160307646E-3</v>
      </c>
      <c r="F9" s="87">
        <v>4.9875311851501465</v>
      </c>
      <c r="G9" s="87">
        <v>3.6297640800476074</v>
      </c>
      <c r="H9" s="86">
        <v>6.9328704848885536E-3</v>
      </c>
      <c r="I9" s="87">
        <v>18.053043365478516</v>
      </c>
      <c r="J9" s="87">
        <v>10.618684768676758</v>
      </c>
      <c r="K9" s="86">
        <v>2.4652776774019003E-3</v>
      </c>
      <c r="L9" s="87">
        <v>9.8885793685913086</v>
      </c>
      <c r="M9" s="87">
        <v>6.559901237487793</v>
      </c>
      <c r="N9" s="86">
        <v>1.2384259607642889E-3</v>
      </c>
      <c r="O9" s="87">
        <v>9.1609592437744141</v>
      </c>
      <c r="P9" s="88">
        <v>6.5927295684814453</v>
      </c>
    </row>
    <row r="10" spans="1:16" s="25" customFormat="1" ht="17.45" customHeight="1" x14ac:dyDescent="0.2">
      <c r="A10" s="98" t="s">
        <v>78</v>
      </c>
      <c r="B10" s="86">
        <v>4.0972223505377769E-3</v>
      </c>
      <c r="C10" s="87">
        <v>12.761355400085449</v>
      </c>
      <c r="D10" s="87">
        <v>9.8333330154418945</v>
      </c>
      <c r="E10" s="86">
        <v>1.7476851353421807E-3</v>
      </c>
      <c r="F10" s="87">
        <v>7.5311722755432129</v>
      </c>
      <c r="G10" s="87">
        <v>5.4809436798095703</v>
      </c>
      <c r="H10" s="86">
        <v>3.0324074905365705E-3</v>
      </c>
      <c r="I10" s="87">
        <v>7.8963232040405273</v>
      </c>
      <c r="J10" s="87">
        <v>4.644566535949707</v>
      </c>
      <c r="K10" s="86">
        <v>1.9675926305353642E-3</v>
      </c>
      <c r="L10" s="87">
        <v>7.8922934532165527</v>
      </c>
      <c r="M10" s="87">
        <v>5.2356019020080566</v>
      </c>
      <c r="N10" s="86">
        <v>1.5162037452682853E-3</v>
      </c>
      <c r="O10" s="87">
        <v>11.215753555297852</v>
      </c>
      <c r="P10" s="88">
        <v>8.07147216796875</v>
      </c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7.8703701728954911E-4</v>
      </c>
      <c r="I11" s="87">
        <v>2.0494272708892822</v>
      </c>
      <c r="J11" s="87">
        <v>1.2054600715637207</v>
      </c>
      <c r="K11" s="86">
        <v>1.2384259607642889E-3</v>
      </c>
      <c r="L11" s="87">
        <v>4.9675021171569824</v>
      </c>
      <c r="M11" s="87">
        <v>3.2953495979309082</v>
      </c>
      <c r="N11" s="86">
        <v>1.3888889225199819E-4</v>
      </c>
      <c r="O11" s="87">
        <v>1.0273972749710083</v>
      </c>
      <c r="P11" s="88">
        <v>0.73937153816223145</v>
      </c>
    </row>
    <row r="12" spans="1:16" s="25" customFormat="1" ht="17.45" customHeight="1" x14ac:dyDescent="0.2">
      <c r="A12" s="98" t="s">
        <v>80</v>
      </c>
      <c r="B12" s="86">
        <v>2.9861112125217915E-3</v>
      </c>
      <c r="C12" s="87">
        <v>9.3006486892700195</v>
      </c>
      <c r="D12" s="87">
        <v>7.1666665077209473</v>
      </c>
      <c r="E12" s="86">
        <v>1.1458332883194089E-3</v>
      </c>
      <c r="F12" s="87">
        <v>4.9376559257507324</v>
      </c>
      <c r="G12" s="87">
        <v>3.5934665203094482</v>
      </c>
      <c r="H12" s="86">
        <v>3.0092592351138592E-4</v>
      </c>
      <c r="I12" s="87">
        <v>0.78360456228256226</v>
      </c>
      <c r="J12" s="87">
        <v>0.46091118454933167</v>
      </c>
      <c r="K12" s="86">
        <v>1.5625000232830644E-3</v>
      </c>
      <c r="L12" s="87">
        <v>6.2674093246459961</v>
      </c>
      <c r="M12" s="87">
        <v>4.1576838493347168</v>
      </c>
      <c r="N12" s="86">
        <v>1.2499999720603228E-3</v>
      </c>
      <c r="O12" s="87">
        <v>9.2465753555297852</v>
      </c>
      <c r="P12" s="88">
        <v>6.6543436050415039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6.3657405553385615E-4</v>
      </c>
      <c r="C14" s="87">
        <v>1.9826964139938354</v>
      </c>
      <c r="D14" s="87">
        <v>1.5277777910232544</v>
      </c>
      <c r="E14" s="86">
        <v>2.5462961639277637E-4</v>
      </c>
      <c r="F14" s="87">
        <v>1.0972568988800049</v>
      </c>
      <c r="G14" s="87">
        <v>0.79854810237884521</v>
      </c>
      <c r="H14" s="86">
        <v>4.8611112288199365E-4</v>
      </c>
      <c r="I14" s="87">
        <v>1.2658227682113647</v>
      </c>
      <c r="J14" s="87">
        <v>0.74454885721206665</v>
      </c>
      <c r="K14" s="86">
        <v>3.4722223062999547E-4</v>
      </c>
      <c r="L14" s="87">
        <v>1.3927576541900635</v>
      </c>
      <c r="M14" s="87">
        <v>0.92392981052398682</v>
      </c>
      <c r="N14" s="86">
        <v>3.4722223062999547E-4</v>
      </c>
      <c r="O14" s="87">
        <v>2.568493127822876</v>
      </c>
      <c r="P14" s="88">
        <v>1.8484288454055786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2.3148148102336563E-5</v>
      </c>
      <c r="C17" s="87">
        <v>7.2098053991794586E-2</v>
      </c>
      <c r="D17" s="87">
        <v>5.55555559694767E-2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2.0949074532836676E-3</v>
      </c>
      <c r="C23" s="82">
        <v>6.5248737335205078</v>
      </c>
      <c r="D23" s="82">
        <v>5.0277776718139648</v>
      </c>
      <c r="E23" s="80">
        <v>8.4490742301568389E-4</v>
      </c>
      <c r="F23" s="82">
        <v>3.6408977508544922</v>
      </c>
      <c r="G23" s="82">
        <v>2.6497278213500977</v>
      </c>
      <c r="H23" s="80">
        <v>6.8287039175629616E-3</v>
      </c>
      <c r="I23" s="82">
        <v>17.781795501708984</v>
      </c>
      <c r="J23" s="82">
        <v>10.459138870239258</v>
      </c>
      <c r="K23" s="80">
        <v>3.4490739926695824E-3</v>
      </c>
      <c r="L23" s="82">
        <v>13.834726333618164</v>
      </c>
      <c r="M23" s="82">
        <v>9.1777029037475586</v>
      </c>
      <c r="N23" s="80">
        <v>7.6388887828215957E-4</v>
      </c>
      <c r="O23" s="82">
        <v>5.6506848335266113</v>
      </c>
      <c r="P23" s="83">
        <v>4.0665435791015625</v>
      </c>
    </row>
    <row r="24" spans="1:16" s="21" customFormat="1" ht="17.45" customHeight="1" thickTop="1" thickBot="1" x14ac:dyDescent="0.25">
      <c r="A24" s="77" t="s">
        <v>7</v>
      </c>
      <c r="B24" s="79">
        <v>3.2106481492519379E-2</v>
      </c>
      <c r="C24" s="81">
        <v>100</v>
      </c>
      <c r="D24" s="81">
        <v>77.055557250976563</v>
      </c>
      <c r="E24" s="79">
        <v>2.3206017911434174E-2</v>
      </c>
      <c r="F24" s="81">
        <v>100</v>
      </c>
      <c r="G24" s="81">
        <v>72.776771545410156</v>
      </c>
      <c r="H24" s="79">
        <v>3.8402777165174484E-2</v>
      </c>
      <c r="I24" s="81">
        <v>100</v>
      </c>
      <c r="J24" s="81">
        <v>58.819358825683594</v>
      </c>
      <c r="K24" s="79">
        <v>2.4930555373430252E-2</v>
      </c>
      <c r="L24" s="81">
        <v>100</v>
      </c>
      <c r="M24" s="81">
        <v>66.338157653808594</v>
      </c>
      <c r="N24" s="79">
        <v>1.3518518768250942E-2</v>
      </c>
      <c r="O24" s="81">
        <v>100</v>
      </c>
      <c r="P24" s="84">
        <v>71.965492248535156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1.7592592630535364E-3</v>
      </c>
      <c r="C27" s="87"/>
      <c r="D27" s="87">
        <v>4.2222223281860352</v>
      </c>
      <c r="E27" s="86">
        <v>3.5879630013369024E-4</v>
      </c>
      <c r="F27" s="87"/>
      <c r="G27" s="87">
        <v>1.1252268552780151</v>
      </c>
      <c r="H27" s="86">
        <v>5.1041664555668831E-3</v>
      </c>
      <c r="I27" s="87"/>
      <c r="J27" s="87">
        <v>7.8177628517150879</v>
      </c>
      <c r="K27" s="86">
        <v>1.9212963525205851E-3</v>
      </c>
      <c r="L27" s="87"/>
      <c r="M27" s="87">
        <v>5.1124114990234375</v>
      </c>
      <c r="N27" s="86">
        <v>1.0879629990085959E-3</v>
      </c>
      <c r="O27" s="87"/>
      <c r="P27" s="88">
        <v>5.7917437553405762</v>
      </c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6.8287039175629616E-4</v>
      </c>
      <c r="I29" s="87"/>
      <c r="J29" s="87">
        <v>1.0459138154983521</v>
      </c>
      <c r="K29" s="86">
        <v>3.3564816112630069E-4</v>
      </c>
      <c r="L29" s="87"/>
      <c r="M29" s="87">
        <v>0.89313215017318726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7.5347223319113255E-3</v>
      </c>
      <c r="C30" s="87"/>
      <c r="D30" s="87">
        <v>18.083333969116211</v>
      </c>
      <c r="E30" s="86">
        <v>4.0162038058042526E-3</v>
      </c>
      <c r="F30" s="87"/>
      <c r="G30" s="87">
        <v>12.595281600952148</v>
      </c>
      <c r="H30" s="86">
        <v>1.3865740969777107E-2</v>
      </c>
      <c r="I30" s="87"/>
      <c r="J30" s="87">
        <v>21.237369537353516</v>
      </c>
      <c r="K30" s="86">
        <v>6.0879630036652088E-3</v>
      </c>
      <c r="L30" s="87"/>
      <c r="M30" s="87">
        <v>16.199569702148438</v>
      </c>
      <c r="N30" s="86">
        <v>2.569444477558136E-3</v>
      </c>
      <c r="O30" s="87"/>
      <c r="P30" s="88">
        <v>13.678373336791992</v>
      </c>
    </row>
    <row r="31" spans="1:16" s="21" customFormat="1" ht="17.45" customHeight="1" x14ac:dyDescent="0.2">
      <c r="A31" s="90" t="s">
        <v>96</v>
      </c>
      <c r="B31" s="86">
        <v>2.662037150003016E-4</v>
      </c>
      <c r="C31" s="87"/>
      <c r="D31" s="87">
        <v>0.6388888955116272</v>
      </c>
      <c r="E31" s="86">
        <v>4.305555485188961E-3</v>
      </c>
      <c r="F31" s="87"/>
      <c r="G31" s="87">
        <v>13.50272274017334</v>
      </c>
      <c r="H31" s="86">
        <v>7.2337961755692959E-3</v>
      </c>
      <c r="I31" s="87"/>
      <c r="J31" s="87">
        <v>11.079595565795898</v>
      </c>
      <c r="K31" s="86">
        <v>4.305555485188961E-3</v>
      </c>
      <c r="L31" s="87"/>
      <c r="M31" s="87">
        <v>11.456728935241699</v>
      </c>
      <c r="N31" s="86">
        <v>1.6087963012978435E-3</v>
      </c>
      <c r="O31" s="87"/>
      <c r="P31" s="88">
        <v>8.564387321472168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9.5601854845881462E-3</v>
      </c>
      <c r="C33" s="81"/>
      <c r="D33" s="81">
        <v>22.94444465637207</v>
      </c>
      <c r="E33" s="79">
        <v>8.6805559694766998E-3</v>
      </c>
      <c r="F33" s="81"/>
      <c r="G33" s="81">
        <v>27.223230361938477</v>
      </c>
      <c r="H33" s="79">
        <v>2.6886574923992157E-2</v>
      </c>
      <c r="I33" s="81"/>
      <c r="J33" s="81">
        <v>41.180641174316406</v>
      </c>
      <c r="K33" s="79">
        <v>1.2650462798774242E-2</v>
      </c>
      <c r="L33" s="81"/>
      <c r="M33" s="81">
        <v>33.661842346191406</v>
      </c>
      <c r="N33" s="79">
        <v>5.2662035450339317E-3</v>
      </c>
      <c r="O33" s="81"/>
      <c r="P33" s="84">
        <v>28.034503936767578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4.1666667908430099E-2</v>
      </c>
      <c r="C35" s="30"/>
      <c r="D35" s="30">
        <v>100</v>
      </c>
      <c r="E35" s="29">
        <v>3.1886573880910873E-2</v>
      </c>
      <c r="F35" s="30"/>
      <c r="G35" s="30">
        <v>100</v>
      </c>
      <c r="H35" s="29">
        <v>6.5289348363876343E-2</v>
      </c>
      <c r="I35" s="30"/>
      <c r="J35" s="30">
        <v>100</v>
      </c>
      <c r="K35" s="29">
        <v>3.7581019103527069E-2</v>
      </c>
      <c r="L35" s="30"/>
      <c r="M35" s="30">
        <v>100</v>
      </c>
      <c r="N35" s="29">
        <v>1.8784722313284874E-2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1.8437499180436134E-2</v>
      </c>
      <c r="C6" s="87">
        <v>23.858020782470703</v>
      </c>
      <c r="D6" s="87">
        <v>16.972085952758789</v>
      </c>
      <c r="E6" s="86">
        <v>1.3726851902902126E-2</v>
      </c>
      <c r="F6" s="87">
        <v>25.423364639282227</v>
      </c>
      <c r="G6" s="87">
        <v>18.828386306762695</v>
      </c>
      <c r="H6" s="86">
        <v>2.4178240448236465E-2</v>
      </c>
      <c r="I6" s="87">
        <v>25.898834228515625</v>
      </c>
      <c r="J6" s="87">
        <v>16.887630462646484</v>
      </c>
      <c r="K6" s="86">
        <v>1.4641203917562962E-2</v>
      </c>
      <c r="L6" s="87">
        <v>23.908523559570313</v>
      </c>
      <c r="M6" s="87">
        <v>15.120726585388184</v>
      </c>
      <c r="N6" s="86">
        <v>7.4768518097698689E-3</v>
      </c>
      <c r="O6" s="87">
        <v>21.327171325683594</v>
      </c>
      <c r="P6" s="88">
        <v>15.618955612182617</v>
      </c>
    </row>
    <row r="7" spans="1:16" s="25" customFormat="1" ht="17.45" customHeight="1" x14ac:dyDescent="0.2">
      <c r="A7" s="98" t="s">
        <v>75</v>
      </c>
      <c r="B7" s="86">
        <v>1.5393518842756748E-2</v>
      </c>
      <c r="C7" s="87">
        <v>19.919124603271484</v>
      </c>
      <c r="D7" s="87">
        <v>14.170040130615234</v>
      </c>
      <c r="E7" s="86">
        <v>1.5393518842756748E-2</v>
      </c>
      <c r="F7" s="87">
        <v>28.510181427001953</v>
      </c>
      <c r="G7" s="87">
        <v>21.114461898803711</v>
      </c>
      <c r="H7" s="86">
        <v>4.2210649698972702E-2</v>
      </c>
      <c r="I7" s="87">
        <v>45.214481353759766</v>
      </c>
      <c r="J7" s="87">
        <v>29.48261833190918</v>
      </c>
      <c r="K7" s="86">
        <v>1.9826387986540794E-2</v>
      </c>
      <c r="L7" s="87">
        <v>32.375732421875</v>
      </c>
      <c r="M7" s="87">
        <v>20.475734710693359</v>
      </c>
      <c r="N7" s="86">
        <v>7.8472224995493889E-3</v>
      </c>
      <c r="O7" s="87">
        <v>22.383625030517578</v>
      </c>
      <c r="P7" s="88">
        <v>16.392650604248047</v>
      </c>
    </row>
    <row r="8" spans="1:16" s="25" customFormat="1" ht="17.45" customHeight="1" x14ac:dyDescent="0.2">
      <c r="A8" s="98" t="s">
        <v>76</v>
      </c>
      <c r="B8" s="86">
        <v>1.2939814478158951E-2</v>
      </c>
      <c r="C8" s="87">
        <v>16.744047164916992</v>
      </c>
      <c r="D8" s="87">
        <v>11.911356925964355</v>
      </c>
      <c r="E8" s="86">
        <v>6.8055554293096066E-3</v>
      </c>
      <c r="F8" s="87">
        <v>12.604501724243164</v>
      </c>
      <c r="G8" s="87">
        <v>9.3348150253295898</v>
      </c>
      <c r="H8" s="86">
        <v>6.1458335258066654E-3</v>
      </c>
      <c r="I8" s="87">
        <v>6.583188533782959</v>
      </c>
      <c r="J8" s="87">
        <v>4.2926435470581055</v>
      </c>
      <c r="K8" s="86">
        <v>8.0208331346511841E-3</v>
      </c>
      <c r="L8" s="87">
        <v>13.097713470458984</v>
      </c>
      <c r="M8" s="87">
        <v>8.2835283279418945</v>
      </c>
      <c r="N8" s="86">
        <v>6.5740742720663548E-3</v>
      </c>
      <c r="O8" s="87">
        <v>18.752063751220703</v>
      </c>
      <c r="P8" s="88">
        <v>13.733075141906738</v>
      </c>
    </row>
    <row r="9" spans="1:16" s="25" customFormat="1" ht="17.45" customHeight="1" x14ac:dyDescent="0.2">
      <c r="A9" s="98" t="s">
        <v>77</v>
      </c>
      <c r="B9" s="86">
        <v>1.4432870782911777E-2</v>
      </c>
      <c r="C9" s="87">
        <v>18.676052093505859</v>
      </c>
      <c r="D9" s="87">
        <v>13.285744667053223</v>
      </c>
      <c r="E9" s="86">
        <v>1.1747685261070728E-2</v>
      </c>
      <c r="F9" s="87">
        <v>21.757770538330078</v>
      </c>
      <c r="G9" s="87">
        <v>16.113668441772461</v>
      </c>
      <c r="H9" s="86">
        <v>1.4525462873280048E-2</v>
      </c>
      <c r="I9" s="87">
        <v>15.559137344360352</v>
      </c>
      <c r="J9" s="87">
        <v>10.145513534545898</v>
      </c>
      <c r="K9" s="86">
        <v>1.1539352126419544E-2</v>
      </c>
      <c r="L9" s="87">
        <v>18.843318939208984</v>
      </c>
      <c r="M9" s="87">
        <v>11.91728401184082</v>
      </c>
      <c r="N9" s="86">
        <v>6.0416664928197861E-3</v>
      </c>
      <c r="O9" s="87">
        <v>17.233409881591797</v>
      </c>
      <c r="P9" s="88">
        <v>12.620889663696289</v>
      </c>
    </row>
    <row r="10" spans="1:16" s="25" customFormat="1" ht="17.45" customHeight="1" x14ac:dyDescent="0.2">
      <c r="A10" s="98" t="s">
        <v>78</v>
      </c>
      <c r="B10" s="86">
        <v>4.2592594400048256E-3</v>
      </c>
      <c r="C10" s="87">
        <v>5.5114574432373047</v>
      </c>
      <c r="D10" s="87">
        <v>3.9207329750061035</v>
      </c>
      <c r="E10" s="86">
        <v>1.9328703638166189E-3</v>
      </c>
      <c r="F10" s="87">
        <v>3.5798499584197998</v>
      </c>
      <c r="G10" s="87">
        <v>2.6512143611907959</v>
      </c>
      <c r="H10" s="86">
        <v>1.7013888573274016E-3</v>
      </c>
      <c r="I10" s="87">
        <v>1.8224647045135498</v>
      </c>
      <c r="J10" s="87">
        <v>1.1883589029312134</v>
      </c>
      <c r="K10" s="86">
        <v>2.2453702986240387E-3</v>
      </c>
      <c r="L10" s="87">
        <v>3.6666035652160645</v>
      </c>
      <c r="M10" s="87">
        <v>2.3189098834991455</v>
      </c>
      <c r="N10" s="86">
        <v>1.9328703638166189E-3</v>
      </c>
      <c r="O10" s="87">
        <v>5.5133705139160156</v>
      </c>
      <c r="P10" s="88">
        <v>4.0377178192138672</v>
      </c>
    </row>
    <row r="11" spans="1:16" s="25" customFormat="1" ht="17.45" customHeight="1" x14ac:dyDescent="0.2">
      <c r="A11" s="98" t="s">
        <v>79</v>
      </c>
      <c r="B11" s="86">
        <v>2.1990740206092596E-3</v>
      </c>
      <c r="C11" s="87">
        <v>2.8455893993377686</v>
      </c>
      <c r="D11" s="87">
        <v>2.0242915153503418</v>
      </c>
      <c r="E11" s="86">
        <v>8.9120370103046298E-4</v>
      </c>
      <c r="F11" s="87">
        <v>1.6505894660949707</v>
      </c>
      <c r="G11" s="87">
        <v>1.2224162817001343</v>
      </c>
      <c r="H11" s="86">
        <v>4.9768516328185797E-4</v>
      </c>
      <c r="I11" s="87">
        <v>0.53310191631317139</v>
      </c>
      <c r="J11" s="87">
        <v>0.34761521220207214</v>
      </c>
      <c r="K11" s="86">
        <v>7.2916666977107525E-4</v>
      </c>
      <c r="L11" s="87">
        <v>1.1907012462615967</v>
      </c>
      <c r="M11" s="87">
        <v>0.75304806232452393</v>
      </c>
      <c r="N11" s="86">
        <v>7.9861108679324389E-4</v>
      </c>
      <c r="O11" s="87">
        <v>2.2779796123504639</v>
      </c>
      <c r="P11" s="88">
        <v>1.6682785749435425</v>
      </c>
    </row>
    <row r="12" spans="1:16" s="25" customFormat="1" ht="17.45" customHeight="1" x14ac:dyDescent="0.2">
      <c r="A12" s="98" t="s">
        <v>80</v>
      </c>
      <c r="B12" s="86">
        <v>2.222222276031971E-3</v>
      </c>
      <c r="C12" s="87">
        <v>2.8755428791046143</v>
      </c>
      <c r="D12" s="87">
        <v>2.0455999374389648</v>
      </c>
      <c r="E12" s="86">
        <v>1.0185184655711055E-3</v>
      </c>
      <c r="F12" s="87">
        <v>1.8863879442214966</v>
      </c>
      <c r="G12" s="87">
        <v>1.3970471620559692</v>
      </c>
      <c r="H12" s="86">
        <v>3.7037036963738501E-4</v>
      </c>
      <c r="I12" s="87">
        <v>0.39672699570655823</v>
      </c>
      <c r="J12" s="87">
        <v>0.25869038701057434</v>
      </c>
      <c r="K12" s="86">
        <v>6.9444446125999093E-4</v>
      </c>
      <c r="L12" s="87">
        <v>1.1340011358261108</v>
      </c>
      <c r="M12" s="87">
        <v>0.71718859672546387</v>
      </c>
      <c r="N12" s="86">
        <v>9.4907404854893684E-4</v>
      </c>
      <c r="O12" s="87">
        <v>2.7071640491485596</v>
      </c>
      <c r="P12" s="88">
        <v>1.9825918674468994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1.8518518481869251E-4</v>
      </c>
      <c r="C14" s="87">
        <v>0.23962856829166412</v>
      </c>
      <c r="D14" s="87">
        <v>0.17046664655208588</v>
      </c>
      <c r="E14" s="86">
        <v>6.9444446125999093E-5</v>
      </c>
      <c r="F14" s="87">
        <v>0.12861736118793488</v>
      </c>
      <c r="G14" s="87">
        <v>9.5253214240074158E-2</v>
      </c>
      <c r="H14" s="86">
        <v>1.7361111531499773E-4</v>
      </c>
      <c r="I14" s="87">
        <v>0.18596577644348145</v>
      </c>
      <c r="J14" s="87">
        <v>0.1212611123919487</v>
      </c>
      <c r="K14" s="86">
        <v>1.3888889225199819E-4</v>
      </c>
      <c r="L14" s="87">
        <v>0.22680023312568665</v>
      </c>
      <c r="M14" s="87">
        <v>0.14343772828578949</v>
      </c>
      <c r="N14" s="86">
        <v>1.2731480819638819E-4</v>
      </c>
      <c r="O14" s="87">
        <v>0.36315616965293884</v>
      </c>
      <c r="P14" s="88">
        <v>0.26595744490623474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4.2592594400048256E-3</v>
      </c>
      <c r="C17" s="87">
        <v>5.5114574432373047</v>
      </c>
      <c r="D17" s="87">
        <v>3.9207329750061035</v>
      </c>
      <c r="E17" s="86">
        <v>1.4236110728234053E-3</v>
      </c>
      <c r="F17" s="87">
        <v>2.6366560459136963</v>
      </c>
      <c r="G17" s="87">
        <v>1.9526909589767456</v>
      </c>
      <c r="H17" s="86">
        <v>1.7476851353421807E-3</v>
      </c>
      <c r="I17" s="87">
        <v>1.8720555305480957</v>
      </c>
      <c r="J17" s="87">
        <v>1.2206952571868896</v>
      </c>
      <c r="K17" s="86">
        <v>2.1296297200024128E-3</v>
      </c>
      <c r="L17" s="87">
        <v>3.4776034355163574</v>
      </c>
      <c r="M17" s="87">
        <v>2.199378490447998</v>
      </c>
      <c r="N17" s="86">
        <v>2.2337962873280048E-3</v>
      </c>
      <c r="O17" s="87">
        <v>6.3717398643493652</v>
      </c>
      <c r="P17" s="88">
        <v>4.666344165802002</v>
      </c>
    </row>
    <row r="18" spans="1:16" s="25" customFormat="1" ht="17.45" customHeight="1" x14ac:dyDescent="0.2">
      <c r="A18" s="98" t="s">
        <v>86</v>
      </c>
      <c r="B18" s="86">
        <v>1.0416666918899864E-4</v>
      </c>
      <c r="C18" s="87">
        <v>0.13479107618331909</v>
      </c>
      <c r="D18" s="87">
        <v>9.588748961687088E-2</v>
      </c>
      <c r="E18" s="86"/>
      <c r="F18" s="87"/>
      <c r="G18" s="87"/>
      <c r="H18" s="86">
        <v>2.3148148102336563E-5</v>
      </c>
      <c r="I18" s="87">
        <v>2.4795437231659889E-2</v>
      </c>
      <c r="J18" s="87">
        <v>1.6168149188160896E-2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2.8472221456468105E-3</v>
      </c>
      <c r="C23" s="82">
        <v>3.6842894554138184</v>
      </c>
      <c r="D23" s="82">
        <v>2.620924711227417</v>
      </c>
      <c r="E23" s="80">
        <v>9.8379631526768208E-4</v>
      </c>
      <c r="F23" s="82">
        <v>1.8220793008804321</v>
      </c>
      <c r="G23" s="82">
        <v>1.3494205474853516</v>
      </c>
      <c r="H23" s="80">
        <v>1.782407402060926E-3</v>
      </c>
      <c r="I23" s="82">
        <v>1.9092487096786499</v>
      </c>
      <c r="J23" s="82">
        <v>1.2449474334716797</v>
      </c>
      <c r="K23" s="80">
        <v>1.2731481110677123E-3</v>
      </c>
      <c r="L23" s="82">
        <v>2.0790021419525146</v>
      </c>
      <c r="M23" s="82">
        <v>1.3148458003997803</v>
      </c>
      <c r="N23" s="80">
        <v>1.0763888712972403E-3</v>
      </c>
      <c r="O23" s="82">
        <v>3.0703201293945313</v>
      </c>
      <c r="P23" s="83">
        <v>2.248549222946167</v>
      </c>
    </row>
    <row r="24" spans="1:16" s="21" customFormat="1" ht="17.45" customHeight="1" thickTop="1" thickBot="1" x14ac:dyDescent="0.25">
      <c r="A24" s="77" t="s">
        <v>7</v>
      </c>
      <c r="B24" s="79">
        <v>7.7280089259147644E-2</v>
      </c>
      <c r="C24" s="81">
        <v>100</v>
      </c>
      <c r="D24" s="81">
        <v>71.137863159179688</v>
      </c>
      <c r="E24" s="79">
        <v>5.3993053734302521E-2</v>
      </c>
      <c r="F24" s="81">
        <v>100</v>
      </c>
      <c r="G24" s="81">
        <v>74.059371948242188</v>
      </c>
      <c r="H24" s="79">
        <v>9.3356482684612274E-2</v>
      </c>
      <c r="I24" s="81">
        <v>100</v>
      </c>
      <c r="J24" s="81">
        <v>65.206146240234375</v>
      </c>
      <c r="K24" s="79">
        <v>6.1238426715135574E-2</v>
      </c>
      <c r="L24" s="81">
        <v>100</v>
      </c>
      <c r="M24" s="81">
        <v>63.244083404541016</v>
      </c>
      <c r="N24" s="79">
        <v>3.5057868808507919E-2</v>
      </c>
      <c r="O24" s="81">
        <v>100</v>
      </c>
      <c r="P24" s="84">
        <v>73.235008239746094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3.1365740578621626E-3</v>
      </c>
      <c r="C27" s="87"/>
      <c r="D27" s="87">
        <v>2.8872790336608887</v>
      </c>
      <c r="E27" s="86">
        <v>1.2152778217568994E-3</v>
      </c>
      <c r="F27" s="87"/>
      <c r="G27" s="87">
        <v>1.6669312715530396</v>
      </c>
      <c r="H27" s="86">
        <v>9.5138885080814362E-3</v>
      </c>
      <c r="I27" s="87"/>
      <c r="J27" s="87">
        <v>6.6451091766357422</v>
      </c>
      <c r="K27" s="86">
        <v>6.1342590488493443E-3</v>
      </c>
      <c r="L27" s="87"/>
      <c r="M27" s="87">
        <v>6.3351659774780273</v>
      </c>
      <c r="N27" s="86">
        <v>2.569444477558136E-3</v>
      </c>
      <c r="O27" s="87"/>
      <c r="P27" s="88">
        <v>5.3675050735473633</v>
      </c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1.0416666918899864E-4</v>
      </c>
      <c r="I29" s="87"/>
      <c r="J29" s="87">
        <v>7.2756670415401459E-2</v>
      </c>
      <c r="K29" s="86">
        <v>2.3148148102336563E-5</v>
      </c>
      <c r="L29" s="87"/>
      <c r="M29" s="87">
        <v>2.3906286805868149E-2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2.00462955981493E-2</v>
      </c>
      <c r="C30" s="87"/>
      <c r="D30" s="87">
        <v>18.453014373779297</v>
      </c>
      <c r="E30" s="86">
        <v>1.1365740559995174E-2</v>
      </c>
      <c r="F30" s="87"/>
      <c r="G30" s="87">
        <v>15.589776039123535</v>
      </c>
      <c r="H30" s="86">
        <v>1.9629629328846931E-2</v>
      </c>
      <c r="I30" s="87"/>
      <c r="J30" s="87">
        <v>13.710590362548828</v>
      </c>
      <c r="K30" s="86">
        <v>1.5902778133749962E-2</v>
      </c>
      <c r="L30" s="87"/>
      <c r="M30" s="87">
        <v>16.423620223999023</v>
      </c>
      <c r="N30" s="86">
        <v>6.1342590488493443E-3</v>
      </c>
      <c r="O30" s="87"/>
      <c r="P30" s="88">
        <v>12.814312934875488</v>
      </c>
    </row>
    <row r="31" spans="1:16" s="21" customFormat="1" ht="17.45" customHeight="1" x14ac:dyDescent="0.2">
      <c r="A31" s="90" t="s">
        <v>96</v>
      </c>
      <c r="B31" s="86">
        <v>8.1712966784834862E-3</v>
      </c>
      <c r="C31" s="87"/>
      <c r="D31" s="87">
        <v>7.5218410491943359</v>
      </c>
      <c r="E31" s="86">
        <v>6.2962961383163929E-3</v>
      </c>
      <c r="F31" s="87"/>
      <c r="G31" s="87">
        <v>8.63629150390625</v>
      </c>
      <c r="H31" s="86">
        <v>2.0358797162771225E-2</v>
      </c>
      <c r="I31" s="87"/>
      <c r="J31" s="87">
        <v>14.219886779785156</v>
      </c>
      <c r="K31" s="86">
        <v>1.3530092313885689E-2</v>
      </c>
      <c r="L31" s="87"/>
      <c r="M31" s="87">
        <v>13.973224639892578</v>
      </c>
      <c r="N31" s="86">
        <v>4.1087963618338108E-3</v>
      </c>
      <c r="O31" s="87"/>
      <c r="P31" s="88">
        <v>8.5831718444824219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3.4722223062999547E-5</v>
      </c>
      <c r="F32" s="82"/>
      <c r="G32" s="82">
        <v>4.7626607120037079E-2</v>
      </c>
      <c r="H32" s="80">
        <v>2.0833333837799728E-4</v>
      </c>
      <c r="I32" s="82"/>
      <c r="J32" s="82">
        <v>0.14551334083080292</v>
      </c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3.1354166567325592E-2</v>
      </c>
      <c r="C33" s="81"/>
      <c r="D33" s="81">
        <v>28.86213493347168</v>
      </c>
      <c r="E33" s="79">
        <v>1.8912037834525108E-2</v>
      </c>
      <c r="F33" s="81"/>
      <c r="G33" s="81">
        <v>25.94062614440918</v>
      </c>
      <c r="H33" s="79">
        <v>4.9814816564321518E-2</v>
      </c>
      <c r="I33" s="81"/>
      <c r="J33" s="81">
        <v>34.793857574462891</v>
      </c>
      <c r="K33" s="79">
        <v>3.5590276122093201E-2</v>
      </c>
      <c r="L33" s="81"/>
      <c r="M33" s="81">
        <v>36.755916595458984</v>
      </c>
      <c r="N33" s="79">
        <v>1.2812499888241291E-2</v>
      </c>
      <c r="O33" s="81"/>
      <c r="P33" s="84">
        <v>26.764989852905273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0.10863425582647324</v>
      </c>
      <c r="C35" s="30"/>
      <c r="D35" s="30">
        <v>100</v>
      </c>
      <c r="E35" s="29">
        <v>7.2905093431472778E-2</v>
      </c>
      <c r="F35" s="30"/>
      <c r="G35" s="30">
        <v>100</v>
      </c>
      <c r="H35" s="29">
        <v>0.14317129552364349</v>
      </c>
      <c r="I35" s="30"/>
      <c r="J35" s="30">
        <v>100</v>
      </c>
      <c r="K35" s="29">
        <v>9.6828706562519073E-2</v>
      </c>
      <c r="L35" s="30"/>
      <c r="M35" s="30">
        <v>100</v>
      </c>
      <c r="N35" s="29">
        <v>4.7870371490716934E-2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1.8634259467944503E-3</v>
      </c>
      <c r="C6" s="87">
        <v>16.445352554321289</v>
      </c>
      <c r="D6" s="87">
        <v>14.636363983154297</v>
      </c>
      <c r="E6" s="86">
        <v>1.6550925793126225E-3</v>
      </c>
      <c r="F6" s="87">
        <v>14.772727012634277</v>
      </c>
      <c r="G6" s="87">
        <v>13.896986961364746</v>
      </c>
      <c r="H6" s="86">
        <v>6.1342591652646661E-4</v>
      </c>
      <c r="I6" s="87">
        <v>15.099715232849121</v>
      </c>
      <c r="J6" s="87">
        <v>13.659793853759766</v>
      </c>
      <c r="K6" s="86">
        <v>2.0601851865649223E-3</v>
      </c>
      <c r="L6" s="87">
        <v>17.997978210449219</v>
      </c>
      <c r="M6" s="87">
        <v>15.724381446838379</v>
      </c>
      <c r="N6" s="86">
        <v>1.7361111531499773E-4</v>
      </c>
      <c r="O6" s="87">
        <v>11.278195381164551</v>
      </c>
      <c r="P6" s="88">
        <v>11.278195381164551</v>
      </c>
    </row>
    <row r="7" spans="1:16" s="25" customFormat="1" ht="17.45" customHeight="1" x14ac:dyDescent="0.2">
      <c r="A7" s="98" t="s">
        <v>75</v>
      </c>
      <c r="B7" s="86">
        <v>2.1064814645797014E-3</v>
      </c>
      <c r="C7" s="87">
        <v>18.590398788452148</v>
      </c>
      <c r="D7" s="87">
        <v>16.545454025268555</v>
      </c>
      <c r="E7" s="86">
        <v>2.3148148320615292E-3</v>
      </c>
      <c r="F7" s="87">
        <v>20.661157608032227</v>
      </c>
      <c r="G7" s="87">
        <v>19.436346054077148</v>
      </c>
      <c r="H7" s="86">
        <v>1.2615740997716784E-3</v>
      </c>
      <c r="I7" s="87">
        <v>31.054130554199219</v>
      </c>
      <c r="J7" s="87">
        <v>28.092782974243164</v>
      </c>
      <c r="K7" s="86">
        <v>1.7245369963347912E-3</v>
      </c>
      <c r="L7" s="87">
        <v>15.065723419189453</v>
      </c>
      <c r="M7" s="87">
        <v>13.162544250488281</v>
      </c>
      <c r="N7" s="86">
        <v>1.5046296175569296E-4</v>
      </c>
      <c r="O7" s="87">
        <v>9.7744359970092773</v>
      </c>
      <c r="P7" s="88">
        <v>9.7744359970092773</v>
      </c>
    </row>
    <row r="8" spans="1:16" s="25" customFormat="1" ht="17.45" customHeight="1" x14ac:dyDescent="0.2">
      <c r="A8" s="98" t="s">
        <v>76</v>
      </c>
      <c r="B8" s="86">
        <v>2.326388843357563E-3</v>
      </c>
      <c r="C8" s="87">
        <v>20.531154632568359</v>
      </c>
      <c r="D8" s="87">
        <v>18.272727966308594</v>
      </c>
      <c r="E8" s="86">
        <v>2.2800925653427839E-3</v>
      </c>
      <c r="F8" s="87">
        <v>20.351240158081055</v>
      </c>
      <c r="G8" s="87">
        <v>19.144800186157227</v>
      </c>
      <c r="H8" s="86">
        <v>1.2499999720603228E-3</v>
      </c>
      <c r="I8" s="87">
        <v>30.769229888916016</v>
      </c>
      <c r="J8" s="87">
        <v>27.835052490234375</v>
      </c>
      <c r="K8" s="86">
        <v>2.3032408207654953E-3</v>
      </c>
      <c r="L8" s="87">
        <v>20.121334075927734</v>
      </c>
      <c r="M8" s="87">
        <v>17.579505920410156</v>
      </c>
      <c r="N8" s="86">
        <v>1.7361111531499773E-4</v>
      </c>
      <c r="O8" s="87">
        <v>11.278195381164551</v>
      </c>
      <c r="P8" s="88">
        <v>11.278195381164551</v>
      </c>
    </row>
    <row r="9" spans="1:16" s="25" customFormat="1" ht="17.45" customHeight="1" x14ac:dyDescent="0.2">
      <c r="A9" s="98" t="s">
        <v>77</v>
      </c>
      <c r="B9" s="86">
        <v>6.7129632225260139E-4</v>
      </c>
      <c r="C9" s="87">
        <v>5.924412727355957</v>
      </c>
      <c r="D9" s="87">
        <v>5.2727274894714355</v>
      </c>
      <c r="E9" s="86">
        <v>6.9444446125999093E-5</v>
      </c>
      <c r="F9" s="87">
        <v>0.61983472108840942</v>
      </c>
      <c r="G9" s="87">
        <v>0.58309036493301392</v>
      </c>
      <c r="H9" s="86">
        <v>6.9444446125999093E-4</v>
      </c>
      <c r="I9" s="87">
        <v>17.094017028808594</v>
      </c>
      <c r="J9" s="87">
        <v>15.46391773223877</v>
      </c>
      <c r="K9" s="86">
        <v>2.9513889458030462E-3</v>
      </c>
      <c r="L9" s="87">
        <v>25.783618927001953</v>
      </c>
      <c r="M9" s="87">
        <v>22.52650260925293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7.1759260026738048E-4</v>
      </c>
      <c r="C10" s="87">
        <v>6.3329930305480957</v>
      </c>
      <c r="D10" s="87">
        <v>5.6363635063171387</v>
      </c>
      <c r="E10" s="86">
        <v>5.4398149950429797E-4</v>
      </c>
      <c r="F10" s="87">
        <v>4.8553719520568848</v>
      </c>
      <c r="G10" s="87">
        <v>4.5675411224365234</v>
      </c>
      <c r="H10" s="86">
        <v>2.4305556144099683E-4</v>
      </c>
      <c r="I10" s="87">
        <v>5.9829058647155762</v>
      </c>
      <c r="J10" s="87">
        <v>5.4123711585998535</v>
      </c>
      <c r="K10" s="86">
        <v>3.2407406251877546E-4</v>
      </c>
      <c r="L10" s="87">
        <v>2.8311426639556885</v>
      </c>
      <c r="M10" s="87">
        <v>2.4734983444213867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6.2499998603016138E-4</v>
      </c>
      <c r="C11" s="87">
        <v>5.5158324241638184</v>
      </c>
      <c r="D11" s="87">
        <v>4.9090909957885742</v>
      </c>
      <c r="E11" s="86">
        <v>4.398148157633841E-4</v>
      </c>
      <c r="F11" s="87">
        <v>3.9256198406219482</v>
      </c>
      <c r="G11" s="87">
        <v>3.6929056644439697</v>
      </c>
      <c r="H11" s="86"/>
      <c r="I11" s="87"/>
      <c r="J11" s="87"/>
      <c r="K11" s="86">
        <v>5.0925923278555274E-4</v>
      </c>
      <c r="L11" s="87">
        <v>4.4489383697509766</v>
      </c>
      <c r="M11" s="87">
        <v>3.8869256973266602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6.3657405553385615E-4</v>
      </c>
      <c r="C12" s="87">
        <v>5.6179776191711426</v>
      </c>
      <c r="D12" s="87">
        <v>5</v>
      </c>
      <c r="E12" s="86">
        <v>8.1018515629693866E-4</v>
      </c>
      <c r="F12" s="87">
        <v>7.2314047813415527</v>
      </c>
      <c r="G12" s="87">
        <v>6.8027210235595703</v>
      </c>
      <c r="H12" s="86"/>
      <c r="I12" s="87"/>
      <c r="J12" s="87"/>
      <c r="K12" s="86">
        <v>7.5231480877846479E-4</v>
      </c>
      <c r="L12" s="87">
        <v>6.5722951889038086</v>
      </c>
      <c r="M12" s="87">
        <v>5.7420496940612793</v>
      </c>
      <c r="N12" s="86">
        <v>1.1574073869269341E-4</v>
      </c>
      <c r="O12" s="87">
        <v>7.5187969207763672</v>
      </c>
      <c r="P12" s="88">
        <v>7.5187969207763672</v>
      </c>
    </row>
    <row r="13" spans="1:16" s="25" customFormat="1" ht="17.45" customHeight="1" x14ac:dyDescent="0.2">
      <c r="A13" s="98" t="s">
        <v>81</v>
      </c>
      <c r="B13" s="86">
        <v>1.8518518481869251E-4</v>
      </c>
      <c r="C13" s="87">
        <v>1.6343207359313965</v>
      </c>
      <c r="D13" s="87">
        <v>1.4545454978942871</v>
      </c>
      <c r="E13" s="86">
        <v>1.9675925432238728E-4</v>
      </c>
      <c r="F13" s="87">
        <v>1.7561984062194824</v>
      </c>
      <c r="G13" s="87">
        <v>1.6520893573760986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4.9768516328185797E-4</v>
      </c>
      <c r="C14" s="87">
        <v>4.3922371864318848</v>
      </c>
      <c r="D14" s="87">
        <v>3.9090909957885742</v>
      </c>
      <c r="E14" s="86">
        <v>4.8611112288199365E-4</v>
      </c>
      <c r="F14" s="87">
        <v>4.3388428688049316</v>
      </c>
      <c r="G14" s="87">
        <v>4.0816326141357422</v>
      </c>
      <c r="H14" s="86"/>
      <c r="I14" s="87"/>
      <c r="J14" s="87"/>
      <c r="K14" s="86">
        <v>2.3148147738538682E-4</v>
      </c>
      <c r="L14" s="87">
        <v>2.0222446918487549</v>
      </c>
      <c r="M14" s="87">
        <v>1.7667844295501709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1.3888889225199819E-4</v>
      </c>
      <c r="C15" s="87">
        <v>1.2257405519485474</v>
      </c>
      <c r="D15" s="87">
        <v>1.0909091234207153</v>
      </c>
      <c r="E15" s="86">
        <v>1.2731480819638819E-4</v>
      </c>
      <c r="F15" s="87">
        <v>1.1363636255264282</v>
      </c>
      <c r="G15" s="87">
        <v>1.0689990520477295</v>
      </c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3.0092592351138592E-4</v>
      </c>
      <c r="C16" s="87">
        <v>2.6557712554931641</v>
      </c>
      <c r="D16" s="87">
        <v>2.3636362552642822</v>
      </c>
      <c r="E16" s="86">
        <v>3.0092592351138592E-4</v>
      </c>
      <c r="F16" s="87">
        <v>2.6859505176544189</v>
      </c>
      <c r="G16" s="87">
        <v>2.5267250537872314</v>
      </c>
      <c r="H16" s="86"/>
      <c r="I16" s="87"/>
      <c r="J16" s="87"/>
      <c r="K16" s="86">
        <v>3.1249999301508069E-4</v>
      </c>
      <c r="L16" s="87">
        <v>2.7300302982330322</v>
      </c>
      <c r="M16" s="87">
        <v>2.3851590156555176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2.0833333837799728E-4</v>
      </c>
      <c r="F17" s="87">
        <v>1.8595041036605835</v>
      </c>
      <c r="G17" s="87">
        <v>1.7492711544036865</v>
      </c>
      <c r="H17" s="86"/>
      <c r="I17" s="87"/>
      <c r="J17" s="87"/>
      <c r="K17" s="86"/>
      <c r="L17" s="87"/>
      <c r="M17" s="87"/>
      <c r="N17" s="86">
        <v>2.3148147738538682E-4</v>
      </c>
      <c r="O17" s="87">
        <v>15.037593841552734</v>
      </c>
      <c r="P17" s="88">
        <v>15.037593841552734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>
        <v>3.1249999301508069E-4</v>
      </c>
      <c r="F18" s="87">
        <v>2.7892560958862305</v>
      </c>
      <c r="G18" s="87">
        <v>2.6239066123962402</v>
      </c>
      <c r="H18" s="86"/>
      <c r="I18" s="87"/>
      <c r="J18" s="87"/>
      <c r="K18" s="86"/>
      <c r="L18" s="87"/>
      <c r="M18" s="87"/>
      <c r="N18" s="86">
        <v>3.1249999301508069E-4</v>
      </c>
      <c r="O18" s="87">
        <v>20.300752639770508</v>
      </c>
      <c r="P18" s="88">
        <v>20.300752639770508</v>
      </c>
    </row>
    <row r="19" spans="1:16" s="25" customFormat="1" ht="17.45" customHeight="1" x14ac:dyDescent="0.2">
      <c r="A19" s="98" t="s">
        <v>87</v>
      </c>
      <c r="B19" s="86">
        <v>2.662037150003016E-4</v>
      </c>
      <c r="C19" s="87">
        <v>2.3493361473083496</v>
      </c>
      <c r="D19" s="87">
        <v>2.0909090042114258</v>
      </c>
      <c r="E19" s="86">
        <v>2.5462961639277637E-4</v>
      </c>
      <c r="F19" s="87">
        <v>2.2727272510528564</v>
      </c>
      <c r="G19" s="87">
        <v>2.137998104095459</v>
      </c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1.9675925432238728E-4</v>
      </c>
      <c r="C20" s="87">
        <v>1.7364658117294312</v>
      </c>
      <c r="D20" s="87">
        <v>1.5454545021057129</v>
      </c>
      <c r="E20" s="86">
        <v>2.1990740788169205E-4</v>
      </c>
      <c r="F20" s="87">
        <v>1.9628099203109741</v>
      </c>
      <c r="G20" s="87">
        <v>1.8464528322219849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>
        <v>3.8194443914107978E-4</v>
      </c>
      <c r="F21" s="87">
        <v>3.4090909957885742</v>
      </c>
      <c r="G21" s="87">
        <v>3.2069971561431885</v>
      </c>
      <c r="H21" s="86"/>
      <c r="I21" s="87"/>
      <c r="J21" s="87"/>
      <c r="K21" s="86"/>
      <c r="L21" s="87"/>
      <c r="M21" s="87"/>
      <c r="N21" s="86">
        <v>3.8194443914107978E-4</v>
      </c>
      <c r="O21" s="87">
        <v>24.812030792236328</v>
      </c>
      <c r="P21" s="88">
        <v>24.812030792236328</v>
      </c>
    </row>
    <row r="22" spans="1:16" s="25" customFormat="1" ht="17.45" customHeight="1" x14ac:dyDescent="0.2">
      <c r="A22" s="98" t="s">
        <v>90</v>
      </c>
      <c r="B22" s="86">
        <v>3.2407406251877546E-4</v>
      </c>
      <c r="C22" s="87">
        <v>2.8600611686706543</v>
      </c>
      <c r="D22" s="87">
        <v>2.5454545021057129</v>
      </c>
      <c r="E22" s="86">
        <v>3.1249999301508069E-4</v>
      </c>
      <c r="F22" s="87">
        <v>2.7892560958862305</v>
      </c>
      <c r="G22" s="87">
        <v>2.6239066123962402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4.7453702427446842E-4</v>
      </c>
      <c r="C23" s="82">
        <v>4.1879467964172363</v>
      </c>
      <c r="D23" s="82">
        <v>3.7272727489471436</v>
      </c>
      <c r="E23" s="80">
        <v>2.8935185400769114E-4</v>
      </c>
      <c r="F23" s="82">
        <v>2.5826447010040283</v>
      </c>
      <c r="G23" s="82">
        <v>2.4295432567596436</v>
      </c>
      <c r="H23" s="80"/>
      <c r="I23" s="82"/>
      <c r="J23" s="82"/>
      <c r="K23" s="80">
        <v>2.7777778450399637E-4</v>
      </c>
      <c r="L23" s="82">
        <v>2.4266936779022217</v>
      </c>
      <c r="M23" s="82">
        <v>2.1201412677764893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1.1331018060445786E-2</v>
      </c>
      <c r="C24" s="81">
        <v>100</v>
      </c>
      <c r="D24" s="81">
        <v>89</v>
      </c>
      <c r="E24" s="79">
        <v>1.1203703470528126E-2</v>
      </c>
      <c r="F24" s="81">
        <v>100</v>
      </c>
      <c r="G24" s="81">
        <v>94.071914672851563</v>
      </c>
      <c r="H24" s="79">
        <v>4.0624998509883881E-3</v>
      </c>
      <c r="I24" s="81">
        <v>100</v>
      </c>
      <c r="J24" s="81">
        <v>90.463920593261719</v>
      </c>
      <c r="K24" s="79">
        <v>1.1446759104728699E-2</v>
      </c>
      <c r="L24" s="81">
        <v>100</v>
      </c>
      <c r="M24" s="81">
        <v>87.36749267578125</v>
      </c>
      <c r="N24" s="79">
        <v>1.5393518842756748E-3</v>
      </c>
      <c r="O24" s="81">
        <v>100</v>
      </c>
      <c r="P24" s="84">
        <v>100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>
        <v>1.6203703125938773E-4</v>
      </c>
      <c r="F28" s="87"/>
      <c r="G28" s="87">
        <v>1.3605442047119141</v>
      </c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9.259259095415473E-4</v>
      </c>
      <c r="C30" s="87"/>
      <c r="D30" s="87">
        <v>7.2727274894714355</v>
      </c>
      <c r="E30" s="86">
        <v>5.4398149950429797E-4</v>
      </c>
      <c r="F30" s="87"/>
      <c r="G30" s="87">
        <v>4.5675411224365234</v>
      </c>
      <c r="H30" s="86">
        <v>1.1574073869269341E-4</v>
      </c>
      <c r="I30" s="87"/>
      <c r="J30" s="87">
        <v>2.5773196220397949</v>
      </c>
      <c r="K30" s="86">
        <v>1.0416667209938169E-3</v>
      </c>
      <c r="L30" s="87"/>
      <c r="M30" s="87">
        <v>7.9505300521850586</v>
      </c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4.7453702427446842E-4</v>
      </c>
      <c r="C31" s="87"/>
      <c r="D31" s="87">
        <v>3.7272727489471436</v>
      </c>
      <c r="E31" s="86"/>
      <c r="F31" s="87"/>
      <c r="G31" s="87"/>
      <c r="H31" s="86">
        <v>3.1249999301508069E-4</v>
      </c>
      <c r="I31" s="87"/>
      <c r="J31" s="87">
        <v>6.9587631225585938</v>
      </c>
      <c r="K31" s="86">
        <v>6.1342591652646661E-4</v>
      </c>
      <c r="L31" s="87"/>
      <c r="M31" s="87">
        <v>4.681978702545166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1.4004629338160157E-3</v>
      </c>
      <c r="C33" s="81"/>
      <c r="D33" s="81">
        <v>11</v>
      </c>
      <c r="E33" s="79">
        <v>7.060185307636857E-4</v>
      </c>
      <c r="F33" s="81"/>
      <c r="G33" s="81">
        <v>5.9280853271484375</v>
      </c>
      <c r="H33" s="79">
        <v>4.2824074625968933E-4</v>
      </c>
      <c r="I33" s="81"/>
      <c r="J33" s="81">
        <v>9.5360822677612305</v>
      </c>
      <c r="K33" s="79">
        <v>1.6550925793126225E-3</v>
      </c>
      <c r="L33" s="81"/>
      <c r="M33" s="81">
        <v>12.632509231567383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1.2731481343507767E-2</v>
      </c>
      <c r="C35" s="30"/>
      <c r="D35" s="30">
        <v>100</v>
      </c>
      <c r="E35" s="29">
        <v>1.1909722350537777E-2</v>
      </c>
      <c r="F35" s="30"/>
      <c r="G35" s="30">
        <v>100</v>
      </c>
      <c r="H35" s="29">
        <v>4.4907405972480774E-3</v>
      </c>
      <c r="I35" s="30"/>
      <c r="J35" s="30">
        <v>100</v>
      </c>
      <c r="K35" s="29">
        <v>1.3101851567625999E-2</v>
      </c>
      <c r="L35" s="30"/>
      <c r="M35" s="30">
        <v>100</v>
      </c>
      <c r="N35" s="29">
        <v>1.5393518842756748E-3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9.1550927609205246E-3</v>
      </c>
      <c r="C6" s="87">
        <v>21.947835922241211</v>
      </c>
      <c r="D6" s="87">
        <v>17.660192489624023</v>
      </c>
      <c r="E6" s="86">
        <v>1.046296302229166E-2</v>
      </c>
      <c r="F6" s="87">
        <v>23.553934097290039</v>
      </c>
      <c r="G6" s="87">
        <v>18.943838119506836</v>
      </c>
      <c r="H6" s="86">
        <v>3.0324074905365705E-3</v>
      </c>
      <c r="I6" s="87">
        <v>21.943048477172852</v>
      </c>
      <c r="J6" s="87">
        <v>17.595701217651367</v>
      </c>
      <c r="K6" s="86">
        <v>4.3750000186264515E-3</v>
      </c>
      <c r="L6" s="87">
        <v>23.566083908081055</v>
      </c>
      <c r="M6" s="87">
        <v>19.246435165405273</v>
      </c>
      <c r="N6" s="86">
        <v>2.7777778450399637E-4</v>
      </c>
      <c r="O6" s="87">
        <v>27.906976699829102</v>
      </c>
      <c r="P6" s="88">
        <v>13.953488349914551</v>
      </c>
    </row>
    <row r="7" spans="1:16" s="25" customFormat="1" ht="17.45" customHeight="1" x14ac:dyDescent="0.2">
      <c r="A7" s="98" t="s">
        <v>75</v>
      </c>
      <c r="B7" s="86">
        <v>8.7152775377035141E-3</v>
      </c>
      <c r="C7" s="87">
        <v>20.893451690673828</v>
      </c>
      <c r="D7" s="87">
        <v>16.811788558959961</v>
      </c>
      <c r="E7" s="86">
        <v>1.0393518954515457E-2</v>
      </c>
      <c r="F7" s="87">
        <v>23.397602081298828</v>
      </c>
      <c r="G7" s="87">
        <v>18.818105697631836</v>
      </c>
      <c r="H7" s="86">
        <v>4.1898149065673351E-3</v>
      </c>
      <c r="I7" s="87">
        <v>30.318258285522461</v>
      </c>
      <c r="J7" s="87">
        <v>24.311618804931641</v>
      </c>
      <c r="K7" s="86">
        <v>5.7175927795469761E-3</v>
      </c>
      <c r="L7" s="87">
        <v>30.798004150390625</v>
      </c>
      <c r="M7" s="87">
        <v>25.152750015258789</v>
      </c>
      <c r="N7" s="86">
        <v>1.2731480819638819E-4</v>
      </c>
      <c r="O7" s="87">
        <v>12.790698051452637</v>
      </c>
      <c r="P7" s="88">
        <v>6.3953490257263184</v>
      </c>
    </row>
    <row r="8" spans="1:16" s="25" customFormat="1" ht="17.45" customHeight="1" x14ac:dyDescent="0.2">
      <c r="A8" s="98" t="s">
        <v>76</v>
      </c>
      <c r="B8" s="86">
        <v>5.3472220897674561E-3</v>
      </c>
      <c r="C8" s="87">
        <v>12.819089889526367</v>
      </c>
      <c r="D8" s="87">
        <v>10.314802169799805</v>
      </c>
      <c r="E8" s="86">
        <v>5.7754628360271454E-3</v>
      </c>
      <c r="F8" s="87">
        <v>13.00156307220459</v>
      </c>
      <c r="G8" s="87">
        <v>10.456831932067871</v>
      </c>
      <c r="H8" s="86">
        <v>1.4583333395421505E-3</v>
      </c>
      <c r="I8" s="87">
        <v>10.552763938903809</v>
      </c>
      <c r="J8" s="87">
        <v>8.4620552062988281</v>
      </c>
      <c r="K8" s="86">
        <v>1.8055555410683155E-3</v>
      </c>
      <c r="L8" s="87">
        <v>9.7256860733032227</v>
      </c>
      <c r="M8" s="87">
        <v>7.9429736137390137</v>
      </c>
      <c r="N8" s="86">
        <v>1.3888889225199819E-4</v>
      </c>
      <c r="O8" s="87">
        <v>13.953488349914551</v>
      </c>
      <c r="P8" s="88">
        <v>6.9767441749572754</v>
      </c>
    </row>
    <row r="9" spans="1:16" s="25" customFormat="1" ht="17.45" customHeight="1" x14ac:dyDescent="0.2">
      <c r="A9" s="98" t="s">
        <v>77</v>
      </c>
      <c r="B9" s="86">
        <v>1.2418981641530991E-2</v>
      </c>
      <c r="C9" s="87">
        <v>29.77247428894043</v>
      </c>
      <c r="D9" s="87">
        <v>23.956239700317383</v>
      </c>
      <c r="E9" s="86">
        <v>1.1817129328846931E-2</v>
      </c>
      <c r="F9" s="87">
        <v>26.602397918701172</v>
      </c>
      <c r="G9" s="87">
        <v>21.395641326904297</v>
      </c>
      <c r="H9" s="86">
        <v>4.0509258396923542E-3</v>
      </c>
      <c r="I9" s="87">
        <v>29.313232421875</v>
      </c>
      <c r="J9" s="87">
        <v>23.505708694458008</v>
      </c>
      <c r="K9" s="86">
        <v>4.2939814738929272E-3</v>
      </c>
      <c r="L9" s="87">
        <v>23.129674911499023</v>
      </c>
      <c r="M9" s="87">
        <v>18.890020370483398</v>
      </c>
      <c r="N9" s="86">
        <v>3.0092592351138592E-4</v>
      </c>
      <c r="O9" s="87">
        <v>30.23255729675293</v>
      </c>
      <c r="P9" s="88">
        <v>15.116278648376465</v>
      </c>
    </row>
    <row r="10" spans="1:16" s="25" customFormat="1" ht="17.45" customHeight="1" x14ac:dyDescent="0.2">
      <c r="A10" s="98" t="s">
        <v>78</v>
      </c>
      <c r="B10" s="86">
        <v>1.435185200534761E-3</v>
      </c>
      <c r="C10" s="87">
        <v>3.4406216144561768</v>
      </c>
      <c r="D10" s="87">
        <v>2.7684750556945801</v>
      </c>
      <c r="E10" s="86">
        <v>1.6782407183200121E-3</v>
      </c>
      <c r="F10" s="87">
        <v>3.7780094146728516</v>
      </c>
      <c r="G10" s="87">
        <v>3.0385582447052002</v>
      </c>
      <c r="H10" s="86">
        <v>6.9444446125999093E-4</v>
      </c>
      <c r="I10" s="87">
        <v>5.0251255035400391</v>
      </c>
      <c r="J10" s="87">
        <v>4.0295500755310059</v>
      </c>
      <c r="K10" s="86">
        <v>7.060185307636857E-4</v>
      </c>
      <c r="L10" s="87">
        <v>3.802992582321167</v>
      </c>
      <c r="M10" s="87">
        <v>3.1059062480926514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1.0648148600012064E-3</v>
      </c>
      <c r="C11" s="87">
        <v>2.5527191162109375</v>
      </c>
      <c r="D11" s="87">
        <v>2.0540299415588379</v>
      </c>
      <c r="E11" s="86">
        <v>1.0069444542750716E-3</v>
      </c>
      <c r="F11" s="87">
        <v>2.2668056488037109</v>
      </c>
      <c r="G11" s="87">
        <v>1.8231348991394043</v>
      </c>
      <c r="H11" s="86"/>
      <c r="I11" s="87"/>
      <c r="J11" s="87"/>
      <c r="K11" s="86">
        <v>3.4722223062999547E-4</v>
      </c>
      <c r="L11" s="87">
        <v>1.8703241348266602</v>
      </c>
      <c r="M11" s="87">
        <v>1.5274949073791504</v>
      </c>
      <c r="N11" s="86">
        <v>1.1574073869269341E-4</v>
      </c>
      <c r="O11" s="87">
        <v>11.627906799316406</v>
      </c>
      <c r="P11" s="88">
        <v>5.8139533996582031</v>
      </c>
    </row>
    <row r="12" spans="1:16" s="25" customFormat="1" ht="17.45" customHeight="1" x14ac:dyDescent="0.2">
      <c r="A12" s="98" t="s">
        <v>80</v>
      </c>
      <c r="B12" s="86">
        <v>1.8055555410683155E-3</v>
      </c>
      <c r="C12" s="87">
        <v>4.3285236358642578</v>
      </c>
      <c r="D12" s="87">
        <v>3.4829204082489014</v>
      </c>
      <c r="E12" s="86">
        <v>1.8634259467944503E-3</v>
      </c>
      <c r="F12" s="87">
        <v>4.1948933601379395</v>
      </c>
      <c r="G12" s="87">
        <v>3.373847484588623</v>
      </c>
      <c r="H12" s="86"/>
      <c r="I12" s="87"/>
      <c r="J12" s="87"/>
      <c r="K12" s="86">
        <v>6.597221945412457E-4</v>
      </c>
      <c r="L12" s="87">
        <v>3.5536160469055176</v>
      </c>
      <c r="M12" s="87">
        <v>2.9022402763366699</v>
      </c>
      <c r="N12" s="86">
        <v>3.4722223062999547E-5</v>
      </c>
      <c r="O12" s="87">
        <v>3.4883720874786377</v>
      </c>
      <c r="P12" s="88">
        <v>1.7441860437393188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4.7453702427446842E-4</v>
      </c>
      <c r="C14" s="87">
        <v>1.1376248598098755</v>
      </c>
      <c r="D14" s="87">
        <v>0.91538292169570923</v>
      </c>
      <c r="E14" s="86">
        <v>4.8611112288199365E-4</v>
      </c>
      <c r="F14" s="87">
        <v>1.0943199396133423</v>
      </c>
      <c r="G14" s="87">
        <v>0.88013410568237305</v>
      </c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6.9444446125999093E-5</v>
      </c>
      <c r="C16" s="87">
        <v>0.16648168861865997</v>
      </c>
      <c r="D16" s="87">
        <v>0.13395847380161285</v>
      </c>
      <c r="E16" s="86">
        <v>8.1018515629693866E-5</v>
      </c>
      <c r="F16" s="87">
        <v>0.18238666653633118</v>
      </c>
      <c r="G16" s="87">
        <v>0.14668901264667511</v>
      </c>
      <c r="H16" s="86"/>
      <c r="I16" s="87"/>
      <c r="J16" s="87"/>
      <c r="K16" s="86">
        <v>8.1018515629693866E-5</v>
      </c>
      <c r="L16" s="87">
        <v>0.43640896677970886</v>
      </c>
      <c r="M16" s="87">
        <v>0.35641548037528992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5.6712963851168752E-4</v>
      </c>
      <c r="C17" s="87">
        <v>1.3596004247665405</v>
      </c>
      <c r="D17" s="87">
        <v>1.093994140625</v>
      </c>
      <c r="E17" s="86">
        <v>4.1666667675599456E-4</v>
      </c>
      <c r="F17" s="87">
        <v>0.9379885196685791</v>
      </c>
      <c r="G17" s="87">
        <v>0.75440067052841187</v>
      </c>
      <c r="H17" s="86"/>
      <c r="I17" s="87"/>
      <c r="J17" s="87"/>
      <c r="K17" s="86">
        <v>3.9351850864477456E-4</v>
      </c>
      <c r="L17" s="87">
        <v>2.1197006702423096</v>
      </c>
      <c r="M17" s="87">
        <v>1.7311608791351318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>
        <v>9.2592592409346253E-5</v>
      </c>
      <c r="C22" s="87">
        <v>0.22197557985782623</v>
      </c>
      <c r="D22" s="87">
        <v>0.17861129343509674</v>
      </c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5.6712963851168752E-4</v>
      </c>
      <c r="C23" s="82">
        <v>1.3596004247665405</v>
      </c>
      <c r="D23" s="82">
        <v>1.093994140625</v>
      </c>
      <c r="E23" s="80">
        <v>4.398148157633841E-4</v>
      </c>
      <c r="F23" s="82">
        <v>0.99009901285171509</v>
      </c>
      <c r="G23" s="82">
        <v>0.79631179571151733</v>
      </c>
      <c r="H23" s="80">
        <v>3.9351850864477456E-4</v>
      </c>
      <c r="I23" s="82">
        <v>2.8475711345672607</v>
      </c>
      <c r="J23" s="82">
        <v>2.2834117412567139</v>
      </c>
      <c r="K23" s="80">
        <v>1.8518518481869251E-4</v>
      </c>
      <c r="L23" s="82">
        <v>0.99750626087188721</v>
      </c>
      <c r="M23" s="82">
        <v>0.81466394662857056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4.1712962090969086E-2</v>
      </c>
      <c r="C24" s="81">
        <v>100</v>
      </c>
      <c r="D24" s="81">
        <v>80.464385986328125</v>
      </c>
      <c r="E24" s="79">
        <v>4.4421296566724777E-2</v>
      </c>
      <c r="F24" s="81">
        <v>100</v>
      </c>
      <c r="G24" s="81">
        <v>80.427490234375</v>
      </c>
      <c r="H24" s="79">
        <v>1.3819443993270397E-2</v>
      </c>
      <c r="I24" s="81">
        <v>100</v>
      </c>
      <c r="J24" s="81">
        <v>80.18804931640625</v>
      </c>
      <c r="K24" s="79">
        <v>1.8564814701676369E-2</v>
      </c>
      <c r="L24" s="81">
        <v>100</v>
      </c>
      <c r="M24" s="81">
        <v>81.670059204101563</v>
      </c>
      <c r="N24" s="79">
        <v>9.9537032656371593E-4</v>
      </c>
      <c r="O24" s="81">
        <v>100</v>
      </c>
      <c r="P24" s="84">
        <v>50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5.324074300006032E-4</v>
      </c>
      <c r="C27" s="87"/>
      <c r="D27" s="87">
        <v>1.0270149707794189</v>
      </c>
      <c r="E27" s="86">
        <v>8.2175928400829434E-4</v>
      </c>
      <c r="F27" s="87"/>
      <c r="G27" s="87">
        <v>1.487845778465271</v>
      </c>
      <c r="H27" s="86">
        <v>4.1666667675599456E-4</v>
      </c>
      <c r="I27" s="87"/>
      <c r="J27" s="87">
        <v>2.4177300930023193</v>
      </c>
      <c r="K27" s="86">
        <v>4.9768516328185797E-4</v>
      </c>
      <c r="L27" s="87"/>
      <c r="M27" s="87">
        <v>2.1894092559814453</v>
      </c>
      <c r="N27" s="86">
        <v>3.4722223062999547E-5</v>
      </c>
      <c r="O27" s="87"/>
      <c r="P27" s="88">
        <v>1.7441860437393188</v>
      </c>
    </row>
    <row r="28" spans="1:16" s="21" customFormat="1" ht="17.45" customHeight="1" x14ac:dyDescent="0.2">
      <c r="A28" s="90" t="s">
        <v>93</v>
      </c>
      <c r="B28" s="86">
        <v>1.1574074051168282E-5</v>
      </c>
      <c r="C28" s="87"/>
      <c r="D28" s="87">
        <v>2.2326411679387093E-2</v>
      </c>
      <c r="E28" s="86">
        <v>8.1018515629693866E-5</v>
      </c>
      <c r="F28" s="87"/>
      <c r="G28" s="87">
        <v>0.14668901264667511</v>
      </c>
      <c r="H28" s="86">
        <v>5.7870369346346706E-5</v>
      </c>
      <c r="I28" s="87"/>
      <c r="J28" s="87">
        <v>0.33579584956169128</v>
      </c>
      <c r="K28" s="86">
        <v>1.1574074051168282E-5</v>
      </c>
      <c r="L28" s="87"/>
      <c r="M28" s="87">
        <v>5.091649666428566E-2</v>
      </c>
      <c r="N28" s="86"/>
      <c r="O28" s="87"/>
      <c r="P28" s="88"/>
    </row>
    <row r="29" spans="1:16" s="21" customFormat="1" ht="17.45" customHeight="1" x14ac:dyDescent="0.2">
      <c r="A29" s="90" t="s">
        <v>94</v>
      </c>
      <c r="B29" s="86">
        <v>2.3148148102336563E-5</v>
      </c>
      <c r="C29" s="87"/>
      <c r="D29" s="87">
        <v>4.4652823358774185E-2</v>
      </c>
      <c r="E29" s="86"/>
      <c r="F29" s="87"/>
      <c r="G29" s="87"/>
      <c r="H29" s="86"/>
      <c r="I29" s="87"/>
      <c r="J29" s="87"/>
      <c r="K29" s="86">
        <v>2.3148148102336563E-5</v>
      </c>
      <c r="L29" s="87"/>
      <c r="M29" s="87">
        <v>0.10183299332857132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5.9722224250435829E-3</v>
      </c>
      <c r="C30" s="87"/>
      <c r="D30" s="87">
        <v>11.520428657531738</v>
      </c>
      <c r="E30" s="86">
        <v>6.8402779288589954E-3</v>
      </c>
      <c r="F30" s="87"/>
      <c r="G30" s="87">
        <v>12.384744644165039</v>
      </c>
      <c r="H30" s="86">
        <v>1.3310185167938471E-3</v>
      </c>
      <c r="I30" s="87"/>
      <c r="J30" s="87">
        <v>7.723304271697998</v>
      </c>
      <c r="K30" s="86">
        <v>1.6782407183200121E-3</v>
      </c>
      <c r="L30" s="87"/>
      <c r="M30" s="87">
        <v>7.3828921318054199</v>
      </c>
      <c r="N30" s="86">
        <v>3.3564816112630069E-4</v>
      </c>
      <c r="O30" s="87"/>
      <c r="P30" s="88">
        <v>16.860466003417969</v>
      </c>
    </row>
    <row r="31" spans="1:16" s="21" customFormat="1" ht="17.45" customHeight="1" x14ac:dyDescent="0.2">
      <c r="A31" s="90" t="s">
        <v>96</v>
      </c>
      <c r="B31" s="86">
        <v>3.5879630595445633E-3</v>
      </c>
      <c r="C31" s="87"/>
      <c r="D31" s="87">
        <v>6.9211878776550293</v>
      </c>
      <c r="E31" s="86">
        <v>3.0671295244246721E-3</v>
      </c>
      <c r="F31" s="87"/>
      <c r="G31" s="87">
        <v>5.5532269477844238</v>
      </c>
      <c r="H31" s="86">
        <v>1.6087963012978435E-3</v>
      </c>
      <c r="I31" s="87"/>
      <c r="J31" s="87">
        <v>9.3351240158081055</v>
      </c>
      <c r="K31" s="86">
        <v>1.9560186192393303E-3</v>
      </c>
      <c r="L31" s="87"/>
      <c r="M31" s="87">
        <v>8.6048879623413086</v>
      </c>
      <c r="N31" s="86">
        <v>6.2499998603016138E-4</v>
      </c>
      <c r="O31" s="87"/>
      <c r="P31" s="88">
        <v>31.395349502563477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1.0127314366400242E-2</v>
      </c>
      <c r="C33" s="81"/>
      <c r="D33" s="81">
        <v>19.535610198974609</v>
      </c>
      <c r="E33" s="79">
        <v>1.0810185223817825E-2</v>
      </c>
      <c r="F33" s="81"/>
      <c r="G33" s="81">
        <v>19.572505950927734</v>
      </c>
      <c r="H33" s="79">
        <v>3.4143519587814808E-3</v>
      </c>
      <c r="I33" s="81"/>
      <c r="J33" s="81">
        <v>19.811954498291016</v>
      </c>
      <c r="K33" s="79">
        <v>4.1666668839752674E-3</v>
      </c>
      <c r="L33" s="81"/>
      <c r="M33" s="81">
        <v>18.329938888549805</v>
      </c>
      <c r="N33" s="79">
        <v>9.9537032656371593E-4</v>
      </c>
      <c r="O33" s="81"/>
      <c r="P33" s="84">
        <v>50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5.1840279251337051E-2</v>
      </c>
      <c r="C35" s="30"/>
      <c r="D35" s="30">
        <v>100</v>
      </c>
      <c r="E35" s="29">
        <v>5.5231481790542603E-2</v>
      </c>
      <c r="F35" s="30"/>
      <c r="G35" s="30">
        <v>100</v>
      </c>
      <c r="H35" s="29">
        <v>1.7233796417713165E-2</v>
      </c>
      <c r="I35" s="30"/>
      <c r="J35" s="30">
        <v>100</v>
      </c>
      <c r="K35" s="29">
        <v>2.2731481119990349E-2</v>
      </c>
      <c r="L35" s="30"/>
      <c r="M35" s="30">
        <v>100</v>
      </c>
      <c r="N35" s="29">
        <v>1.9907406531274319E-3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4.1782408952713013E-3</v>
      </c>
      <c r="C6" s="87">
        <v>27.705295562744141</v>
      </c>
      <c r="D6" s="87">
        <v>24.930938720703125</v>
      </c>
      <c r="E6" s="86"/>
      <c r="F6" s="87"/>
      <c r="G6" s="87"/>
      <c r="H6" s="86">
        <v>2.4421296548098326E-3</v>
      </c>
      <c r="I6" s="87">
        <v>18.805704116821289</v>
      </c>
      <c r="J6" s="87">
        <v>15.356622695922852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1.8518518190830946E-3</v>
      </c>
      <c r="C7" s="87">
        <v>12.279355049133301</v>
      </c>
      <c r="D7" s="87">
        <v>11.049723625183105</v>
      </c>
      <c r="E7" s="86"/>
      <c r="F7" s="87"/>
      <c r="G7" s="87"/>
      <c r="H7" s="86">
        <v>2.5925925001502037E-3</v>
      </c>
      <c r="I7" s="87">
        <v>19.964349746704102</v>
      </c>
      <c r="J7" s="87">
        <v>16.302764892578125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3.2754628919064999E-3</v>
      </c>
      <c r="C8" s="87">
        <v>21.719110488891602</v>
      </c>
      <c r="D8" s="87">
        <v>19.544198989868164</v>
      </c>
      <c r="E8" s="86"/>
      <c r="F8" s="87"/>
      <c r="G8" s="87"/>
      <c r="H8" s="86">
        <v>1.6203703125938773E-3</v>
      </c>
      <c r="I8" s="87">
        <v>12.477718353271484</v>
      </c>
      <c r="J8" s="87">
        <v>10.189228057861328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1.6203703125938773E-4</v>
      </c>
      <c r="C9" s="87">
        <v>1.0744435787200928</v>
      </c>
      <c r="D9" s="87">
        <v>0.96685081720352173</v>
      </c>
      <c r="E9" s="86"/>
      <c r="F9" s="87"/>
      <c r="G9" s="87"/>
      <c r="H9" s="86">
        <v>5.1041664555668831E-3</v>
      </c>
      <c r="I9" s="87">
        <v>39.304813385009766</v>
      </c>
      <c r="J9" s="87">
        <v>32.0960693359375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4.398148157633841E-4</v>
      </c>
      <c r="C10" s="87">
        <v>2.9163467884063721</v>
      </c>
      <c r="D10" s="87">
        <v>2.6243093013763428</v>
      </c>
      <c r="E10" s="86"/>
      <c r="F10" s="87"/>
      <c r="G10" s="87"/>
      <c r="H10" s="86">
        <v>5.7870370801538229E-4</v>
      </c>
      <c r="I10" s="87">
        <v>4.4563279151916504</v>
      </c>
      <c r="J10" s="87">
        <v>3.6390101909637451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6.9444446125999093E-4</v>
      </c>
      <c r="C11" s="87">
        <v>4.6047582626342773</v>
      </c>
      <c r="D11" s="87">
        <v>4.143646240234375</v>
      </c>
      <c r="E11" s="86"/>
      <c r="F11" s="87"/>
      <c r="G11" s="87"/>
      <c r="H11" s="86">
        <v>3.9351850864477456E-4</v>
      </c>
      <c r="I11" s="87">
        <v>3.0303030014038086</v>
      </c>
      <c r="J11" s="87">
        <v>2.4745268821716309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8.4490742301568389E-4</v>
      </c>
      <c r="C12" s="87">
        <v>5.6024560928344727</v>
      </c>
      <c r="D12" s="87">
        <v>5.0414366722106934</v>
      </c>
      <c r="E12" s="86"/>
      <c r="F12" s="87"/>
      <c r="G12" s="87"/>
      <c r="H12" s="86">
        <v>2.5462961639277637E-4</v>
      </c>
      <c r="I12" s="87">
        <v>1.9607843160629272</v>
      </c>
      <c r="J12" s="87">
        <v>1.6011644601821899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9.722222457639873E-4</v>
      </c>
      <c r="C13" s="87">
        <v>6.4466614723205566</v>
      </c>
      <c r="D13" s="87">
        <v>5.8011050224304199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5.0925923278555274E-4</v>
      </c>
      <c r="C14" s="87">
        <v>3.3768227100372314</v>
      </c>
      <c r="D14" s="87">
        <v>3.0386741161346436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2.0833333837799728E-4</v>
      </c>
      <c r="C15" s="87">
        <v>1.381427526473999</v>
      </c>
      <c r="D15" s="87">
        <v>1.2430939674377441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1.5046296175569296E-4</v>
      </c>
      <c r="C17" s="87">
        <v>0.99769759178161621</v>
      </c>
      <c r="D17" s="87">
        <v>0.89779007434844971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3.1249999301508069E-4</v>
      </c>
      <c r="C18" s="87">
        <v>2.072141170501709</v>
      </c>
      <c r="D18" s="87">
        <v>1.8646408319473267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7.2916666977107525E-4</v>
      </c>
      <c r="C19" s="87">
        <v>4.834996223449707</v>
      </c>
      <c r="D19" s="87">
        <v>4.3508286476135254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3.5879630013369024E-4</v>
      </c>
      <c r="C20" s="87">
        <v>2.3791251182556152</v>
      </c>
      <c r="D20" s="87">
        <v>2.1408839225769043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2.1990740788169205E-4</v>
      </c>
      <c r="C21" s="87">
        <v>1.458173394203186</v>
      </c>
      <c r="D21" s="87">
        <v>1.3121546506881714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1.7361111531499773E-4</v>
      </c>
      <c r="C23" s="82">
        <v>1.1511895656585693</v>
      </c>
      <c r="D23" s="82">
        <v>1.0359115600585938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1.5081018209457397E-2</v>
      </c>
      <c r="C24" s="81">
        <v>100</v>
      </c>
      <c r="D24" s="81">
        <v>89.986190795898438</v>
      </c>
      <c r="E24" s="79"/>
      <c r="F24" s="81"/>
      <c r="G24" s="81"/>
      <c r="H24" s="79">
        <v>1.2986111454665661E-2</v>
      </c>
      <c r="I24" s="81">
        <v>100</v>
      </c>
      <c r="J24" s="81">
        <v>81.659385681152344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7.4074073927477002E-4</v>
      </c>
      <c r="C30" s="87"/>
      <c r="D30" s="87">
        <v>4.4198894500732422</v>
      </c>
      <c r="E30" s="86"/>
      <c r="F30" s="87"/>
      <c r="G30" s="87"/>
      <c r="H30" s="86">
        <v>1.0763888712972403E-3</v>
      </c>
      <c r="I30" s="87"/>
      <c r="J30" s="87">
        <v>6.7685589790344238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9.3749997904524207E-4</v>
      </c>
      <c r="C31" s="87"/>
      <c r="D31" s="87">
        <v>5.5939226150512695</v>
      </c>
      <c r="E31" s="86"/>
      <c r="F31" s="87"/>
      <c r="G31" s="87"/>
      <c r="H31" s="86">
        <v>1.8402778077870607E-3</v>
      </c>
      <c r="I31" s="87"/>
      <c r="J31" s="87">
        <v>11.572052001953125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1.6782407183200121E-3</v>
      </c>
      <c r="C33" s="81"/>
      <c r="D33" s="81">
        <v>10.013812065124512</v>
      </c>
      <c r="E33" s="79"/>
      <c r="F33" s="81"/>
      <c r="G33" s="81"/>
      <c r="H33" s="79">
        <v>2.916666679084301E-3</v>
      </c>
      <c r="I33" s="81"/>
      <c r="J33" s="81">
        <v>18.340610504150391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1.6759259626269341E-2</v>
      </c>
      <c r="C35" s="30"/>
      <c r="D35" s="30">
        <v>100</v>
      </c>
      <c r="E35" s="29"/>
      <c r="F35" s="30"/>
      <c r="G35" s="30"/>
      <c r="H35" s="29">
        <v>1.5902778133749962E-2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6.2499998603016138E-4</v>
      </c>
      <c r="C6" s="87">
        <v>17.363344192504883</v>
      </c>
      <c r="D6" s="87">
        <v>12.217194557189941</v>
      </c>
      <c r="E6" s="86"/>
      <c r="F6" s="87"/>
      <c r="G6" s="87"/>
      <c r="H6" s="86">
        <v>2.8703704010695219E-3</v>
      </c>
      <c r="I6" s="87">
        <v>16.734142303466797</v>
      </c>
      <c r="J6" s="87">
        <v>12.83643913269043</v>
      </c>
      <c r="K6" s="86">
        <v>3.4722223062999547E-4</v>
      </c>
      <c r="L6" s="87">
        <v>30.927835464477539</v>
      </c>
      <c r="M6" s="87">
        <v>24.193548202514648</v>
      </c>
      <c r="N6" s="86">
        <v>2.5462961639277637E-4</v>
      </c>
      <c r="O6" s="87">
        <v>33.846153259277344</v>
      </c>
      <c r="P6" s="88">
        <v>26.829267501831055</v>
      </c>
    </row>
    <row r="7" spans="1:16" s="25" customFormat="1" ht="17.45" customHeight="1" x14ac:dyDescent="0.2">
      <c r="A7" s="98" t="s">
        <v>75</v>
      </c>
      <c r="B7" s="86">
        <v>4.398148157633841E-4</v>
      </c>
      <c r="C7" s="87">
        <v>12.218649864196777</v>
      </c>
      <c r="D7" s="87">
        <v>8.597285270690918</v>
      </c>
      <c r="E7" s="86"/>
      <c r="F7" s="87"/>
      <c r="G7" s="87"/>
      <c r="H7" s="86">
        <v>3.4722222480922937E-3</v>
      </c>
      <c r="I7" s="87">
        <v>20.242914199829102</v>
      </c>
      <c r="J7" s="87">
        <v>15.527950286865234</v>
      </c>
      <c r="K7" s="86">
        <v>3.7037036963738501E-4</v>
      </c>
      <c r="L7" s="87">
        <v>32.989688873291016</v>
      </c>
      <c r="M7" s="87">
        <v>25.806451797485352</v>
      </c>
      <c r="N7" s="86">
        <v>2.8935185400769114E-4</v>
      </c>
      <c r="O7" s="87">
        <v>38.461540222167969</v>
      </c>
      <c r="P7" s="88">
        <v>30.487804412841797</v>
      </c>
    </row>
    <row r="8" spans="1:16" s="25" customFormat="1" ht="17.45" customHeight="1" x14ac:dyDescent="0.2">
      <c r="A8" s="98" t="s">
        <v>76</v>
      </c>
      <c r="B8" s="86">
        <v>4.1666667675599456E-4</v>
      </c>
      <c r="C8" s="87">
        <v>11.575562477111816</v>
      </c>
      <c r="D8" s="87">
        <v>8.1447963714599609</v>
      </c>
      <c r="E8" s="86"/>
      <c r="F8" s="87"/>
      <c r="G8" s="87"/>
      <c r="H8" s="86">
        <v>2.5810184888541698E-3</v>
      </c>
      <c r="I8" s="87">
        <v>15.047233581542969</v>
      </c>
      <c r="J8" s="87">
        <v>11.54244327545166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9.0277777053415775E-4</v>
      </c>
      <c r="C9" s="87">
        <v>25.080385208129883</v>
      </c>
      <c r="D9" s="87">
        <v>17.647058486938477</v>
      </c>
      <c r="E9" s="86"/>
      <c r="F9" s="87"/>
      <c r="G9" s="87"/>
      <c r="H9" s="86">
        <v>7.2106481529772282E-3</v>
      </c>
      <c r="I9" s="87">
        <v>42.037788391113281</v>
      </c>
      <c r="J9" s="87">
        <v>32.246376037597656</v>
      </c>
      <c r="K9" s="86">
        <v>4.0509257814846933E-4</v>
      </c>
      <c r="L9" s="87">
        <v>36.082473754882813</v>
      </c>
      <c r="M9" s="87">
        <v>28.225807189941406</v>
      </c>
      <c r="N9" s="86">
        <v>2.0833333837799728E-4</v>
      </c>
      <c r="O9" s="87">
        <v>27.69230842590332</v>
      </c>
      <c r="P9" s="88">
        <v>21.95121955871582</v>
      </c>
    </row>
    <row r="10" spans="1:16" s="25" customFormat="1" ht="17.45" customHeight="1" x14ac:dyDescent="0.2">
      <c r="A10" s="98" t="s">
        <v>78</v>
      </c>
      <c r="B10" s="86">
        <v>4.6296296204673126E-5</v>
      </c>
      <c r="C10" s="87">
        <v>1.2861735820770264</v>
      </c>
      <c r="D10" s="87">
        <v>0.90497738122940063</v>
      </c>
      <c r="E10" s="86"/>
      <c r="F10" s="87"/>
      <c r="G10" s="87"/>
      <c r="H10" s="86">
        <v>3.1249999301508069E-4</v>
      </c>
      <c r="I10" s="87">
        <v>1.8218623399734497</v>
      </c>
      <c r="J10" s="87">
        <v>1.3975155353546143</v>
      </c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1.1574074051168282E-5</v>
      </c>
      <c r="C11" s="87">
        <v>0.32154339551925659</v>
      </c>
      <c r="D11" s="87">
        <v>0.22624434530735016</v>
      </c>
      <c r="E11" s="86"/>
      <c r="F11" s="87"/>
      <c r="G11" s="87"/>
      <c r="H11" s="86">
        <v>2.3148147738538682E-4</v>
      </c>
      <c r="I11" s="87">
        <v>1.3495277166366577</v>
      </c>
      <c r="J11" s="87">
        <v>1.0351966619491577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1.9675925432238728E-4</v>
      </c>
      <c r="C12" s="87">
        <v>5.4662380218505859</v>
      </c>
      <c r="D12" s="87">
        <v>3.846153736114502</v>
      </c>
      <c r="E12" s="86"/>
      <c r="F12" s="87"/>
      <c r="G12" s="87"/>
      <c r="H12" s="86">
        <v>4.6296296204673126E-5</v>
      </c>
      <c r="I12" s="87">
        <v>0.26990553736686707</v>
      </c>
      <c r="J12" s="87">
        <v>0.20703934133052826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9.2592592409346253E-5</v>
      </c>
      <c r="C13" s="87">
        <v>2.5723471641540527</v>
      </c>
      <c r="D13" s="87">
        <v>1.8099547624588013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5.7870369346346706E-5</v>
      </c>
      <c r="C14" s="87">
        <v>1.6077170372009277</v>
      </c>
      <c r="D14" s="87">
        <v>1.1312217712402344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1.9675925432238728E-4</v>
      </c>
      <c r="C15" s="87">
        <v>5.4662380218505859</v>
      </c>
      <c r="D15" s="87">
        <v>3.846153736114502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1.5046296175569296E-4</v>
      </c>
      <c r="C17" s="87">
        <v>4.1800642013549805</v>
      </c>
      <c r="D17" s="87">
        <v>2.9411764144897461</v>
      </c>
      <c r="E17" s="86"/>
      <c r="F17" s="87"/>
      <c r="G17" s="87"/>
      <c r="H17" s="86">
        <v>3.9351850864477456E-4</v>
      </c>
      <c r="I17" s="87">
        <v>2.2941970825195313</v>
      </c>
      <c r="J17" s="87">
        <v>1.7598344087600708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1.5046296175569296E-4</v>
      </c>
      <c r="C18" s="87">
        <v>4.1800642013549805</v>
      </c>
      <c r="D18" s="87">
        <v>2.9411764144897461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1.0416666918899864E-4</v>
      </c>
      <c r="C19" s="87">
        <v>2.8938906192779541</v>
      </c>
      <c r="D19" s="87">
        <v>2.0361990928649902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4.6296296204673126E-5</v>
      </c>
      <c r="C20" s="87">
        <v>1.2861735820770264</v>
      </c>
      <c r="D20" s="87">
        <v>0.90497738122940063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9.2592592409346253E-5</v>
      </c>
      <c r="C21" s="87">
        <v>2.5723471641540527</v>
      </c>
      <c r="D21" s="87">
        <v>1.8099547624588013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6.9444446125999093E-5</v>
      </c>
      <c r="C23" s="82">
        <v>1.9292604923248291</v>
      </c>
      <c r="D23" s="82">
        <v>1.3574661016464233</v>
      </c>
      <c r="E23" s="80"/>
      <c r="F23" s="82"/>
      <c r="G23" s="82"/>
      <c r="H23" s="80">
        <v>3.4722223062999547E-5</v>
      </c>
      <c r="I23" s="82">
        <v>0.2024291455745697</v>
      </c>
      <c r="J23" s="82">
        <v>0.1552795022726059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3.5995370708405972E-3</v>
      </c>
      <c r="C24" s="81">
        <v>100</v>
      </c>
      <c r="D24" s="81">
        <v>70.361991882324219</v>
      </c>
      <c r="E24" s="79"/>
      <c r="F24" s="81"/>
      <c r="G24" s="81"/>
      <c r="H24" s="79">
        <v>1.7152776941657066E-2</v>
      </c>
      <c r="I24" s="81">
        <v>100</v>
      </c>
      <c r="J24" s="81">
        <v>76.708076477050781</v>
      </c>
      <c r="K24" s="79">
        <v>1.1226851493120193E-3</v>
      </c>
      <c r="L24" s="81">
        <v>100</v>
      </c>
      <c r="M24" s="81">
        <v>78.225807189941406</v>
      </c>
      <c r="N24" s="79">
        <v>7.5231480877846479E-4</v>
      </c>
      <c r="O24" s="81">
        <v>100</v>
      </c>
      <c r="P24" s="84">
        <v>79.268295288085938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1.3888889225199819E-4</v>
      </c>
      <c r="C27" s="87"/>
      <c r="D27" s="87">
        <v>2.7149322032928467</v>
      </c>
      <c r="E27" s="86"/>
      <c r="F27" s="87"/>
      <c r="G27" s="87"/>
      <c r="H27" s="86">
        <v>7.5231480877846479E-4</v>
      </c>
      <c r="I27" s="87"/>
      <c r="J27" s="87">
        <v>3.364389181137085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>
        <v>5.7870369346346706E-5</v>
      </c>
      <c r="C28" s="87"/>
      <c r="D28" s="87">
        <v>1.1312217712402344</v>
      </c>
      <c r="E28" s="86"/>
      <c r="F28" s="87"/>
      <c r="G28" s="87"/>
      <c r="H28" s="86">
        <v>1.3888889225199819E-4</v>
      </c>
      <c r="I28" s="87"/>
      <c r="J28" s="87">
        <v>0.62111800909042358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6.7129632225260139E-4</v>
      </c>
      <c r="C30" s="87"/>
      <c r="D30" s="87">
        <v>13.122172355651855</v>
      </c>
      <c r="E30" s="86"/>
      <c r="F30" s="87"/>
      <c r="G30" s="87"/>
      <c r="H30" s="86">
        <v>2.0717591978609562E-3</v>
      </c>
      <c r="I30" s="87"/>
      <c r="J30" s="87">
        <v>9.265009880065918</v>
      </c>
      <c r="K30" s="86">
        <v>2.0833333837799728E-4</v>
      </c>
      <c r="L30" s="87"/>
      <c r="M30" s="87">
        <v>14.516129493713379</v>
      </c>
      <c r="N30" s="86">
        <v>1.6203703125938773E-4</v>
      </c>
      <c r="O30" s="87"/>
      <c r="P30" s="88">
        <v>17.073171615600586</v>
      </c>
    </row>
    <row r="31" spans="1:16" s="21" customFormat="1" ht="17.45" customHeight="1" x14ac:dyDescent="0.2">
      <c r="A31" s="90" t="s">
        <v>96</v>
      </c>
      <c r="B31" s="86">
        <v>6.4814812503755093E-4</v>
      </c>
      <c r="C31" s="87"/>
      <c r="D31" s="87">
        <v>12.669683456420898</v>
      </c>
      <c r="E31" s="86"/>
      <c r="F31" s="87"/>
      <c r="G31" s="87"/>
      <c r="H31" s="86">
        <v>2.2453702986240387E-3</v>
      </c>
      <c r="I31" s="87"/>
      <c r="J31" s="87">
        <v>10.041407585144043</v>
      </c>
      <c r="K31" s="86">
        <v>1.0416666918899864E-4</v>
      </c>
      <c r="L31" s="87"/>
      <c r="M31" s="87">
        <v>7.2580647468566895</v>
      </c>
      <c r="N31" s="86">
        <v>3.4722223062999547E-5</v>
      </c>
      <c r="O31" s="87"/>
      <c r="P31" s="88">
        <v>3.6585366725921631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1.5162037452682853E-3</v>
      </c>
      <c r="C33" s="81"/>
      <c r="D33" s="81">
        <v>29.638008117675781</v>
      </c>
      <c r="E33" s="79"/>
      <c r="F33" s="81"/>
      <c r="G33" s="81"/>
      <c r="H33" s="79">
        <v>5.2083334885537624E-3</v>
      </c>
      <c r="I33" s="81"/>
      <c r="J33" s="81">
        <v>23.291925430297852</v>
      </c>
      <c r="K33" s="79">
        <v>3.1249999301508069E-4</v>
      </c>
      <c r="L33" s="81"/>
      <c r="M33" s="81">
        <v>21.774192810058594</v>
      </c>
      <c r="N33" s="79">
        <v>1.9675925432238728E-4</v>
      </c>
      <c r="O33" s="81"/>
      <c r="P33" s="84">
        <v>20.731706619262695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5.1157409325242043E-3</v>
      </c>
      <c r="C35" s="30"/>
      <c r="D35" s="30">
        <v>100</v>
      </c>
      <c r="E35" s="29"/>
      <c r="F35" s="30"/>
      <c r="G35" s="30"/>
      <c r="H35" s="29">
        <v>2.2361110895872116E-2</v>
      </c>
      <c r="I35" s="30"/>
      <c r="J35" s="30">
        <v>100</v>
      </c>
      <c r="K35" s="29">
        <v>1.435185200534761E-3</v>
      </c>
      <c r="L35" s="30"/>
      <c r="M35" s="30">
        <v>100</v>
      </c>
      <c r="N35" s="29">
        <v>9.4907404854893684E-4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4.6064816415309906E-3</v>
      </c>
      <c r="C6" s="87">
        <v>18.970447540283203</v>
      </c>
      <c r="D6" s="87">
        <v>15.806195259094238</v>
      </c>
      <c r="E6" s="86"/>
      <c r="F6" s="87"/>
      <c r="G6" s="87"/>
      <c r="H6" s="86">
        <v>5.2083336049690843E-4</v>
      </c>
      <c r="I6" s="87">
        <v>15.625</v>
      </c>
      <c r="J6" s="87">
        <v>15.050167083740234</v>
      </c>
      <c r="K6" s="86">
        <v>3.5879630013369024E-4</v>
      </c>
      <c r="L6" s="87">
        <v>20.394737243652344</v>
      </c>
      <c r="M6" s="87">
        <v>17.127071380615234</v>
      </c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2.1296297200024128E-3</v>
      </c>
      <c r="C7" s="87">
        <v>8.7702569961547852</v>
      </c>
      <c r="D7" s="87">
        <v>7.3073868751525879</v>
      </c>
      <c r="E7" s="86"/>
      <c r="F7" s="87"/>
      <c r="G7" s="87"/>
      <c r="H7" s="86">
        <v>6.9444446125999093E-4</v>
      </c>
      <c r="I7" s="87">
        <v>20.833333969116211</v>
      </c>
      <c r="J7" s="87">
        <v>20.066888809204102</v>
      </c>
      <c r="K7" s="86">
        <v>3.7037036963738501E-4</v>
      </c>
      <c r="L7" s="87">
        <v>21.052631378173828</v>
      </c>
      <c r="M7" s="87">
        <v>17.679557800292969</v>
      </c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4.7685187309980392E-3</v>
      </c>
      <c r="C8" s="87">
        <v>19.637750625610352</v>
      </c>
      <c r="D8" s="87">
        <v>16.362192153930664</v>
      </c>
      <c r="E8" s="86"/>
      <c r="F8" s="87"/>
      <c r="G8" s="87"/>
      <c r="H8" s="86">
        <v>7.7546294778585434E-4</v>
      </c>
      <c r="I8" s="87">
        <v>23.263889312744141</v>
      </c>
      <c r="J8" s="87">
        <v>22.408027648925781</v>
      </c>
      <c r="K8" s="86">
        <v>1.7361111531499773E-4</v>
      </c>
      <c r="L8" s="87">
        <v>9.8684206008911133</v>
      </c>
      <c r="M8" s="87">
        <v>8.28729248046875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2.3148147738538682E-4</v>
      </c>
      <c r="C9" s="87">
        <v>0.95328885316848755</v>
      </c>
      <c r="D9" s="87">
        <v>0.79428118467330933</v>
      </c>
      <c r="E9" s="86"/>
      <c r="F9" s="87"/>
      <c r="G9" s="87"/>
      <c r="H9" s="86">
        <v>8.5648149251937866E-4</v>
      </c>
      <c r="I9" s="87">
        <v>25.69444465637207</v>
      </c>
      <c r="J9" s="87">
        <v>24.749164581298828</v>
      </c>
      <c r="K9" s="86">
        <v>5.2083336049690843E-4</v>
      </c>
      <c r="L9" s="87">
        <v>29.605262756347656</v>
      </c>
      <c r="M9" s="87">
        <v>24.861879348754883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>
        <v>1.4120370615273714E-3</v>
      </c>
      <c r="C10" s="87">
        <v>5.8150620460510254</v>
      </c>
      <c r="D10" s="87">
        <v>4.8451151847839355</v>
      </c>
      <c r="E10" s="86"/>
      <c r="F10" s="87"/>
      <c r="G10" s="87"/>
      <c r="H10" s="86"/>
      <c r="I10" s="87"/>
      <c r="J10" s="87"/>
      <c r="K10" s="86">
        <v>8.1018515629693866E-5</v>
      </c>
      <c r="L10" s="87">
        <v>4.6052632331848145</v>
      </c>
      <c r="M10" s="87">
        <v>3.8674032688140869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1.3194443890824914E-3</v>
      </c>
      <c r="C11" s="87">
        <v>5.433746337890625</v>
      </c>
      <c r="D11" s="87">
        <v>4.5274028778076172</v>
      </c>
      <c r="E11" s="86"/>
      <c r="F11" s="87"/>
      <c r="G11" s="87"/>
      <c r="H11" s="86">
        <v>4.8611112288199365E-4</v>
      </c>
      <c r="I11" s="87">
        <v>14.583333015441895</v>
      </c>
      <c r="J11" s="87">
        <v>14.046822547912598</v>
      </c>
      <c r="K11" s="86">
        <v>9.2592592409346253E-5</v>
      </c>
      <c r="L11" s="87">
        <v>5.263157844543457</v>
      </c>
      <c r="M11" s="87">
        <v>4.4198894500732422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1.7361111240461469E-3</v>
      </c>
      <c r="C12" s="87">
        <v>7.1496663093566895</v>
      </c>
      <c r="D12" s="87">
        <v>5.9571089744567871</v>
      </c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2.222222276031971E-3</v>
      </c>
      <c r="C13" s="87">
        <v>9.1515731811523438</v>
      </c>
      <c r="D13" s="87">
        <v>7.6250991821289063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7.8703701728954911E-4</v>
      </c>
      <c r="C14" s="87">
        <v>3.2411820888519287</v>
      </c>
      <c r="D14" s="87">
        <v>2.7005560398101807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7.4074073927477002E-4</v>
      </c>
      <c r="C15" s="87">
        <v>3.0505242347717285</v>
      </c>
      <c r="D15" s="87">
        <v>2.5416996479034424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5.7870370801538229E-4</v>
      </c>
      <c r="C16" s="87">
        <v>2.3832221031188965</v>
      </c>
      <c r="D16" s="87">
        <v>1.9857029914855957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8.1018515629693866E-4</v>
      </c>
      <c r="C17" s="87">
        <v>3.3365108966827393</v>
      </c>
      <c r="D17" s="87">
        <v>2.7799839973449707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6.0185184702277184E-4</v>
      </c>
      <c r="C18" s="87">
        <v>2.478550910949707</v>
      </c>
      <c r="D18" s="87">
        <v>2.0651309490203857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1.1805555550381541E-3</v>
      </c>
      <c r="C19" s="87">
        <v>4.8617730140686035</v>
      </c>
      <c r="D19" s="87">
        <v>4.0508341789245605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7.1759260026738048E-4</v>
      </c>
      <c r="C20" s="87">
        <v>2.955195426940918</v>
      </c>
      <c r="D20" s="87">
        <v>2.4622716903686523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4.398148157633841E-4</v>
      </c>
      <c r="C21" s="87">
        <v>1.811248779296875</v>
      </c>
      <c r="D21" s="87">
        <v>1.5091342926025391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>
        <v>1.6203703125938773E-4</v>
      </c>
      <c r="L23" s="82">
        <v>9.2105264663696289</v>
      </c>
      <c r="M23" s="82">
        <v>7.7348065376281738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2.4282407015562057E-2</v>
      </c>
      <c r="C24" s="81">
        <v>100</v>
      </c>
      <c r="D24" s="81">
        <v>83.320098876953125</v>
      </c>
      <c r="E24" s="79"/>
      <c r="F24" s="81"/>
      <c r="G24" s="81"/>
      <c r="H24" s="79">
        <v>3.3333334140479565E-3</v>
      </c>
      <c r="I24" s="81">
        <v>100</v>
      </c>
      <c r="J24" s="81">
        <v>96.321067810058594</v>
      </c>
      <c r="K24" s="79">
        <v>1.7592592630535364E-3</v>
      </c>
      <c r="L24" s="81">
        <v>100</v>
      </c>
      <c r="M24" s="81">
        <v>83.977897644042969</v>
      </c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2.7314815670251846E-3</v>
      </c>
      <c r="C30" s="87"/>
      <c r="D30" s="87">
        <v>9.3725175857543945</v>
      </c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2.1296297200024128E-3</v>
      </c>
      <c r="C31" s="87"/>
      <c r="D31" s="87">
        <v>7.3073868751525879</v>
      </c>
      <c r="E31" s="86"/>
      <c r="F31" s="87"/>
      <c r="G31" s="87"/>
      <c r="H31" s="86">
        <v>1.2731480819638819E-4</v>
      </c>
      <c r="I31" s="87"/>
      <c r="J31" s="87">
        <v>3.6789298057556152</v>
      </c>
      <c r="K31" s="86">
        <v>3.3564816112630069E-4</v>
      </c>
      <c r="L31" s="87"/>
      <c r="M31" s="87">
        <v>16.022098541259766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4.8611112870275974E-3</v>
      </c>
      <c r="C33" s="81"/>
      <c r="D33" s="81">
        <v>16.679904937744141</v>
      </c>
      <c r="E33" s="79"/>
      <c r="F33" s="81"/>
      <c r="G33" s="81"/>
      <c r="H33" s="79">
        <v>1.2731480819638819E-4</v>
      </c>
      <c r="I33" s="81"/>
      <c r="J33" s="81">
        <v>3.6789298057556152</v>
      </c>
      <c r="K33" s="79">
        <v>3.3564816112630069E-4</v>
      </c>
      <c r="L33" s="81"/>
      <c r="M33" s="81">
        <v>16.022098541259766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2.9143517836928368E-2</v>
      </c>
      <c r="C35" s="30"/>
      <c r="D35" s="30">
        <v>100</v>
      </c>
      <c r="E35" s="29"/>
      <c r="F35" s="30"/>
      <c r="G35" s="30"/>
      <c r="H35" s="29">
        <v>3.4606482367962599E-3</v>
      </c>
      <c r="I35" s="30"/>
      <c r="J35" s="30">
        <v>100</v>
      </c>
      <c r="K35" s="29">
        <v>2.0949074532836676E-3</v>
      </c>
      <c r="L35" s="30"/>
      <c r="M35" s="30">
        <v>100</v>
      </c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1.9212963525205851E-3</v>
      </c>
      <c r="C6" s="87">
        <v>14.273430824279785</v>
      </c>
      <c r="D6" s="87">
        <v>10.012063026428223</v>
      </c>
      <c r="E6" s="86">
        <v>1.0416666918899864E-4</v>
      </c>
      <c r="F6" s="87">
        <v>15.517241477966309</v>
      </c>
      <c r="G6" s="87">
        <v>9.8901100158691406</v>
      </c>
      <c r="H6" s="86">
        <v>2.5231481995433569E-3</v>
      </c>
      <c r="I6" s="87">
        <v>21.43559455871582</v>
      </c>
      <c r="J6" s="87">
        <v>15.266106605529785</v>
      </c>
      <c r="K6" s="86">
        <v>1.3194443890824914E-3</v>
      </c>
      <c r="L6" s="87">
        <v>28.148147583007813</v>
      </c>
      <c r="M6" s="87">
        <v>20.689655303955078</v>
      </c>
      <c r="N6" s="86">
        <v>3.0092592351138592E-4</v>
      </c>
      <c r="O6" s="87">
        <v>38.235294342041016</v>
      </c>
      <c r="P6" s="88">
        <v>29.213483810424805</v>
      </c>
    </row>
    <row r="7" spans="1:16" s="25" customFormat="1" ht="17.45" customHeight="1" x14ac:dyDescent="0.2">
      <c r="A7" s="98" t="s">
        <v>75</v>
      </c>
      <c r="B7" s="86">
        <v>3.4143519587814808E-3</v>
      </c>
      <c r="C7" s="87">
        <v>25.365434646606445</v>
      </c>
      <c r="D7" s="87">
        <v>17.792520523071289</v>
      </c>
      <c r="E7" s="86">
        <v>3.4722223062999547E-4</v>
      </c>
      <c r="F7" s="87">
        <v>51.724136352539063</v>
      </c>
      <c r="G7" s="87">
        <v>32.967033386230469</v>
      </c>
      <c r="H7" s="86">
        <v>3.8194444496184587E-3</v>
      </c>
      <c r="I7" s="87">
        <v>32.448375701904297</v>
      </c>
      <c r="J7" s="87">
        <v>23.109243392944336</v>
      </c>
      <c r="K7" s="86">
        <v>1.5277777565643191E-3</v>
      </c>
      <c r="L7" s="87">
        <v>32.592594146728516</v>
      </c>
      <c r="M7" s="87">
        <v>23.956441879272461</v>
      </c>
      <c r="N7" s="86">
        <v>4.2824074625968933E-4</v>
      </c>
      <c r="O7" s="87">
        <v>54.411766052246094</v>
      </c>
      <c r="P7" s="88">
        <v>41.573032379150391</v>
      </c>
    </row>
    <row r="8" spans="1:16" s="25" customFormat="1" ht="17.45" customHeight="1" x14ac:dyDescent="0.2">
      <c r="A8" s="98" t="s">
        <v>76</v>
      </c>
      <c r="B8" s="86">
        <v>1.9907406531274319E-3</v>
      </c>
      <c r="C8" s="87">
        <v>14.789338111877441</v>
      </c>
      <c r="D8" s="87">
        <v>10.373944282531738</v>
      </c>
      <c r="E8" s="86"/>
      <c r="F8" s="87"/>
      <c r="G8" s="87"/>
      <c r="H8" s="86">
        <v>9.1435184003785253E-4</v>
      </c>
      <c r="I8" s="87">
        <v>7.7679448127746582</v>
      </c>
      <c r="J8" s="87">
        <v>5.5322127342224121</v>
      </c>
      <c r="K8" s="86">
        <v>2.5462961639277637E-4</v>
      </c>
      <c r="L8" s="87">
        <v>5.4320988655090332</v>
      </c>
      <c r="M8" s="87">
        <v>3.9927403926849365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3.4259259700775146E-3</v>
      </c>
      <c r="C9" s="87">
        <v>25.451417922973633</v>
      </c>
      <c r="D9" s="87">
        <v>17.852834701538086</v>
      </c>
      <c r="E9" s="86">
        <v>2.1990740788169205E-4</v>
      </c>
      <c r="F9" s="87">
        <v>32.758621215820313</v>
      </c>
      <c r="G9" s="87">
        <v>20.879121780395508</v>
      </c>
      <c r="H9" s="86">
        <v>3.7268518935889006E-3</v>
      </c>
      <c r="I9" s="87">
        <v>31.661750793457031</v>
      </c>
      <c r="J9" s="87">
        <v>22.549018859863281</v>
      </c>
      <c r="K9" s="86">
        <v>1.2499999720603228E-3</v>
      </c>
      <c r="L9" s="87">
        <v>26.666666030883789</v>
      </c>
      <c r="M9" s="87">
        <v>19.600725173950195</v>
      </c>
      <c r="N9" s="86">
        <v>3.4722223062999547E-5</v>
      </c>
      <c r="O9" s="87">
        <v>4.4117646217346191</v>
      </c>
      <c r="P9" s="88">
        <v>3.3707864284515381</v>
      </c>
    </row>
    <row r="10" spans="1:16" s="25" customFormat="1" ht="17.45" customHeight="1" x14ac:dyDescent="0.2">
      <c r="A10" s="98" t="s">
        <v>78</v>
      </c>
      <c r="B10" s="86">
        <v>2.7777778450399637E-4</v>
      </c>
      <c r="C10" s="87">
        <v>2.0636284351348877</v>
      </c>
      <c r="D10" s="87">
        <v>1.4475271701812744</v>
      </c>
      <c r="E10" s="86"/>
      <c r="F10" s="87"/>
      <c r="G10" s="87"/>
      <c r="H10" s="86"/>
      <c r="I10" s="87"/>
      <c r="J10" s="87"/>
      <c r="K10" s="86">
        <v>4.6296296204673126E-5</v>
      </c>
      <c r="L10" s="87">
        <v>0.98765432834625244</v>
      </c>
      <c r="M10" s="87">
        <v>0.72595280408859253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2.5462961639277637E-4</v>
      </c>
      <c r="C11" s="87">
        <v>1.8916594982147217</v>
      </c>
      <c r="D11" s="87">
        <v>1.3268998861312866</v>
      </c>
      <c r="E11" s="86"/>
      <c r="F11" s="87"/>
      <c r="G11" s="87"/>
      <c r="H11" s="86">
        <v>2.0833333837799728E-4</v>
      </c>
      <c r="I11" s="87">
        <v>1.769911527633667</v>
      </c>
      <c r="J11" s="87">
        <v>1.2605042457580566</v>
      </c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5.0925923278555274E-4</v>
      </c>
      <c r="C12" s="87">
        <v>3.7833189964294434</v>
      </c>
      <c r="D12" s="87">
        <v>2.6537997722625732</v>
      </c>
      <c r="E12" s="86"/>
      <c r="F12" s="87"/>
      <c r="G12" s="87"/>
      <c r="H12" s="86"/>
      <c r="I12" s="87"/>
      <c r="J12" s="87"/>
      <c r="K12" s="86">
        <v>4.6296296204673126E-5</v>
      </c>
      <c r="L12" s="87">
        <v>0.98765432834625244</v>
      </c>
      <c r="M12" s="87">
        <v>0.72595280408859253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>
        <v>3.2407406251877546E-4</v>
      </c>
      <c r="C13" s="87">
        <v>2.4075665473937988</v>
      </c>
      <c r="D13" s="87">
        <v>1.6887816190719604</v>
      </c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1.1574073869269341E-4</v>
      </c>
      <c r="C14" s="87">
        <v>0.85984522104263306</v>
      </c>
      <c r="D14" s="87">
        <v>0.60313630104064941</v>
      </c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>
        <v>3.2407406251877546E-4</v>
      </c>
      <c r="C15" s="87">
        <v>2.4075665473937988</v>
      </c>
      <c r="D15" s="87">
        <v>1.6887816190719604</v>
      </c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>
        <v>1.1574073869269341E-4</v>
      </c>
      <c r="C16" s="87">
        <v>0.85984522104263306</v>
      </c>
      <c r="D16" s="87">
        <v>0.60313630104064941</v>
      </c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1.1574073869269341E-4</v>
      </c>
      <c r="C17" s="87">
        <v>0.85984522104263306</v>
      </c>
      <c r="D17" s="87">
        <v>0.60313630104064941</v>
      </c>
      <c r="E17" s="86"/>
      <c r="F17" s="87"/>
      <c r="G17" s="87"/>
      <c r="H17" s="86">
        <v>1.8518518481869251E-4</v>
      </c>
      <c r="I17" s="87">
        <v>1.5732547044754028</v>
      </c>
      <c r="J17" s="87">
        <v>1.1204482316970825</v>
      </c>
      <c r="K17" s="86">
        <v>2.4305556144099683E-4</v>
      </c>
      <c r="L17" s="87">
        <v>5.1851849555969238</v>
      </c>
      <c r="M17" s="87">
        <v>3.8112523555755615</v>
      </c>
      <c r="N17" s="86">
        <v>2.3148148102336563E-5</v>
      </c>
      <c r="O17" s="87">
        <v>2.9411764144897461</v>
      </c>
      <c r="P17" s="88">
        <v>2.2471909523010254</v>
      </c>
    </row>
    <row r="18" spans="1:16" s="25" customFormat="1" ht="17.45" customHeight="1" x14ac:dyDescent="0.2">
      <c r="A18" s="98" t="s">
        <v>86</v>
      </c>
      <c r="B18" s="86">
        <v>1.6203703125938773E-4</v>
      </c>
      <c r="C18" s="87">
        <v>1.2037832736968994</v>
      </c>
      <c r="D18" s="87">
        <v>0.84439080953598022</v>
      </c>
      <c r="E18" s="86"/>
      <c r="F18" s="87"/>
      <c r="G18" s="87"/>
      <c r="H18" s="86">
        <v>9.2592592409346253E-5</v>
      </c>
      <c r="I18" s="87">
        <v>0.78662735223770142</v>
      </c>
      <c r="J18" s="87">
        <v>0.56022411584854126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>
        <v>1.8518518481869251E-4</v>
      </c>
      <c r="C19" s="87">
        <v>1.375752329826355</v>
      </c>
      <c r="D19" s="87">
        <v>0.96501809358596802</v>
      </c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>
        <v>6.9444446125999093E-5</v>
      </c>
      <c r="C20" s="87">
        <v>0.51590710878372192</v>
      </c>
      <c r="D20" s="87">
        <v>0.3618817925453186</v>
      </c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>
        <v>1.3888889225199819E-4</v>
      </c>
      <c r="C21" s="87">
        <v>1.0318142175674438</v>
      </c>
      <c r="D21" s="87">
        <v>0.72376358509063721</v>
      </c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1.1574073869269341E-4</v>
      </c>
      <c r="C23" s="82">
        <v>0.85984522104263306</v>
      </c>
      <c r="D23" s="82">
        <v>0.60313630104064941</v>
      </c>
      <c r="E23" s="80"/>
      <c r="F23" s="82"/>
      <c r="G23" s="82"/>
      <c r="H23" s="80">
        <v>3.0092592351138592E-4</v>
      </c>
      <c r="I23" s="82">
        <v>2.5565388202667236</v>
      </c>
      <c r="J23" s="82">
        <v>1.8207283020019531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1.3460648246109486E-2</v>
      </c>
      <c r="C24" s="81">
        <v>100</v>
      </c>
      <c r="D24" s="81">
        <v>70.144752502441406</v>
      </c>
      <c r="E24" s="79">
        <v>6.7129632225260139E-4</v>
      </c>
      <c r="F24" s="81">
        <v>100</v>
      </c>
      <c r="G24" s="81">
        <v>63.736263275146484</v>
      </c>
      <c r="H24" s="79">
        <v>1.1770833283662796E-2</v>
      </c>
      <c r="I24" s="81">
        <v>100</v>
      </c>
      <c r="J24" s="81">
        <v>71.218490600585938</v>
      </c>
      <c r="K24" s="79">
        <v>4.6875001862645149E-3</v>
      </c>
      <c r="L24" s="81">
        <v>100</v>
      </c>
      <c r="M24" s="81">
        <v>73.502723693847656</v>
      </c>
      <c r="N24" s="79">
        <v>7.8703701728954911E-4</v>
      </c>
      <c r="O24" s="81">
        <v>100</v>
      </c>
      <c r="P24" s="84">
        <v>76.404495239257813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1.3888889225199819E-4</v>
      </c>
      <c r="C27" s="87"/>
      <c r="D27" s="87">
        <v>0.72376358509063721</v>
      </c>
      <c r="E27" s="86">
        <v>1.1574073869269341E-4</v>
      </c>
      <c r="F27" s="87"/>
      <c r="G27" s="87">
        <v>10.989010810852051</v>
      </c>
      <c r="H27" s="86">
        <v>6.4814812503755093E-4</v>
      </c>
      <c r="I27" s="87"/>
      <c r="J27" s="87">
        <v>3.9215686321258545</v>
      </c>
      <c r="K27" s="86">
        <v>2.4305556144099683E-4</v>
      </c>
      <c r="L27" s="87"/>
      <c r="M27" s="87">
        <v>3.8112523555755615</v>
      </c>
      <c r="N27" s="86">
        <v>8.1018515629693866E-5</v>
      </c>
      <c r="O27" s="87"/>
      <c r="P27" s="88">
        <v>7.865168571472168</v>
      </c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5.7870369346346706E-5</v>
      </c>
      <c r="I28" s="87"/>
      <c r="J28" s="87">
        <v>0.35014006495475769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3.1018517911434174E-3</v>
      </c>
      <c r="C30" s="87"/>
      <c r="D30" s="87">
        <v>16.164052963256836</v>
      </c>
      <c r="E30" s="86">
        <v>2.662037150003016E-4</v>
      </c>
      <c r="F30" s="87"/>
      <c r="G30" s="87">
        <v>25.274724960327148</v>
      </c>
      <c r="H30" s="86">
        <v>1.7939815297722816E-3</v>
      </c>
      <c r="I30" s="87"/>
      <c r="J30" s="87">
        <v>10.854341506958008</v>
      </c>
      <c r="K30" s="86">
        <v>6.7129632225260139E-4</v>
      </c>
      <c r="L30" s="87"/>
      <c r="M30" s="87">
        <v>10.526315689086914</v>
      </c>
      <c r="N30" s="86">
        <v>1.2731480819638819E-4</v>
      </c>
      <c r="O30" s="87"/>
      <c r="P30" s="88">
        <v>12.359550476074219</v>
      </c>
    </row>
    <row r="31" spans="1:16" s="21" customFormat="1" ht="17.45" customHeight="1" x14ac:dyDescent="0.2">
      <c r="A31" s="90" t="s">
        <v>96</v>
      </c>
      <c r="B31" s="86">
        <v>2.4884259328246117E-3</v>
      </c>
      <c r="C31" s="87"/>
      <c r="D31" s="87">
        <v>12.96743106842041</v>
      </c>
      <c r="E31" s="86"/>
      <c r="F31" s="87"/>
      <c r="G31" s="87"/>
      <c r="H31" s="86">
        <v>2.2569445427507162E-3</v>
      </c>
      <c r="I31" s="87"/>
      <c r="J31" s="87">
        <v>13.655462265014648</v>
      </c>
      <c r="K31" s="86">
        <v>7.7546294778585434E-4</v>
      </c>
      <c r="L31" s="87"/>
      <c r="M31" s="87">
        <v>12.159709930419922</v>
      </c>
      <c r="N31" s="86">
        <v>3.4722223062999547E-5</v>
      </c>
      <c r="O31" s="87"/>
      <c r="P31" s="88">
        <v>3.3707864284515381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5.7291667908430099E-3</v>
      </c>
      <c r="C33" s="81"/>
      <c r="D33" s="81">
        <v>29.855247497558594</v>
      </c>
      <c r="E33" s="79">
        <v>3.8194443914107978E-4</v>
      </c>
      <c r="F33" s="81"/>
      <c r="G33" s="81">
        <v>36.263736724853516</v>
      </c>
      <c r="H33" s="79">
        <v>4.7569442540407181E-3</v>
      </c>
      <c r="I33" s="81"/>
      <c r="J33" s="81">
        <v>28.781513214111328</v>
      </c>
      <c r="K33" s="79">
        <v>1.6898148460313678E-3</v>
      </c>
      <c r="L33" s="81"/>
      <c r="M33" s="81">
        <v>26.497278213500977</v>
      </c>
      <c r="N33" s="79">
        <v>2.4305556144099683E-4</v>
      </c>
      <c r="O33" s="81"/>
      <c r="P33" s="84">
        <v>23.595504760742188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1.9189814105629921E-2</v>
      </c>
      <c r="C35" s="30"/>
      <c r="D35" s="30">
        <v>100</v>
      </c>
      <c r="E35" s="29">
        <v>1.0532407322898507E-3</v>
      </c>
      <c r="F35" s="30"/>
      <c r="G35" s="30">
        <v>100</v>
      </c>
      <c r="H35" s="29">
        <v>1.6527777537703514E-2</v>
      </c>
      <c r="I35" s="30"/>
      <c r="J35" s="30">
        <v>100</v>
      </c>
      <c r="K35" s="29">
        <v>6.3773146830499172E-3</v>
      </c>
      <c r="L35" s="30"/>
      <c r="M35" s="30">
        <v>100</v>
      </c>
      <c r="N35" s="29">
        <v>1.0300925932824612E-3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1.2488425709307194E-2</v>
      </c>
      <c r="C6" s="87">
        <v>22.865013122558594</v>
      </c>
      <c r="D6" s="87">
        <v>18.168041229248047</v>
      </c>
      <c r="E6" s="86">
        <v>6.1574075371026993E-3</v>
      </c>
      <c r="F6" s="87">
        <v>13.753877639770508</v>
      </c>
      <c r="G6" s="87">
        <v>11.304717063903809</v>
      </c>
      <c r="H6" s="86">
        <v>1.4004630036652088E-2</v>
      </c>
      <c r="I6" s="87">
        <v>18.341670989990234</v>
      </c>
      <c r="J6" s="87">
        <v>13.639950752258301</v>
      </c>
      <c r="K6" s="86">
        <v>7.6157408766448498E-3</v>
      </c>
      <c r="L6" s="87">
        <v>22.526531219482422</v>
      </c>
      <c r="M6" s="87">
        <v>18.859272003173828</v>
      </c>
      <c r="N6" s="86">
        <v>7.0486110635101795E-3</v>
      </c>
      <c r="O6" s="87">
        <v>29.794521331787109</v>
      </c>
      <c r="P6" s="88">
        <v>23.138298034667969</v>
      </c>
    </row>
    <row r="7" spans="1:16" s="25" customFormat="1" ht="17.45" customHeight="1" x14ac:dyDescent="0.2">
      <c r="A7" s="98" t="s">
        <v>75</v>
      </c>
      <c r="B7" s="86">
        <v>5.7870368473231792E-3</v>
      </c>
      <c r="C7" s="87">
        <v>10.595464706420898</v>
      </c>
      <c r="D7" s="87">
        <v>8.4189252853393555</v>
      </c>
      <c r="E7" s="86">
        <v>1.059027761220932E-2</v>
      </c>
      <c r="F7" s="87">
        <v>23.655635833740234</v>
      </c>
      <c r="G7" s="87">
        <v>19.443264007568359</v>
      </c>
      <c r="H7" s="86">
        <v>1.2233796529471874E-2</v>
      </c>
      <c r="I7" s="87">
        <v>16.022434234619141</v>
      </c>
      <c r="J7" s="87">
        <v>11.915229797363281</v>
      </c>
      <c r="K7" s="86">
        <v>5.6134257465600967E-3</v>
      </c>
      <c r="L7" s="87">
        <v>16.603902816772461</v>
      </c>
      <c r="M7" s="87">
        <v>13.90083122253418</v>
      </c>
      <c r="N7" s="86">
        <v>3.4606482367962599E-3</v>
      </c>
      <c r="O7" s="87">
        <v>14.628180503845215</v>
      </c>
      <c r="P7" s="88">
        <v>11.360182762145996</v>
      </c>
    </row>
    <row r="8" spans="1:16" s="25" customFormat="1" ht="17.45" customHeight="1" x14ac:dyDescent="0.2">
      <c r="A8" s="98" t="s">
        <v>76</v>
      </c>
      <c r="B8" s="86">
        <v>6.8634259514510632E-3</v>
      </c>
      <c r="C8" s="87">
        <v>12.566221237182617</v>
      </c>
      <c r="D8" s="87">
        <v>9.9848461151123047</v>
      </c>
      <c r="E8" s="86">
        <v>8.9120371267199516E-3</v>
      </c>
      <c r="F8" s="87">
        <v>19.906929016113281</v>
      </c>
      <c r="G8" s="87">
        <v>16.362091064453125</v>
      </c>
      <c r="H8" s="86">
        <v>1.1006944812834263E-2</v>
      </c>
      <c r="I8" s="87">
        <v>14.415643692016602</v>
      </c>
      <c r="J8" s="87">
        <v>10.720324516296387</v>
      </c>
      <c r="K8" s="86">
        <v>5.6250002235174179E-3</v>
      </c>
      <c r="L8" s="87">
        <v>16.638137817382813</v>
      </c>
      <c r="M8" s="87">
        <v>13.929492950439453</v>
      </c>
      <c r="N8" s="86">
        <v>2.9861112125217915E-3</v>
      </c>
      <c r="O8" s="87">
        <v>12.622308731079102</v>
      </c>
      <c r="P8" s="88">
        <v>9.8024320602416992</v>
      </c>
    </row>
    <row r="9" spans="1:16" s="25" customFormat="1" ht="17.45" customHeight="1" x14ac:dyDescent="0.2">
      <c r="A9" s="98" t="s">
        <v>77</v>
      </c>
      <c r="B9" s="86">
        <v>1.8449073657393456E-2</v>
      </c>
      <c r="C9" s="87">
        <v>33.778343200683594</v>
      </c>
      <c r="D9" s="87">
        <v>26.839534759521484</v>
      </c>
      <c r="E9" s="86">
        <v>2.9629629570990801E-3</v>
      </c>
      <c r="F9" s="87">
        <v>6.6184072494506836</v>
      </c>
      <c r="G9" s="87">
        <v>5.4398641586303711</v>
      </c>
      <c r="H9" s="86">
        <v>2.4143518880009651E-2</v>
      </c>
      <c r="I9" s="87">
        <v>31.620433807373047</v>
      </c>
      <c r="J9" s="87">
        <v>23.514823913574219</v>
      </c>
      <c r="K9" s="86">
        <v>7.6157408766448498E-3</v>
      </c>
      <c r="L9" s="87">
        <v>22.526531219482422</v>
      </c>
      <c r="M9" s="87">
        <v>18.859272003173828</v>
      </c>
      <c r="N9" s="86">
        <v>6.0532409697771072E-3</v>
      </c>
      <c r="O9" s="87">
        <v>25.58708381652832</v>
      </c>
      <c r="P9" s="88">
        <v>19.870820999145508</v>
      </c>
    </row>
    <row r="10" spans="1:16" s="25" customFormat="1" ht="17.45" customHeight="1" x14ac:dyDescent="0.2">
      <c r="A10" s="98" t="s">
        <v>78</v>
      </c>
      <c r="B10" s="86">
        <v>3.0092592351138592E-3</v>
      </c>
      <c r="C10" s="87">
        <v>5.5096416473388672</v>
      </c>
      <c r="D10" s="87">
        <v>4.3778414726257324</v>
      </c>
      <c r="E10" s="86">
        <v>2.1296297200024128E-3</v>
      </c>
      <c r="F10" s="87">
        <v>4.7569804191589355</v>
      </c>
      <c r="G10" s="87">
        <v>3.9099023342132568</v>
      </c>
      <c r="H10" s="86">
        <v>4.7106482088565826E-3</v>
      </c>
      <c r="I10" s="87">
        <v>6.1694707870483398</v>
      </c>
      <c r="J10" s="87">
        <v>4.5879831314086914</v>
      </c>
      <c r="K10" s="86">
        <v>1.0995370103046298E-3</v>
      </c>
      <c r="L10" s="87">
        <v>3.2523107528686523</v>
      </c>
      <c r="M10" s="87">
        <v>2.7228431701660156</v>
      </c>
      <c r="N10" s="86">
        <v>8.4490742301568389E-4</v>
      </c>
      <c r="O10" s="87">
        <v>3.5714285373687744</v>
      </c>
      <c r="P10" s="88">
        <v>2.7735562324523926</v>
      </c>
    </row>
    <row r="11" spans="1:16" s="25" customFormat="1" ht="17.45" customHeight="1" x14ac:dyDescent="0.2">
      <c r="A11" s="98" t="s">
        <v>79</v>
      </c>
      <c r="B11" s="86">
        <v>2.8240741230547428E-3</v>
      </c>
      <c r="C11" s="87">
        <v>5.1705870628356934</v>
      </c>
      <c r="D11" s="87">
        <v>4.1084356307983398</v>
      </c>
      <c r="E11" s="86">
        <v>1.7592592630535364E-3</v>
      </c>
      <c r="F11" s="87">
        <v>3.9296793937683105</v>
      </c>
      <c r="G11" s="87">
        <v>3.2299191951751709</v>
      </c>
      <c r="H11" s="86">
        <v>2.4652776774019003E-3</v>
      </c>
      <c r="I11" s="87">
        <v>3.2287404537200928</v>
      </c>
      <c r="J11" s="87">
        <v>2.4010822772979736</v>
      </c>
      <c r="K11" s="86">
        <v>1.7592592630535364E-3</v>
      </c>
      <c r="L11" s="87">
        <v>5.2036972045898438</v>
      </c>
      <c r="M11" s="87">
        <v>4.3565492630004883</v>
      </c>
      <c r="N11" s="86">
        <v>6.3657405553385615E-4</v>
      </c>
      <c r="O11" s="87">
        <v>2.6908023357391357</v>
      </c>
      <c r="P11" s="88">
        <v>2.0896656513214111</v>
      </c>
    </row>
    <row r="12" spans="1:16" s="25" customFormat="1" ht="17.45" customHeight="1" x14ac:dyDescent="0.2">
      <c r="A12" s="98" t="s">
        <v>80</v>
      </c>
      <c r="B12" s="86">
        <v>3.3912037033587694E-3</v>
      </c>
      <c r="C12" s="87">
        <v>6.2089424133300781</v>
      </c>
      <c r="D12" s="87">
        <v>4.9334902763366699</v>
      </c>
      <c r="E12" s="86">
        <v>3.2060185912996531E-3</v>
      </c>
      <c r="F12" s="87">
        <v>7.1613235473632813</v>
      </c>
      <c r="G12" s="87">
        <v>5.8861026763916016</v>
      </c>
      <c r="H12" s="86">
        <v>2.4999999441206455E-3</v>
      </c>
      <c r="I12" s="87">
        <v>3.2742154598236084</v>
      </c>
      <c r="J12" s="87">
        <v>2.4349002838134766</v>
      </c>
      <c r="K12" s="86">
        <v>1.9212963525205851E-3</v>
      </c>
      <c r="L12" s="87">
        <v>5.6829853057861328</v>
      </c>
      <c r="M12" s="87">
        <v>4.757810115814209</v>
      </c>
      <c r="N12" s="86">
        <v>2.1527777425944805E-3</v>
      </c>
      <c r="O12" s="87">
        <v>9.0998039245605469</v>
      </c>
      <c r="P12" s="88">
        <v>7.0668692588806152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5.6712963851168752E-4</v>
      </c>
      <c r="F13" s="87">
        <v>1.266804575920105</v>
      </c>
      <c r="G13" s="87">
        <v>1.0412240028381348</v>
      </c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8.6805556202307343E-4</v>
      </c>
      <c r="C14" s="87">
        <v>1.5893198251724243</v>
      </c>
      <c r="D14" s="87">
        <v>1.2628388404846191</v>
      </c>
      <c r="E14" s="86">
        <v>1.7245369963347912E-3</v>
      </c>
      <c r="F14" s="87">
        <v>3.8521199226379395</v>
      </c>
      <c r="G14" s="87">
        <v>3.1661708354949951</v>
      </c>
      <c r="H14" s="86">
        <v>6.7129632225260139E-4</v>
      </c>
      <c r="I14" s="87">
        <v>0.87918752431869507</v>
      </c>
      <c r="J14" s="87">
        <v>0.65381580591201782</v>
      </c>
      <c r="K14" s="86">
        <v>4.6296295477077365E-4</v>
      </c>
      <c r="L14" s="87">
        <v>1.369394063949585</v>
      </c>
      <c r="M14" s="87">
        <v>1.1464602947235107</v>
      </c>
      <c r="N14" s="86">
        <v>3.4722223062999547E-4</v>
      </c>
      <c r="O14" s="87">
        <v>1.4677103757858276</v>
      </c>
      <c r="P14" s="88">
        <v>1.1398175954818726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>
        <v>4.398148157633841E-4</v>
      </c>
      <c r="F15" s="87">
        <v>0.98241984844207764</v>
      </c>
      <c r="G15" s="87">
        <v>0.80747979879379272</v>
      </c>
      <c r="H15" s="86"/>
      <c r="I15" s="87"/>
      <c r="J15" s="87"/>
      <c r="K15" s="86">
        <v>1.9675925432238728E-4</v>
      </c>
      <c r="L15" s="87">
        <v>0.58199244737625122</v>
      </c>
      <c r="M15" s="87">
        <v>0.48724561929702759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1.2268518330529332E-3</v>
      </c>
      <c r="F16" s="87">
        <v>2.7404344081878662</v>
      </c>
      <c r="G16" s="87">
        <v>2.252443790435791</v>
      </c>
      <c r="H16" s="86"/>
      <c r="I16" s="87"/>
      <c r="J16" s="87"/>
      <c r="K16" s="86">
        <v>6.2499998603016138E-4</v>
      </c>
      <c r="L16" s="87">
        <v>1.8486819267272949</v>
      </c>
      <c r="M16" s="87">
        <v>1.5477213859558105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4.2824074625968933E-4</v>
      </c>
      <c r="F17" s="87">
        <v>0.95656669139862061</v>
      </c>
      <c r="G17" s="87">
        <v>0.78623032569885254</v>
      </c>
      <c r="H17" s="86">
        <v>2.1990740788169205E-4</v>
      </c>
      <c r="I17" s="87">
        <v>0.28800970315933228</v>
      </c>
      <c r="J17" s="87">
        <v>0.21418103575706482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>
        <v>6.1342591652646661E-4</v>
      </c>
      <c r="F18" s="87">
        <v>1.3702172040939331</v>
      </c>
      <c r="G18" s="87">
        <v>1.1262218952178955</v>
      </c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>
        <v>7.9861108679324389E-4</v>
      </c>
      <c r="F19" s="87">
        <v>1.7838675975799561</v>
      </c>
      <c r="G19" s="87">
        <v>1.4662133455276489</v>
      </c>
      <c r="H19" s="86"/>
      <c r="I19" s="87"/>
      <c r="J19" s="87"/>
      <c r="K19" s="86">
        <v>1.8518518481869251E-4</v>
      </c>
      <c r="L19" s="87">
        <v>0.54775762557983398</v>
      </c>
      <c r="M19" s="87">
        <v>0.45858412981033325</v>
      </c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>
        <v>6.1342591652646661E-4</v>
      </c>
      <c r="F20" s="87">
        <v>1.3702172040939331</v>
      </c>
      <c r="G20" s="87">
        <v>1.1262218952178955</v>
      </c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>
        <v>7.5231480877846479E-4</v>
      </c>
      <c r="F21" s="87">
        <v>1.6804549694061279</v>
      </c>
      <c r="G21" s="87">
        <v>1.3812154531478882</v>
      </c>
      <c r="H21" s="86"/>
      <c r="I21" s="87"/>
      <c r="J21" s="87"/>
      <c r="K21" s="86">
        <v>2.3148147738538682E-4</v>
      </c>
      <c r="L21" s="87">
        <v>0.68469703197479248</v>
      </c>
      <c r="M21" s="87">
        <v>0.57323014736175537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>
        <v>1.2615740997716784E-3</v>
      </c>
      <c r="F22" s="87">
        <v>2.8179938793182373</v>
      </c>
      <c r="G22" s="87">
        <v>2.3161921501159668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9.3749997904524207E-4</v>
      </c>
      <c r="C23" s="82">
        <v>1.7164653539657593</v>
      </c>
      <c r="D23" s="82">
        <v>1.3638659715652466</v>
      </c>
      <c r="E23" s="80">
        <v>6.2499998603016138E-4</v>
      </c>
      <c r="F23" s="82">
        <v>1.3960703611373901</v>
      </c>
      <c r="G23" s="82">
        <v>1.1474713087081909</v>
      </c>
      <c r="H23" s="80">
        <v>4.3981480412185192E-3</v>
      </c>
      <c r="I23" s="82">
        <v>5.7601938247680664</v>
      </c>
      <c r="J23" s="82">
        <v>4.2836208343505859</v>
      </c>
      <c r="K23" s="80">
        <v>8.5648149251937866E-4</v>
      </c>
      <c r="L23" s="82">
        <v>2.533379077911377</v>
      </c>
      <c r="M23" s="82">
        <v>2.1209516525268555</v>
      </c>
      <c r="N23" s="80">
        <v>1.2731480819638819E-4</v>
      </c>
      <c r="O23" s="82">
        <v>0.53816044330596924</v>
      </c>
      <c r="P23" s="83">
        <v>0.4179331362247467</v>
      </c>
    </row>
    <row r="24" spans="1:16" s="21" customFormat="1" ht="17.45" customHeight="1" thickTop="1" thickBot="1" x14ac:dyDescent="0.25">
      <c r="A24" s="77" t="s">
        <v>7</v>
      </c>
      <c r="B24" s="79">
        <v>5.4618056863546371E-2</v>
      </c>
      <c r="C24" s="81">
        <v>100</v>
      </c>
      <c r="D24" s="81">
        <v>79.45782470703125</v>
      </c>
      <c r="E24" s="79">
        <v>4.4768519699573517E-2</v>
      </c>
      <c r="F24" s="81">
        <v>100</v>
      </c>
      <c r="G24" s="81">
        <v>82.192947387695313</v>
      </c>
      <c r="H24" s="79">
        <v>7.6354168355464935E-2</v>
      </c>
      <c r="I24" s="81">
        <v>100</v>
      </c>
      <c r="J24" s="81">
        <v>74.365913391113281</v>
      </c>
      <c r="K24" s="79">
        <v>3.3807870000600815E-2</v>
      </c>
      <c r="L24" s="81">
        <v>100</v>
      </c>
      <c r="M24" s="81">
        <v>83.720260620117188</v>
      </c>
      <c r="N24" s="79">
        <v>2.3657407611608505E-2</v>
      </c>
      <c r="O24" s="81">
        <v>100</v>
      </c>
      <c r="P24" s="84">
        <v>77.659576416015625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>
        <v>6.4814812503755093E-4</v>
      </c>
      <c r="F28" s="87"/>
      <c r="G28" s="87">
        <v>1.1899702548980713</v>
      </c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2.3148147738538682E-4</v>
      </c>
      <c r="I29" s="87"/>
      <c r="J29" s="87">
        <v>0.22545371949672699</v>
      </c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7.8703705221414566E-3</v>
      </c>
      <c r="C30" s="87"/>
      <c r="D30" s="87">
        <v>11.449739456176758</v>
      </c>
      <c r="E30" s="86">
        <v>4.2824074625968933E-3</v>
      </c>
      <c r="F30" s="87"/>
      <c r="G30" s="87">
        <v>7.8623032569885254</v>
      </c>
      <c r="H30" s="86">
        <v>1.2118055485188961E-2</v>
      </c>
      <c r="I30" s="87"/>
      <c r="J30" s="87">
        <v>11.802502632141113</v>
      </c>
      <c r="K30" s="86">
        <v>4.305555485188961E-3</v>
      </c>
      <c r="L30" s="87"/>
      <c r="M30" s="87">
        <v>10.662080764770508</v>
      </c>
      <c r="N30" s="86">
        <v>4.0393518283963203E-3</v>
      </c>
      <c r="O30" s="87"/>
      <c r="P30" s="88">
        <v>13.259878158569336</v>
      </c>
    </row>
    <row r="31" spans="1:16" s="21" customFormat="1" ht="17.45" customHeight="1" x14ac:dyDescent="0.2">
      <c r="A31" s="90" t="s">
        <v>96</v>
      </c>
      <c r="B31" s="86">
        <v>6.2500000931322575E-3</v>
      </c>
      <c r="C31" s="87"/>
      <c r="D31" s="87">
        <v>9.0924396514892578</v>
      </c>
      <c r="E31" s="86">
        <v>4.7685187309980392E-3</v>
      </c>
      <c r="F31" s="87"/>
      <c r="G31" s="87">
        <v>8.7547807693481445</v>
      </c>
      <c r="H31" s="86">
        <v>1.3969907537102699E-2</v>
      </c>
      <c r="I31" s="87"/>
      <c r="J31" s="87">
        <v>13.606132507324219</v>
      </c>
      <c r="K31" s="86">
        <v>2.2685185540467501E-3</v>
      </c>
      <c r="L31" s="87"/>
      <c r="M31" s="87">
        <v>5.6176552772521973</v>
      </c>
      <c r="N31" s="86">
        <v>2.7662036009132862E-3</v>
      </c>
      <c r="O31" s="87"/>
      <c r="P31" s="88">
        <v>9.0805473327636719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1.4120370149612427E-2</v>
      </c>
      <c r="C33" s="81"/>
      <c r="D33" s="81">
        <v>20.542179107666016</v>
      </c>
      <c r="E33" s="79">
        <v>9.6990736201405525E-3</v>
      </c>
      <c r="F33" s="81"/>
      <c r="G33" s="81">
        <v>17.80705451965332</v>
      </c>
      <c r="H33" s="79">
        <v>2.6319444179534912E-2</v>
      </c>
      <c r="I33" s="81"/>
      <c r="J33" s="81">
        <v>25.634088516235352</v>
      </c>
      <c r="K33" s="79">
        <v>6.5740742720663548E-3</v>
      </c>
      <c r="L33" s="81"/>
      <c r="M33" s="81">
        <v>16.279735565185547</v>
      </c>
      <c r="N33" s="79">
        <v>6.8055554293096066E-3</v>
      </c>
      <c r="O33" s="81"/>
      <c r="P33" s="84">
        <v>22.340425491333008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6.87384232878685E-2</v>
      </c>
      <c r="C35" s="30"/>
      <c r="D35" s="30">
        <v>100</v>
      </c>
      <c r="E35" s="29">
        <v>5.4467592388391495E-2</v>
      </c>
      <c r="F35" s="30"/>
      <c r="G35" s="30">
        <v>100</v>
      </c>
      <c r="H35" s="29">
        <v>0.10267361253499985</v>
      </c>
      <c r="I35" s="30"/>
      <c r="J35" s="30">
        <v>100</v>
      </c>
      <c r="K35" s="29">
        <v>4.0381945669651031E-2</v>
      </c>
      <c r="L35" s="30"/>
      <c r="M35" s="30">
        <v>100</v>
      </c>
      <c r="N35" s="29">
        <v>3.0462963506579399E-2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6" width="8.5703125" style="106" customWidth="1"/>
    <col min="17" max="16384" width="9.140625" style="106"/>
  </cols>
  <sheetData>
    <row r="1" spans="1:16" ht="12.75" customHeight="1" x14ac:dyDescent="0.2">
      <c r="A1" s="157" t="s">
        <v>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6" ht="12.75" customHeight="1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6" ht="6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114" customFormat="1" ht="17.45" customHeight="1" x14ac:dyDescent="0.2">
      <c r="A4" s="160"/>
      <c r="B4" s="207" t="s">
        <v>0</v>
      </c>
      <c r="C4" s="208"/>
      <c r="D4" s="208"/>
      <c r="E4" s="207" t="s">
        <v>1</v>
      </c>
      <c r="F4" s="208"/>
      <c r="G4" s="208"/>
      <c r="H4" s="207" t="s">
        <v>2</v>
      </c>
      <c r="I4" s="208"/>
      <c r="J4" s="208"/>
      <c r="K4" s="207" t="s">
        <v>9</v>
      </c>
      <c r="L4" s="208"/>
      <c r="M4" s="208"/>
      <c r="N4" s="207" t="s">
        <v>3</v>
      </c>
      <c r="O4" s="208"/>
      <c r="P4" s="208"/>
    </row>
    <row r="5" spans="1:16" s="109" customFormat="1" ht="17.45" customHeight="1" x14ac:dyDescent="0.2">
      <c r="A5" s="161" t="s">
        <v>4</v>
      </c>
      <c r="B5" s="162" t="s">
        <v>5</v>
      </c>
      <c r="C5" s="162" t="s">
        <v>6</v>
      </c>
      <c r="D5" s="162" t="s">
        <v>6</v>
      </c>
      <c r="E5" s="162" t="s">
        <v>5</v>
      </c>
      <c r="F5" s="162" t="s">
        <v>6</v>
      </c>
      <c r="G5" s="162" t="s">
        <v>6</v>
      </c>
      <c r="H5" s="162" t="s">
        <v>5</v>
      </c>
      <c r="I5" s="162" t="s">
        <v>6</v>
      </c>
      <c r="J5" s="162" t="s">
        <v>6</v>
      </c>
      <c r="K5" s="162" t="s">
        <v>5</v>
      </c>
      <c r="L5" s="162" t="s">
        <v>6</v>
      </c>
      <c r="M5" s="162" t="s">
        <v>6</v>
      </c>
      <c r="N5" s="162" t="s">
        <v>5</v>
      </c>
      <c r="O5" s="162" t="s">
        <v>6</v>
      </c>
      <c r="P5" s="163" t="s">
        <v>6</v>
      </c>
    </row>
    <row r="6" spans="1:16" s="109" customFormat="1" ht="17.45" customHeight="1" x14ac:dyDescent="0.2">
      <c r="A6" s="164" t="s">
        <v>74</v>
      </c>
      <c r="B6" s="165">
        <v>3.3217594027519226E-2</v>
      </c>
      <c r="C6" s="155">
        <v>25.337688446044922</v>
      </c>
      <c r="D6" s="155">
        <v>17.99824333190918</v>
      </c>
      <c r="E6" s="165">
        <v>1.7106480896472931E-2</v>
      </c>
      <c r="F6" s="155">
        <v>23.224388122558594</v>
      </c>
      <c r="G6" s="155">
        <v>16.736495971679688</v>
      </c>
      <c r="H6" s="165">
        <v>1.5173611231148243E-2</v>
      </c>
      <c r="I6" s="155">
        <v>24.532186508178711</v>
      </c>
      <c r="J6" s="155">
        <v>18.480405807495117</v>
      </c>
      <c r="K6" s="165">
        <v>0.11141203343868256</v>
      </c>
      <c r="L6" s="155">
        <v>24.58936882019043</v>
      </c>
      <c r="M6" s="155">
        <v>16.763317108154297</v>
      </c>
      <c r="N6" s="165">
        <v>0.17690971493721008</v>
      </c>
      <c r="O6" s="155">
        <v>24.58106803894043</v>
      </c>
      <c r="P6" s="166">
        <v>17.117610931396484</v>
      </c>
    </row>
    <row r="7" spans="1:16" s="109" customFormat="1" ht="17.45" customHeight="1" x14ac:dyDescent="0.2">
      <c r="A7" s="164" t="s">
        <v>75</v>
      </c>
      <c r="B7" s="165">
        <v>3.1921297311782837E-2</v>
      </c>
      <c r="C7" s="155">
        <v>24.348901748657227</v>
      </c>
      <c r="D7" s="155">
        <v>17.295873641967773</v>
      </c>
      <c r="E7" s="165">
        <v>1.4212963171303272E-2</v>
      </c>
      <c r="F7" s="155">
        <v>19.296039581298828</v>
      </c>
      <c r="G7" s="155">
        <v>13.905559539794922</v>
      </c>
      <c r="H7" s="165">
        <v>1.6168981790542603E-2</v>
      </c>
      <c r="I7" s="155">
        <v>26.14146614074707</v>
      </c>
      <c r="J7" s="155">
        <v>19.692697525024414</v>
      </c>
      <c r="K7" s="165">
        <v>0.12913194298744202</v>
      </c>
      <c r="L7" s="155">
        <v>28.500268936157227</v>
      </c>
      <c r="M7" s="155">
        <v>19.429496765136719</v>
      </c>
      <c r="N7" s="165">
        <v>0.19143518805503845</v>
      </c>
      <c r="O7" s="155">
        <v>26.599336624145508</v>
      </c>
      <c r="P7" s="166">
        <v>18.523080825805664</v>
      </c>
    </row>
    <row r="8" spans="1:16" s="109" customFormat="1" ht="17.45" customHeight="1" x14ac:dyDescent="0.2">
      <c r="A8" s="164" t="s">
        <v>76</v>
      </c>
      <c r="B8" s="165">
        <v>2.1157408133149147E-2</v>
      </c>
      <c r="C8" s="155">
        <v>16.138429641723633</v>
      </c>
      <c r="D8" s="155">
        <v>11.463689804077148</v>
      </c>
      <c r="E8" s="165">
        <v>1.6423610970377922E-2</v>
      </c>
      <c r="F8" s="155">
        <v>22.297296524047852</v>
      </c>
      <c r="G8" s="155">
        <v>16.068395614624023</v>
      </c>
      <c r="H8" s="165">
        <v>8.9467596262693405E-3</v>
      </c>
      <c r="I8" s="155">
        <v>14.46481990814209</v>
      </c>
      <c r="J8" s="155">
        <v>10.89653205871582</v>
      </c>
      <c r="K8" s="165">
        <v>5.8182869106531143E-2</v>
      </c>
      <c r="L8" s="155">
        <v>12.841341972351074</v>
      </c>
      <c r="M8" s="155">
        <v>8.7543315887451172</v>
      </c>
      <c r="N8" s="165">
        <v>0.1047106459736824</v>
      </c>
      <c r="O8" s="155">
        <v>14.549226760864258</v>
      </c>
      <c r="P8" s="166">
        <v>10.131699562072754</v>
      </c>
    </row>
    <row r="9" spans="1:16" s="109" customFormat="1" ht="17.45" customHeight="1" x14ac:dyDescent="0.2">
      <c r="A9" s="164" t="s">
        <v>77</v>
      </c>
      <c r="B9" s="165">
        <v>2.5798611342906952E-2</v>
      </c>
      <c r="C9" s="155">
        <v>19.678644180297852</v>
      </c>
      <c r="D9" s="155">
        <v>13.978426933288574</v>
      </c>
      <c r="E9" s="165">
        <v>1.3067129999399185E-2</v>
      </c>
      <c r="F9" s="155">
        <v>17.740415573120117</v>
      </c>
      <c r="G9" s="155">
        <v>12.78450870513916</v>
      </c>
      <c r="H9" s="165">
        <v>1.0740741156041622E-2</v>
      </c>
      <c r="I9" s="155">
        <v>17.365268707275391</v>
      </c>
      <c r="J9" s="155">
        <v>13.081477165222168</v>
      </c>
      <c r="K9" s="165">
        <v>7.3495373129844666E-2</v>
      </c>
      <c r="L9" s="155">
        <v>16.220911026000977</v>
      </c>
      <c r="M9" s="155">
        <v>11.058286666870117</v>
      </c>
      <c r="N9" s="165">
        <v>0.1231018528342247</v>
      </c>
      <c r="O9" s="155">
        <v>17.10462760925293</v>
      </c>
      <c r="P9" s="166">
        <v>11.911214828491211</v>
      </c>
    </row>
    <row r="10" spans="1:16" s="109" customFormat="1" ht="17.45" customHeight="1" x14ac:dyDescent="0.2">
      <c r="A10" s="164" t="s">
        <v>78</v>
      </c>
      <c r="B10" s="165">
        <v>4.5949076302349567E-3</v>
      </c>
      <c r="C10" s="155">
        <v>3.5048997402191162</v>
      </c>
      <c r="D10" s="155">
        <v>2.4896526336669922</v>
      </c>
      <c r="E10" s="165">
        <v>3.4837962593883276E-3</v>
      </c>
      <c r="F10" s="155">
        <v>4.7297296524047852</v>
      </c>
      <c r="G10" s="155">
        <v>3.4084475040435791</v>
      </c>
      <c r="H10" s="165">
        <v>1.7708333907648921E-3</v>
      </c>
      <c r="I10" s="155">
        <v>2.8630239963531494</v>
      </c>
      <c r="J10" s="155">
        <v>2.1567521095275879</v>
      </c>
      <c r="K10" s="165">
        <v>2.4432869628071785E-2</v>
      </c>
      <c r="L10" s="155">
        <v>5.3924951553344727</v>
      </c>
      <c r="M10" s="155">
        <v>3.676227331161499</v>
      </c>
      <c r="N10" s="165">
        <v>3.4282408654689789E-2</v>
      </c>
      <c r="O10" s="155">
        <v>4.7634363174438477</v>
      </c>
      <c r="P10" s="166">
        <v>3.3171322345733643</v>
      </c>
    </row>
    <row r="11" spans="1:16" s="109" customFormat="1" ht="17.45" customHeight="1" x14ac:dyDescent="0.2">
      <c r="A11" s="164" t="s">
        <v>79</v>
      </c>
      <c r="B11" s="165">
        <v>2.3379628546535969E-3</v>
      </c>
      <c r="C11" s="155">
        <v>1.7833495140075684</v>
      </c>
      <c r="D11" s="155">
        <v>1.266775369644165</v>
      </c>
      <c r="E11" s="165">
        <v>1.0300925932824612E-3</v>
      </c>
      <c r="F11" s="155">
        <v>1.3984915018081665</v>
      </c>
      <c r="G11" s="155">
        <v>1.0078133344650269</v>
      </c>
      <c r="H11" s="165">
        <v>1.0879629990085959E-3</v>
      </c>
      <c r="I11" s="155">
        <v>1.7589820623397827</v>
      </c>
      <c r="J11" s="155">
        <v>1.3250634670257568</v>
      </c>
      <c r="K11" s="165">
        <v>7.2800926864147186E-3</v>
      </c>
      <c r="L11" s="155">
        <v>1.6067641973495483</v>
      </c>
      <c r="M11" s="155">
        <v>1.0953799486160278</v>
      </c>
      <c r="N11" s="165">
        <v>1.1736110784113407E-2</v>
      </c>
      <c r="O11" s="155">
        <v>1.6306970119476318</v>
      </c>
      <c r="P11" s="166">
        <v>1.1355745792388916</v>
      </c>
    </row>
    <row r="12" spans="1:16" s="109" customFormat="1" ht="17.45" customHeight="1" x14ac:dyDescent="0.2">
      <c r="A12" s="164" t="s">
        <v>80</v>
      </c>
      <c r="B12" s="165">
        <v>2.4884259328246117E-3</v>
      </c>
      <c r="C12" s="155">
        <v>1.8981195688247681</v>
      </c>
      <c r="D12" s="155">
        <v>1.3483004570007324</v>
      </c>
      <c r="E12" s="165">
        <v>7.6388887828215957E-4</v>
      </c>
      <c r="F12" s="155">
        <v>1.037083625793457</v>
      </c>
      <c r="G12" s="155">
        <v>0.74736720323562622</v>
      </c>
      <c r="H12" s="165">
        <v>1.0532407322898507E-3</v>
      </c>
      <c r="I12" s="155">
        <v>1.7028442621231079</v>
      </c>
      <c r="J12" s="155">
        <v>1.2827742099761963</v>
      </c>
      <c r="K12" s="165">
        <v>1.2500000186264515E-2</v>
      </c>
      <c r="L12" s="155">
        <v>2.7588319778442383</v>
      </c>
      <c r="M12" s="155">
        <v>1.880779504776001</v>
      </c>
      <c r="N12" s="165">
        <v>1.6805555671453476E-2</v>
      </c>
      <c r="O12" s="155">
        <v>2.3350808620452881</v>
      </c>
      <c r="P12" s="166">
        <v>1.6260890960693359</v>
      </c>
    </row>
    <row r="13" spans="1:16" s="109" customFormat="1" ht="17.45" customHeight="1" x14ac:dyDescent="0.2">
      <c r="A13" s="164" t="s">
        <v>81</v>
      </c>
      <c r="B13" s="165">
        <v>1.9675925432238728E-4</v>
      </c>
      <c r="C13" s="155">
        <v>0.15008386969566345</v>
      </c>
      <c r="D13" s="155">
        <v>0.10660980641841888</v>
      </c>
      <c r="E13" s="165">
        <v>1.6203703125938773E-4</v>
      </c>
      <c r="F13" s="155">
        <v>0.2199874222278595</v>
      </c>
      <c r="G13" s="155">
        <v>0.15853244066238403</v>
      </c>
      <c r="H13" s="165">
        <v>3.2407406251877546E-4</v>
      </c>
      <c r="I13" s="155">
        <v>0.52395206689834595</v>
      </c>
      <c r="J13" s="155">
        <v>0.39469975233078003</v>
      </c>
      <c r="K13" s="165"/>
      <c r="L13" s="155"/>
      <c r="M13" s="155"/>
      <c r="N13" s="165">
        <v>6.8287039175629616E-4</v>
      </c>
      <c r="O13" s="155">
        <v>9.4882763922214508E-2</v>
      </c>
      <c r="P13" s="166">
        <v>6.6073864698410034E-2</v>
      </c>
    </row>
    <row r="14" spans="1:16" s="109" customFormat="1" ht="17.45" customHeight="1" x14ac:dyDescent="0.2">
      <c r="A14" s="164" t="s">
        <v>82</v>
      </c>
      <c r="B14" s="165">
        <v>4.398148157633841E-4</v>
      </c>
      <c r="C14" s="155">
        <v>0.33548158407211304</v>
      </c>
      <c r="D14" s="155">
        <v>0.23830427229404449</v>
      </c>
      <c r="E14" s="165">
        <v>2.1990740788169205E-4</v>
      </c>
      <c r="F14" s="155">
        <v>0.29855436086654663</v>
      </c>
      <c r="G14" s="155">
        <v>0.21515117585659027</v>
      </c>
      <c r="H14" s="165">
        <v>2.662037150003016E-4</v>
      </c>
      <c r="I14" s="155">
        <v>0.43038922548294067</v>
      </c>
      <c r="J14" s="155">
        <v>0.32421764731407166</v>
      </c>
      <c r="K14" s="165">
        <v>2.7662036009132862E-3</v>
      </c>
      <c r="L14" s="155">
        <v>0.61051934957504272</v>
      </c>
      <c r="M14" s="155">
        <v>0.41620951890945435</v>
      </c>
      <c r="N14" s="165">
        <v>3.6921296268701553E-3</v>
      </c>
      <c r="O14" s="155">
        <v>0.51301020383834839</v>
      </c>
      <c r="P14" s="166">
        <v>0.35724684596061707</v>
      </c>
    </row>
    <row r="15" spans="1:16" s="109" customFormat="1" ht="17.45" customHeight="1" x14ac:dyDescent="0.2">
      <c r="A15" s="164" t="s">
        <v>83</v>
      </c>
      <c r="B15" s="165">
        <v>2.4305556144099683E-4</v>
      </c>
      <c r="C15" s="155">
        <v>0.18539772927761078</v>
      </c>
      <c r="D15" s="155">
        <v>0.13169446587562561</v>
      </c>
      <c r="E15" s="165">
        <v>1.7361111531499773E-4</v>
      </c>
      <c r="F15" s="155">
        <v>0.2357008159160614</v>
      </c>
      <c r="G15" s="155">
        <v>0.16985619068145752</v>
      </c>
      <c r="H15" s="165">
        <v>1.8518518481869251E-4</v>
      </c>
      <c r="I15" s="155">
        <v>0.29940119385719299</v>
      </c>
      <c r="J15" s="155">
        <v>0.22554270923137665</v>
      </c>
      <c r="K15" s="165"/>
      <c r="L15" s="155"/>
      <c r="M15" s="155"/>
      <c r="N15" s="165">
        <v>6.0185184702277184E-4</v>
      </c>
      <c r="O15" s="155">
        <v>8.3625487983226776E-2</v>
      </c>
      <c r="P15" s="166">
        <v>5.8234594762325287E-2</v>
      </c>
    </row>
    <row r="16" spans="1:16" s="109" customFormat="1" ht="17.45" customHeight="1" x14ac:dyDescent="0.2">
      <c r="A16" s="164" t="s">
        <v>84</v>
      </c>
      <c r="B16" s="165">
        <v>2.1990740788169205E-4</v>
      </c>
      <c r="C16" s="155">
        <v>0.16774079203605652</v>
      </c>
      <c r="D16" s="155">
        <v>0.11915213614702225</v>
      </c>
      <c r="E16" s="165">
        <v>1.9675925432238728E-4</v>
      </c>
      <c r="F16" s="155">
        <v>0.26712760329246521</v>
      </c>
      <c r="G16" s="155">
        <v>0.1925036758184433</v>
      </c>
      <c r="H16" s="165">
        <v>1.3888889225199819E-4</v>
      </c>
      <c r="I16" s="155">
        <v>0.22455090284347534</v>
      </c>
      <c r="J16" s="155">
        <v>0.16915702819824219</v>
      </c>
      <c r="K16" s="165"/>
      <c r="L16" s="155"/>
      <c r="M16" s="155"/>
      <c r="N16" s="165">
        <v>5.5555556900799274E-4</v>
      </c>
      <c r="O16" s="155">
        <v>7.7192753553390503E-2</v>
      </c>
      <c r="P16" s="166">
        <v>5.3755011409521103E-2</v>
      </c>
    </row>
    <row r="17" spans="1:16" s="109" customFormat="1" ht="17.45" customHeight="1" x14ac:dyDescent="0.2">
      <c r="A17" s="164" t="s">
        <v>85</v>
      </c>
      <c r="B17" s="165">
        <v>4.5833331532776356E-3</v>
      </c>
      <c r="C17" s="155">
        <v>3.4960713386535645</v>
      </c>
      <c r="D17" s="155">
        <v>2.4833815097808838</v>
      </c>
      <c r="E17" s="165">
        <v>1.2037036940455437E-3</v>
      </c>
      <c r="F17" s="155">
        <v>1.6341923475265503</v>
      </c>
      <c r="G17" s="155">
        <v>1.1776695251464844</v>
      </c>
      <c r="H17" s="165">
        <v>2.3611111100763083E-3</v>
      </c>
      <c r="I17" s="155">
        <v>3.8173651695251465</v>
      </c>
      <c r="J17" s="155">
        <v>2.8756694793701172</v>
      </c>
      <c r="K17" s="165">
        <v>1.1817129328846931E-2</v>
      </c>
      <c r="L17" s="155">
        <v>2.6081180572509766</v>
      </c>
      <c r="M17" s="155">
        <v>1.7780331373214722</v>
      </c>
      <c r="N17" s="165">
        <v>1.996527798473835E-2</v>
      </c>
      <c r="O17" s="155">
        <v>2.7741146087646484</v>
      </c>
      <c r="P17" s="166">
        <v>1.9318207502365112</v>
      </c>
    </row>
    <row r="18" spans="1:16" s="109" customFormat="1" ht="17.45" customHeight="1" x14ac:dyDescent="0.2">
      <c r="A18" s="164" t="s">
        <v>86</v>
      </c>
      <c r="B18" s="165">
        <v>6.7129632225260139E-4</v>
      </c>
      <c r="C18" s="155">
        <v>0.51205086708068848</v>
      </c>
      <c r="D18" s="155">
        <v>0.36372756958007813</v>
      </c>
      <c r="E18" s="165">
        <v>2.7777778450399637E-4</v>
      </c>
      <c r="F18" s="155">
        <v>0.37712129950523376</v>
      </c>
      <c r="G18" s="155">
        <v>0.27176991105079651</v>
      </c>
      <c r="H18" s="165">
        <v>9.0277777053415775E-4</v>
      </c>
      <c r="I18" s="155">
        <v>1.4595807790756226</v>
      </c>
      <c r="J18" s="155">
        <v>1.0995206832885742</v>
      </c>
      <c r="K18" s="165">
        <v>1.2731480819638819E-4</v>
      </c>
      <c r="L18" s="155">
        <v>2.8099216520786285E-2</v>
      </c>
      <c r="M18" s="155">
        <v>1.9156087189912796E-2</v>
      </c>
      <c r="N18" s="165">
        <v>1.979166641831398E-3</v>
      </c>
      <c r="O18" s="155">
        <v>0.27499920129776001</v>
      </c>
      <c r="P18" s="166">
        <v>0.19150222837924957</v>
      </c>
    </row>
    <row r="19" spans="1:16" s="109" customFormat="1" ht="17.45" customHeight="1" x14ac:dyDescent="0.2">
      <c r="A19" s="164" t="s">
        <v>87</v>
      </c>
      <c r="B19" s="165">
        <v>2.3148147738538682E-4</v>
      </c>
      <c r="C19" s="155">
        <v>0.17656925320625305</v>
      </c>
      <c r="D19" s="155">
        <v>0.12542329728603363</v>
      </c>
      <c r="E19" s="165">
        <v>2.4305556144099683E-4</v>
      </c>
      <c r="F19" s="155">
        <v>0.32998114824295044</v>
      </c>
      <c r="G19" s="155">
        <v>0.23779866099357605</v>
      </c>
      <c r="H19" s="165">
        <v>1.7361111531499773E-4</v>
      </c>
      <c r="I19" s="155">
        <v>0.28068861365318298</v>
      </c>
      <c r="J19" s="155">
        <v>0.21144628524780273</v>
      </c>
      <c r="K19" s="165"/>
      <c r="L19" s="155"/>
      <c r="M19" s="155"/>
      <c r="N19" s="165">
        <v>6.4814812503755093E-4</v>
      </c>
      <c r="O19" s="155">
        <v>9.0058214962482452E-2</v>
      </c>
      <c r="P19" s="166">
        <v>6.2714181840419769E-2</v>
      </c>
    </row>
    <row r="20" spans="1:16" s="109" customFormat="1" ht="17.45" customHeight="1" x14ac:dyDescent="0.2">
      <c r="A20" s="164" t="s">
        <v>88</v>
      </c>
      <c r="B20" s="165">
        <v>1.6203703125938773E-4</v>
      </c>
      <c r="C20" s="155">
        <v>0.12359847873449326</v>
      </c>
      <c r="D20" s="155">
        <v>8.7796315550804138E-2</v>
      </c>
      <c r="E20" s="165">
        <v>1.8518518481869251E-4</v>
      </c>
      <c r="F20" s="155">
        <v>0.25141420960426331</v>
      </c>
      <c r="G20" s="155">
        <v>0.18117994070053101</v>
      </c>
      <c r="H20" s="165">
        <v>2.1990740788169205E-4</v>
      </c>
      <c r="I20" s="155">
        <v>0.35553893446922302</v>
      </c>
      <c r="J20" s="155">
        <v>0.26783198118209839</v>
      </c>
      <c r="K20" s="165"/>
      <c r="L20" s="155"/>
      <c r="M20" s="155"/>
      <c r="N20" s="165">
        <v>5.6712963851168752E-4</v>
      </c>
      <c r="O20" s="155">
        <v>7.880093902349472E-2</v>
      </c>
      <c r="P20" s="166">
        <v>5.4874908179044724E-2</v>
      </c>
    </row>
    <row r="21" spans="1:16" s="109" customFormat="1" ht="17.45" customHeight="1" x14ac:dyDescent="0.2">
      <c r="A21" s="164" t="s">
        <v>89</v>
      </c>
      <c r="B21" s="165"/>
      <c r="C21" s="155"/>
      <c r="D21" s="155"/>
      <c r="E21" s="165"/>
      <c r="F21" s="155"/>
      <c r="G21" s="155"/>
      <c r="H21" s="165"/>
      <c r="I21" s="155"/>
      <c r="J21" s="155"/>
      <c r="K21" s="165"/>
      <c r="L21" s="155"/>
      <c r="M21" s="155"/>
      <c r="N21" s="165"/>
      <c r="O21" s="155"/>
      <c r="P21" s="166"/>
    </row>
    <row r="22" spans="1:16" s="109" customFormat="1" ht="17.45" customHeight="1" x14ac:dyDescent="0.2">
      <c r="A22" s="164" t="s">
        <v>90</v>
      </c>
      <c r="B22" s="165"/>
      <c r="C22" s="155"/>
      <c r="D22" s="155"/>
      <c r="E22" s="165"/>
      <c r="F22" s="155"/>
      <c r="G22" s="155"/>
      <c r="H22" s="165"/>
      <c r="I22" s="155"/>
      <c r="J22" s="155"/>
      <c r="K22" s="165"/>
      <c r="L22" s="155"/>
      <c r="M22" s="155"/>
      <c r="N22" s="165"/>
      <c r="O22" s="155"/>
      <c r="P22" s="166"/>
    </row>
    <row r="23" spans="1:16" s="109" customFormat="1" ht="17.45" customHeight="1" thickBot="1" x14ac:dyDescent="0.25">
      <c r="A23" s="167" t="s">
        <v>91</v>
      </c>
      <c r="B23" s="168">
        <v>2.8356481343507767E-3</v>
      </c>
      <c r="C23" s="156">
        <v>2.1629734039306641</v>
      </c>
      <c r="D23" s="156">
        <v>1.5364354848861694</v>
      </c>
      <c r="E23" s="168">
        <v>4.9074073322117329E-3</v>
      </c>
      <c r="F23" s="156">
        <v>6.6624765396118164</v>
      </c>
      <c r="G23" s="156">
        <v>4.8012681007385254</v>
      </c>
      <c r="H23" s="168">
        <v>2.3379628546535969E-3</v>
      </c>
      <c r="I23" s="156">
        <v>3.779940128326416</v>
      </c>
      <c r="J23" s="156">
        <v>2.8474767208099365</v>
      </c>
      <c r="K23" s="168">
        <v>2.1944444626569748E-2</v>
      </c>
      <c r="L23" s="156">
        <v>4.8432831764221191</v>
      </c>
      <c r="M23" s="156">
        <v>3.3018128871917725</v>
      </c>
      <c r="N23" s="168">
        <v>3.2025463879108429E-2</v>
      </c>
      <c r="O23" s="156">
        <v>4.4498410224914551</v>
      </c>
      <c r="P23" s="169">
        <v>3.098752498626709</v>
      </c>
    </row>
    <row r="24" spans="1:16" s="114" customFormat="1" ht="17.45" customHeight="1" thickTop="1" thickBot="1" x14ac:dyDescent="0.25">
      <c r="A24" s="170" t="s">
        <v>7</v>
      </c>
      <c r="B24" s="171">
        <v>0.13109953701496124</v>
      </c>
      <c r="C24" s="172">
        <v>100</v>
      </c>
      <c r="D24" s="172">
        <v>71.033485412597656</v>
      </c>
      <c r="E24" s="171">
        <v>7.3657408356666565E-2</v>
      </c>
      <c r="F24" s="172">
        <v>100</v>
      </c>
      <c r="G24" s="172">
        <v>72.064315795898438</v>
      </c>
      <c r="H24" s="171">
        <v>6.1851851642131805E-2</v>
      </c>
      <c r="I24" s="172">
        <v>100</v>
      </c>
      <c r="J24" s="172">
        <v>75.331268310546875</v>
      </c>
      <c r="K24" s="171">
        <v>0.45309028029441833</v>
      </c>
      <c r="L24" s="172">
        <v>100</v>
      </c>
      <c r="M24" s="172">
        <v>68.17303466796875</v>
      </c>
      <c r="N24" s="171">
        <v>0.71969908475875854</v>
      </c>
      <c r="O24" s="172">
        <v>100</v>
      </c>
      <c r="P24" s="173">
        <v>69.637374877929688</v>
      </c>
    </row>
    <row r="25" spans="1:16" s="177" customFormat="1" ht="2.1" customHeight="1" thickTop="1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6"/>
    </row>
    <row r="26" spans="1:16" s="114" customFormat="1" ht="17.45" customHeight="1" x14ac:dyDescent="0.2">
      <c r="A26" s="178" t="s">
        <v>8</v>
      </c>
      <c r="B26" s="162" t="s">
        <v>5</v>
      </c>
      <c r="C26" s="162" t="s">
        <v>6</v>
      </c>
      <c r="D26" s="162" t="s">
        <v>6</v>
      </c>
      <c r="E26" s="162" t="s">
        <v>5</v>
      </c>
      <c r="F26" s="162" t="s">
        <v>6</v>
      </c>
      <c r="G26" s="162" t="s">
        <v>6</v>
      </c>
      <c r="H26" s="162" t="s">
        <v>5</v>
      </c>
      <c r="I26" s="162" t="s">
        <v>6</v>
      </c>
      <c r="J26" s="162" t="s">
        <v>6</v>
      </c>
      <c r="K26" s="162" t="s">
        <v>5</v>
      </c>
      <c r="L26" s="162" t="s">
        <v>6</v>
      </c>
      <c r="M26" s="162" t="s">
        <v>6</v>
      </c>
      <c r="N26" s="162" t="s">
        <v>5</v>
      </c>
      <c r="O26" s="162" t="s">
        <v>6</v>
      </c>
      <c r="P26" s="163" t="s">
        <v>6</v>
      </c>
    </row>
    <row r="27" spans="1:16" s="114" customFormat="1" ht="17.45" customHeight="1" x14ac:dyDescent="0.2">
      <c r="A27" s="179" t="s">
        <v>92</v>
      </c>
      <c r="B27" s="165">
        <v>6.8865739740431309E-3</v>
      </c>
      <c r="C27" s="155"/>
      <c r="D27" s="155">
        <v>3.7313432693481445</v>
      </c>
      <c r="E27" s="165">
        <v>5.8680553920567036E-3</v>
      </c>
      <c r="F27" s="155"/>
      <c r="G27" s="155">
        <v>5.7411389350891113</v>
      </c>
      <c r="H27" s="165">
        <v>3.5185185261070728E-3</v>
      </c>
      <c r="I27" s="155"/>
      <c r="J27" s="155">
        <v>4.2853116989135742</v>
      </c>
      <c r="K27" s="165">
        <v>3.2800927758216858E-2</v>
      </c>
      <c r="L27" s="155"/>
      <c r="M27" s="155">
        <v>4.9353046417236328</v>
      </c>
      <c r="N27" s="165">
        <v>4.9074072390794754E-2</v>
      </c>
      <c r="O27" s="155"/>
      <c r="P27" s="166">
        <v>4.748359203338623</v>
      </c>
    </row>
    <row r="28" spans="1:16" s="114" customFormat="1" ht="17.45" customHeight="1" x14ac:dyDescent="0.2">
      <c r="A28" s="179" t="s">
        <v>93</v>
      </c>
      <c r="B28" s="165">
        <v>3.2407406251877546E-4</v>
      </c>
      <c r="C28" s="155"/>
      <c r="D28" s="155">
        <v>0.17559263110160828</v>
      </c>
      <c r="E28" s="165">
        <v>1.8518518481869251E-4</v>
      </c>
      <c r="F28" s="155"/>
      <c r="G28" s="155">
        <v>0.18117994070053101</v>
      </c>
      <c r="H28" s="165">
        <v>3.2407406251877546E-4</v>
      </c>
      <c r="I28" s="155"/>
      <c r="J28" s="155">
        <v>0.39469975233078003</v>
      </c>
      <c r="K28" s="165"/>
      <c r="L28" s="155"/>
      <c r="M28" s="155"/>
      <c r="N28" s="165">
        <v>8.3333335351198912E-4</v>
      </c>
      <c r="O28" s="155"/>
      <c r="P28" s="166">
        <v>8.0632515251636505E-2</v>
      </c>
    </row>
    <row r="29" spans="1:16" s="114" customFormat="1" ht="17.45" customHeight="1" x14ac:dyDescent="0.2">
      <c r="A29" s="179" t="s">
        <v>94</v>
      </c>
      <c r="B29" s="165">
        <v>8.3333335351198912E-4</v>
      </c>
      <c r="C29" s="155"/>
      <c r="D29" s="155">
        <v>0.45152390003204346</v>
      </c>
      <c r="E29" s="165">
        <v>4.6296295477077365E-4</v>
      </c>
      <c r="F29" s="155"/>
      <c r="G29" s="155">
        <v>0.45294982194900513</v>
      </c>
      <c r="H29" s="165">
        <v>1.2962962500751019E-3</v>
      </c>
      <c r="I29" s="155"/>
      <c r="J29" s="155">
        <v>1.5787990093231201</v>
      </c>
      <c r="K29" s="165">
        <v>1.1458332883194089E-3</v>
      </c>
      <c r="L29" s="155"/>
      <c r="M29" s="155">
        <v>0.17240478098392487</v>
      </c>
      <c r="N29" s="165">
        <v>3.7384259048849344E-3</v>
      </c>
      <c r="O29" s="155"/>
      <c r="P29" s="166">
        <v>0.36172643303871155</v>
      </c>
    </row>
    <row r="30" spans="1:16" s="114" customFormat="1" ht="17.45" customHeight="1" x14ac:dyDescent="0.2">
      <c r="A30" s="179" t="s">
        <v>95</v>
      </c>
      <c r="B30" s="165">
        <v>3.2685186713933945E-2</v>
      </c>
      <c r="C30" s="155"/>
      <c r="D30" s="155">
        <v>17.709770202636719</v>
      </c>
      <c r="E30" s="165">
        <v>1.4884259551763535E-2</v>
      </c>
      <c r="F30" s="155"/>
      <c r="G30" s="155">
        <v>14.562336921691895</v>
      </c>
      <c r="H30" s="165">
        <v>1.0844907723367214E-2</v>
      </c>
      <c r="I30" s="155"/>
      <c r="J30" s="155">
        <v>13.208345413208008</v>
      </c>
      <c r="K30" s="165">
        <v>0.10715277493000031</v>
      </c>
      <c r="L30" s="155"/>
      <c r="M30" s="155">
        <v>16.122459411621094</v>
      </c>
      <c r="N30" s="165">
        <v>0.16556712985038757</v>
      </c>
      <c r="O30" s="155"/>
      <c r="P30" s="166">
        <v>16.020112991333008</v>
      </c>
    </row>
    <row r="31" spans="1:16" s="114" customFormat="1" ht="17.45" customHeight="1" x14ac:dyDescent="0.2">
      <c r="A31" s="179" t="s">
        <v>96</v>
      </c>
      <c r="B31" s="165">
        <v>1.2731481343507767E-2</v>
      </c>
      <c r="C31" s="155"/>
      <c r="D31" s="155">
        <v>6.8982815742492676</v>
      </c>
      <c r="E31" s="165">
        <v>7.1527776308357716E-3</v>
      </c>
      <c r="F31" s="155"/>
      <c r="G31" s="155">
        <v>6.998075008392334</v>
      </c>
      <c r="H31" s="165">
        <v>4.2708334513008595E-3</v>
      </c>
      <c r="I31" s="155"/>
      <c r="J31" s="155">
        <v>5.2015786170959473</v>
      </c>
      <c r="K31" s="165">
        <v>7.0185184478759766E-2</v>
      </c>
      <c r="L31" s="155"/>
      <c r="M31" s="155">
        <v>10.56022834777832</v>
      </c>
      <c r="N31" s="165">
        <v>9.4340279698371887E-2</v>
      </c>
      <c r="O31" s="155"/>
      <c r="P31" s="166">
        <v>9.1282730102539063</v>
      </c>
    </row>
    <row r="32" spans="1:16" s="114" customFormat="1" ht="17.45" customHeight="1" thickBot="1" x14ac:dyDescent="0.25">
      <c r="A32" s="180" t="s">
        <v>97</v>
      </c>
      <c r="B32" s="168"/>
      <c r="C32" s="156"/>
      <c r="D32" s="156"/>
      <c r="E32" s="168"/>
      <c r="F32" s="156"/>
      <c r="G32" s="156"/>
      <c r="H32" s="168"/>
      <c r="I32" s="156"/>
      <c r="J32" s="156"/>
      <c r="K32" s="168">
        <v>2.4305556144099683E-4</v>
      </c>
      <c r="L32" s="156"/>
      <c r="M32" s="156">
        <v>3.6570712924003601E-2</v>
      </c>
      <c r="N32" s="168">
        <v>2.4305556144099683E-4</v>
      </c>
      <c r="O32" s="156"/>
      <c r="P32" s="169">
        <v>2.3517817258834839E-2</v>
      </c>
    </row>
    <row r="33" spans="1:16" s="114" customFormat="1" ht="17.45" customHeight="1" thickTop="1" thickBot="1" x14ac:dyDescent="0.25">
      <c r="A33" s="170" t="s">
        <v>7</v>
      </c>
      <c r="B33" s="171">
        <v>5.3460646420717239E-2</v>
      </c>
      <c r="C33" s="189"/>
      <c r="D33" s="172">
        <v>28.966512680053711</v>
      </c>
      <c r="E33" s="171">
        <v>2.855324000120163E-2</v>
      </c>
      <c r="F33" s="189"/>
      <c r="G33" s="172">
        <v>27.935680389404297</v>
      </c>
      <c r="H33" s="171">
        <v>2.0254628732800484E-2</v>
      </c>
      <c r="I33" s="189"/>
      <c r="J33" s="172">
        <v>24.668733596801758</v>
      </c>
      <c r="K33" s="171">
        <v>0.21152777969837189</v>
      </c>
      <c r="L33" s="189"/>
      <c r="M33" s="172">
        <v>31.826969146728516</v>
      </c>
      <c r="N33" s="171">
        <v>0.3137962818145752</v>
      </c>
      <c r="O33" s="189"/>
      <c r="P33" s="173">
        <v>30.36262321472168</v>
      </c>
    </row>
    <row r="34" spans="1:16" s="177" customFormat="1" ht="2.1" customHeight="1" thickTop="1" thickBot="1" x14ac:dyDescent="0.25">
      <c r="A34" s="174"/>
      <c r="B34" s="181"/>
      <c r="C34" s="175"/>
      <c r="D34" s="182"/>
      <c r="E34" s="181"/>
      <c r="F34" s="175"/>
      <c r="G34" s="182"/>
      <c r="H34" s="181"/>
      <c r="I34" s="175"/>
      <c r="J34" s="182"/>
      <c r="K34" s="181"/>
      <c r="L34" s="175"/>
      <c r="M34" s="182"/>
      <c r="N34" s="181"/>
      <c r="O34" s="175"/>
      <c r="P34" s="183"/>
    </row>
    <row r="35" spans="1:16" s="114" customFormat="1" ht="17.45" customHeight="1" thickTop="1" thickBot="1" x14ac:dyDescent="0.25">
      <c r="A35" s="184" t="s">
        <v>7</v>
      </c>
      <c r="B35" s="185">
        <v>0.18456017971038818</v>
      </c>
      <c r="C35" s="186"/>
      <c r="D35" s="187">
        <v>100</v>
      </c>
      <c r="E35" s="185">
        <v>0.10221064835786819</v>
      </c>
      <c r="F35" s="186"/>
      <c r="G35" s="187">
        <v>100</v>
      </c>
      <c r="H35" s="185">
        <v>8.210647851228714E-2</v>
      </c>
      <c r="I35" s="186"/>
      <c r="J35" s="187">
        <v>100</v>
      </c>
      <c r="K35" s="185">
        <v>0.66461807489395142</v>
      </c>
      <c r="L35" s="186"/>
      <c r="M35" s="187">
        <v>100</v>
      </c>
      <c r="N35" s="185">
        <v>1.0334954261779785</v>
      </c>
      <c r="O35" s="186"/>
      <c r="P35" s="188">
        <v>100</v>
      </c>
    </row>
    <row r="36" spans="1:16" ht="3" customHeight="1" thickTop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</row>
    <row r="37" spans="1:16" ht="37.5" customHeight="1" x14ac:dyDescent="0.2">
      <c r="A37" s="204" t="s">
        <v>13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2.0219907164573669E-2</v>
      </c>
      <c r="C6" s="87">
        <v>24.257150650024414</v>
      </c>
      <c r="D6" s="87">
        <v>18.20170783996582</v>
      </c>
      <c r="E6" s="86">
        <v>1.8124999478459358E-2</v>
      </c>
      <c r="F6" s="87">
        <v>21.245420455932617</v>
      </c>
      <c r="G6" s="87">
        <v>16.152656555175781</v>
      </c>
      <c r="H6" s="86">
        <v>2.0925926044583321E-2</v>
      </c>
      <c r="I6" s="87">
        <v>21.955070495605469</v>
      </c>
      <c r="J6" s="87">
        <v>16.623758316040039</v>
      </c>
      <c r="K6" s="86">
        <v>1.3136574067175388E-2</v>
      </c>
      <c r="L6" s="87">
        <v>26.188278198242188</v>
      </c>
      <c r="M6" s="87">
        <v>20.726808547973633</v>
      </c>
      <c r="N6" s="86">
        <v>7.9398145899176598E-3</v>
      </c>
      <c r="O6" s="87">
        <v>31.627477645874023</v>
      </c>
      <c r="P6" s="88">
        <v>22.662702560424805</v>
      </c>
    </row>
    <row r="7" spans="1:16" s="25" customFormat="1" ht="17.45" customHeight="1" x14ac:dyDescent="0.2">
      <c r="A7" s="98" t="s">
        <v>75</v>
      </c>
      <c r="B7" s="86">
        <v>1.4097222127020359E-2</v>
      </c>
      <c r="C7" s="87">
        <v>16.911968231201172</v>
      </c>
      <c r="D7" s="87">
        <v>12.690143585205078</v>
      </c>
      <c r="E7" s="86">
        <v>2.2800926119089127E-2</v>
      </c>
      <c r="F7" s="87">
        <v>26.726360321044922</v>
      </c>
      <c r="G7" s="87">
        <v>20.319751739501953</v>
      </c>
      <c r="H7" s="86">
        <v>2.8368055820465088E-2</v>
      </c>
      <c r="I7" s="87">
        <v>29.763206481933594</v>
      </c>
      <c r="J7" s="87">
        <v>22.535858154296875</v>
      </c>
      <c r="K7" s="86">
        <v>1.4502314850687981E-2</v>
      </c>
      <c r="L7" s="87">
        <v>28.91093635559082</v>
      </c>
      <c r="M7" s="87">
        <v>22.88166618347168</v>
      </c>
      <c r="N7" s="86">
        <v>5.3819445893168449E-3</v>
      </c>
      <c r="O7" s="87">
        <v>21.438451766967773</v>
      </c>
      <c r="P7" s="88">
        <v>15.361743927001953</v>
      </c>
    </row>
    <row r="8" spans="1:16" s="25" customFormat="1" ht="17.45" customHeight="1" x14ac:dyDescent="0.2">
      <c r="A8" s="98" t="s">
        <v>76</v>
      </c>
      <c r="B8" s="86">
        <v>7.3495372198522091E-3</v>
      </c>
      <c r="C8" s="87">
        <v>8.8169956207275391</v>
      </c>
      <c r="D8" s="87">
        <v>6.6159615516662598</v>
      </c>
      <c r="E8" s="86">
        <v>1.028935145586729E-2</v>
      </c>
      <c r="F8" s="87">
        <v>12.060778617858887</v>
      </c>
      <c r="G8" s="87">
        <v>9.1696748733520508</v>
      </c>
      <c r="H8" s="86">
        <v>1.1631944216787815E-2</v>
      </c>
      <c r="I8" s="87">
        <v>12.204007148742676</v>
      </c>
      <c r="J8" s="87">
        <v>9.2405300140380859</v>
      </c>
      <c r="K8" s="86">
        <v>4.3634260073304176E-3</v>
      </c>
      <c r="L8" s="87">
        <v>8.6986618041992188</v>
      </c>
      <c r="M8" s="87">
        <v>6.884587287902832</v>
      </c>
      <c r="N8" s="86">
        <v>1.5393518842756748E-3</v>
      </c>
      <c r="O8" s="87">
        <v>6.1318578720092773</v>
      </c>
      <c r="P8" s="88">
        <v>4.3937892913818359</v>
      </c>
    </row>
    <row r="9" spans="1:16" s="25" customFormat="1" ht="17.45" customHeight="1" x14ac:dyDescent="0.2">
      <c r="A9" s="98" t="s">
        <v>77</v>
      </c>
      <c r="B9" s="86">
        <v>3.4513890743255615E-2</v>
      </c>
      <c r="C9" s="87">
        <v>41.405166625976563</v>
      </c>
      <c r="D9" s="87">
        <v>31.068973541259766</v>
      </c>
      <c r="E9" s="86">
        <v>2.291666716337204E-2</v>
      </c>
      <c r="F9" s="87">
        <v>26.862026214599609</v>
      </c>
      <c r="G9" s="87">
        <v>20.42289924621582</v>
      </c>
      <c r="H9" s="86">
        <v>2.6979167014360428E-2</v>
      </c>
      <c r="I9" s="87">
        <v>28.306011199951172</v>
      </c>
      <c r="J9" s="87">
        <v>21.432512283325195</v>
      </c>
      <c r="K9" s="86">
        <v>1.2604166753590107E-2</v>
      </c>
      <c r="L9" s="87">
        <v>25.126903533935547</v>
      </c>
      <c r="M9" s="87">
        <v>19.886777877807617</v>
      </c>
      <c r="N9" s="86">
        <v>8.7962960824370384E-3</v>
      </c>
      <c r="O9" s="87">
        <v>35.039188385009766</v>
      </c>
      <c r="P9" s="88">
        <v>25.107366561889648</v>
      </c>
    </row>
    <row r="10" spans="1:16" s="25" customFormat="1" ht="17.45" customHeight="1" x14ac:dyDescent="0.2">
      <c r="A10" s="98" t="s">
        <v>78</v>
      </c>
      <c r="B10" s="86">
        <v>2.0717591978609562E-3</v>
      </c>
      <c r="C10" s="87">
        <v>2.4854207038879395</v>
      </c>
      <c r="D10" s="87">
        <v>1.8649718761444092</v>
      </c>
      <c r="E10" s="86">
        <v>2.2916665766388178E-3</v>
      </c>
      <c r="F10" s="87">
        <v>2.6862027645111084</v>
      </c>
      <c r="G10" s="87">
        <v>2.0422897338867188</v>
      </c>
      <c r="H10" s="86">
        <v>2.1180554758757353E-3</v>
      </c>
      <c r="I10" s="87">
        <v>2.2222223281860352</v>
      </c>
      <c r="J10" s="87">
        <v>1.6826039552688599</v>
      </c>
      <c r="K10" s="86">
        <v>1.5856481622904539E-3</v>
      </c>
      <c r="L10" s="87">
        <v>3.1610522270202637</v>
      </c>
      <c r="M10" s="87">
        <v>2.5018260478973389</v>
      </c>
      <c r="N10" s="86">
        <v>3.1249999301508069E-4</v>
      </c>
      <c r="O10" s="87">
        <v>1.2448133230209351</v>
      </c>
      <c r="P10" s="88">
        <v>0.89197224378585815</v>
      </c>
    </row>
    <row r="11" spans="1:16" s="25" customFormat="1" ht="17.45" customHeight="1" x14ac:dyDescent="0.2">
      <c r="A11" s="98" t="s">
        <v>79</v>
      </c>
      <c r="B11" s="86">
        <v>1.0300925932824612E-3</v>
      </c>
      <c r="C11" s="87">
        <v>1.2357678413391113</v>
      </c>
      <c r="D11" s="87">
        <v>0.92727649211883545</v>
      </c>
      <c r="E11" s="86">
        <v>1.9675926305353642E-3</v>
      </c>
      <c r="F11" s="87">
        <v>2.3063356876373291</v>
      </c>
      <c r="G11" s="87">
        <v>1.7534811496734619</v>
      </c>
      <c r="H11" s="86">
        <v>8.4490742301568389E-4</v>
      </c>
      <c r="I11" s="87">
        <v>0.88646024465560913</v>
      </c>
      <c r="J11" s="87">
        <v>0.67120265960693359</v>
      </c>
      <c r="K11" s="86">
        <v>7.2916666977107525E-4</v>
      </c>
      <c r="L11" s="87">
        <v>1.4536224603652954</v>
      </c>
      <c r="M11" s="87">
        <v>1.1504747867584229</v>
      </c>
      <c r="N11" s="86">
        <v>6.9444446125999093E-5</v>
      </c>
      <c r="O11" s="87">
        <v>0.27662518620491028</v>
      </c>
      <c r="P11" s="88">
        <v>0.19821605086326599</v>
      </c>
    </row>
    <row r="12" spans="1:16" s="25" customFormat="1" ht="17.45" customHeight="1" x14ac:dyDescent="0.2">
      <c r="A12" s="98" t="s">
        <v>80</v>
      </c>
      <c r="B12" s="86">
        <v>2.3726851213723421E-3</v>
      </c>
      <c r="C12" s="87">
        <v>2.8464314937591553</v>
      </c>
      <c r="D12" s="87">
        <v>2.1358616352081299</v>
      </c>
      <c r="E12" s="86">
        <v>3.7847221828997135E-3</v>
      </c>
      <c r="F12" s="87">
        <v>4.4363045692443848</v>
      </c>
      <c r="G12" s="87">
        <v>3.3728725910186768</v>
      </c>
      <c r="H12" s="86">
        <v>1.1226851493120193E-3</v>
      </c>
      <c r="I12" s="87">
        <v>1.1778992414474487</v>
      </c>
      <c r="J12" s="87">
        <v>0.89187198877334595</v>
      </c>
      <c r="K12" s="86">
        <v>1.48148147854954E-3</v>
      </c>
      <c r="L12" s="87">
        <v>2.9533917903900146</v>
      </c>
      <c r="M12" s="87">
        <v>2.337472677230835</v>
      </c>
      <c r="N12" s="86">
        <v>7.060185307636857E-4</v>
      </c>
      <c r="O12" s="87">
        <v>2.8123559951782227</v>
      </c>
      <c r="P12" s="88">
        <v>2.0151965618133545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>
        <v>5.9027777751907706E-4</v>
      </c>
      <c r="C14" s="87">
        <v>0.70813661813735962</v>
      </c>
      <c r="D14" s="87">
        <v>0.5313606858253479</v>
      </c>
      <c r="E14" s="86">
        <v>4.8611112288199365E-4</v>
      </c>
      <c r="F14" s="87">
        <v>0.56980055570602417</v>
      </c>
      <c r="G14" s="87">
        <v>0.4332129955291748</v>
      </c>
      <c r="H14" s="86">
        <v>2.3148147738538682E-4</v>
      </c>
      <c r="I14" s="87">
        <v>0.24286581575870514</v>
      </c>
      <c r="J14" s="87">
        <v>0.18389113247394562</v>
      </c>
      <c r="K14" s="86"/>
      <c r="L14" s="87"/>
      <c r="M14" s="87"/>
      <c r="N14" s="86">
        <v>1.0416666918899864E-4</v>
      </c>
      <c r="O14" s="87">
        <v>0.41493776440620422</v>
      </c>
      <c r="P14" s="88">
        <v>0.29732409119606018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>
        <v>2.1990740788169205E-4</v>
      </c>
      <c r="L15" s="87">
        <v>0.43839409947395325</v>
      </c>
      <c r="M15" s="87">
        <v>0.34696859121322632</v>
      </c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>
        <v>3.2407406251877546E-4</v>
      </c>
      <c r="F16" s="87">
        <v>0.37986704707145691</v>
      </c>
      <c r="G16" s="87">
        <v>0.288808673620224</v>
      </c>
      <c r="H16" s="86"/>
      <c r="I16" s="87"/>
      <c r="J16" s="87"/>
      <c r="K16" s="86">
        <v>1.6203703125938773E-4</v>
      </c>
      <c r="L16" s="87">
        <v>0.32302722334861755</v>
      </c>
      <c r="M16" s="87">
        <v>0.25566107034683228</v>
      </c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7.6388887828215957E-4</v>
      </c>
      <c r="C17" s="87">
        <v>0.9164121150970459</v>
      </c>
      <c r="D17" s="87">
        <v>0.68764322996139526</v>
      </c>
      <c r="E17" s="86">
        <v>7.4074073927477002E-4</v>
      </c>
      <c r="F17" s="87">
        <v>0.86826753616333008</v>
      </c>
      <c r="G17" s="87">
        <v>0.66013407707214355</v>
      </c>
      <c r="H17" s="86">
        <v>1.435185200534761E-3</v>
      </c>
      <c r="I17" s="87">
        <v>1.5057680606842041</v>
      </c>
      <c r="J17" s="87">
        <v>1.140125036239624</v>
      </c>
      <c r="K17" s="86">
        <v>7.7546294778585434E-4</v>
      </c>
      <c r="L17" s="87">
        <v>1.545915961265564</v>
      </c>
      <c r="M17" s="87">
        <v>1.2235208749771118</v>
      </c>
      <c r="N17" s="86">
        <v>2.5462961639277637E-4</v>
      </c>
      <c r="O17" s="87">
        <v>1.0142923593521118</v>
      </c>
      <c r="P17" s="88">
        <v>0.72679221630096436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>
        <v>6.597221945412457E-4</v>
      </c>
      <c r="I18" s="87">
        <v>0.69216758012771606</v>
      </c>
      <c r="J18" s="87">
        <v>0.5240897536277771</v>
      </c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>
        <v>1.3888889225199819E-4</v>
      </c>
      <c r="L19" s="87">
        <v>0.27688047289848328</v>
      </c>
      <c r="M19" s="87">
        <v>0.21913805603981018</v>
      </c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>
        <v>9.2592592409346253E-5</v>
      </c>
      <c r="L21" s="87">
        <v>0.18458698689937592</v>
      </c>
      <c r="M21" s="87">
        <v>0.14609204232692719</v>
      </c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>
        <v>3.2407406251877546E-4</v>
      </c>
      <c r="F22" s="87">
        <v>0.37986704707145691</v>
      </c>
      <c r="G22" s="87">
        <v>0.288808673620224</v>
      </c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3.4722223062999547E-4</v>
      </c>
      <c r="C23" s="82">
        <v>0.41655096411705017</v>
      </c>
      <c r="D23" s="82">
        <v>0.31256511807441711</v>
      </c>
      <c r="E23" s="80">
        <v>1.2615740997716784E-3</v>
      </c>
      <c r="F23" s="82">
        <v>1.4787681102752686</v>
      </c>
      <c r="G23" s="82">
        <v>1.1242908239364624</v>
      </c>
      <c r="H23" s="80">
        <v>9.9537032656371593E-4</v>
      </c>
      <c r="I23" s="82">
        <v>1.0443229675292969</v>
      </c>
      <c r="J23" s="82">
        <v>0.79073190689086914</v>
      </c>
      <c r="K23" s="80">
        <v>3.7037036963738501E-4</v>
      </c>
      <c r="L23" s="82">
        <v>0.73834794759750366</v>
      </c>
      <c r="M23" s="82">
        <v>0.58436816930770874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8.3356484770774841E-2</v>
      </c>
      <c r="C24" s="81">
        <v>100</v>
      </c>
      <c r="D24" s="81">
        <v>75.036468505859375</v>
      </c>
      <c r="E24" s="79">
        <v>8.5312500596046448E-2</v>
      </c>
      <c r="F24" s="81">
        <v>100</v>
      </c>
      <c r="G24" s="81">
        <v>76.028877258300781</v>
      </c>
      <c r="H24" s="79">
        <v>9.5312498509883881E-2</v>
      </c>
      <c r="I24" s="81">
        <v>100</v>
      </c>
      <c r="J24" s="81">
        <v>75.717178344726563</v>
      </c>
      <c r="K24" s="79">
        <v>5.0162035971879959E-2</v>
      </c>
      <c r="L24" s="81">
        <v>100</v>
      </c>
      <c r="M24" s="81">
        <v>79.145362854003906</v>
      </c>
      <c r="N24" s="79">
        <v>2.5104166939854622E-2</v>
      </c>
      <c r="O24" s="81">
        <v>100</v>
      </c>
      <c r="P24" s="84">
        <v>71.655105590820313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3.4722223062999547E-4</v>
      </c>
      <c r="C27" s="87"/>
      <c r="D27" s="87">
        <v>0.31256511807441711</v>
      </c>
      <c r="E27" s="86">
        <v>9.4907404854893684E-4</v>
      </c>
      <c r="F27" s="87"/>
      <c r="G27" s="87">
        <v>0.84579682350158691</v>
      </c>
      <c r="H27" s="86">
        <v>2.1412037312984467E-3</v>
      </c>
      <c r="I27" s="87"/>
      <c r="J27" s="87">
        <v>1.7009930610656738</v>
      </c>
      <c r="K27" s="86">
        <v>1.2384259607642889E-3</v>
      </c>
      <c r="L27" s="87"/>
      <c r="M27" s="87">
        <v>1.9539810419082642</v>
      </c>
      <c r="N27" s="86">
        <v>4.6296296204673126E-5</v>
      </c>
      <c r="O27" s="87"/>
      <c r="P27" s="88">
        <v>0.13214403390884399</v>
      </c>
    </row>
    <row r="28" spans="1:16" s="21" customFormat="1" ht="17.45" customHeight="1" x14ac:dyDescent="0.2">
      <c r="A28" s="90" t="s">
        <v>93</v>
      </c>
      <c r="B28" s="86">
        <v>6.9444446125999093E-5</v>
      </c>
      <c r="C28" s="87"/>
      <c r="D28" s="87">
        <v>6.2513023614883423E-2</v>
      </c>
      <c r="E28" s="86">
        <v>3.3564816112630069E-4</v>
      </c>
      <c r="F28" s="87"/>
      <c r="G28" s="87">
        <v>0.29912325739860535</v>
      </c>
      <c r="H28" s="86">
        <v>2.5462961639277637E-4</v>
      </c>
      <c r="I28" s="87"/>
      <c r="J28" s="87">
        <v>0.20228025317192078</v>
      </c>
      <c r="K28" s="86">
        <v>2.3148148102336563E-5</v>
      </c>
      <c r="L28" s="87"/>
      <c r="M28" s="87">
        <v>3.6523010581731796E-2</v>
      </c>
      <c r="N28" s="86">
        <v>2.3148148102336563E-5</v>
      </c>
      <c r="O28" s="87"/>
      <c r="P28" s="88">
        <v>6.6072016954421997E-2</v>
      </c>
    </row>
    <row r="29" spans="1:16" s="21" customFormat="1" ht="17.45" customHeight="1" x14ac:dyDescent="0.2">
      <c r="A29" s="90" t="s">
        <v>94</v>
      </c>
      <c r="B29" s="86">
        <v>6.9444446125999093E-5</v>
      </c>
      <c r="C29" s="87"/>
      <c r="D29" s="87">
        <v>6.2513023614883423E-2</v>
      </c>
      <c r="E29" s="86"/>
      <c r="F29" s="87"/>
      <c r="G29" s="87"/>
      <c r="H29" s="86">
        <v>1.6203703125938773E-4</v>
      </c>
      <c r="I29" s="87"/>
      <c r="J29" s="87">
        <v>0.12872380018234253</v>
      </c>
      <c r="K29" s="86">
        <v>4.6296296204673126E-5</v>
      </c>
      <c r="L29" s="87"/>
      <c r="M29" s="87">
        <v>7.3046021163463593E-2</v>
      </c>
      <c r="N29" s="86">
        <v>2.3148148102336563E-5</v>
      </c>
      <c r="O29" s="87"/>
      <c r="P29" s="88">
        <v>6.6072016954421997E-2</v>
      </c>
    </row>
    <row r="30" spans="1:16" s="21" customFormat="1" ht="17.45" customHeight="1" x14ac:dyDescent="0.2">
      <c r="A30" s="90" t="s">
        <v>95</v>
      </c>
      <c r="B30" s="86">
        <v>1.4340277761220932E-2</v>
      </c>
      <c r="C30" s="87"/>
      <c r="D30" s="87">
        <v>12.908939361572266</v>
      </c>
      <c r="E30" s="86">
        <v>1.2824074365198612E-2</v>
      </c>
      <c r="F30" s="87"/>
      <c r="G30" s="87">
        <v>11.428571701049805</v>
      </c>
      <c r="H30" s="86">
        <v>1.0625000111758709E-2</v>
      </c>
      <c r="I30" s="87"/>
      <c r="J30" s="87">
        <v>8.4406032562255859</v>
      </c>
      <c r="K30" s="86">
        <v>5.590277723968029E-3</v>
      </c>
      <c r="L30" s="87"/>
      <c r="M30" s="87">
        <v>8.8203067779541016</v>
      </c>
      <c r="N30" s="86">
        <v>5.3819445893168449E-3</v>
      </c>
      <c r="O30" s="87"/>
      <c r="P30" s="88">
        <v>15.361743927001953</v>
      </c>
    </row>
    <row r="31" spans="1:16" s="21" customFormat="1" ht="17.45" customHeight="1" x14ac:dyDescent="0.2">
      <c r="A31" s="90" t="s">
        <v>96</v>
      </c>
      <c r="B31" s="86">
        <v>1.2905092909932137E-2</v>
      </c>
      <c r="C31" s="87"/>
      <c r="D31" s="87">
        <v>11.617003440856934</v>
      </c>
      <c r="E31" s="86">
        <v>1.2789351865649223E-2</v>
      </c>
      <c r="F31" s="87"/>
      <c r="G31" s="87">
        <v>11.397627830505371</v>
      </c>
      <c r="H31" s="86">
        <v>1.7384259030222893E-2</v>
      </c>
      <c r="I31" s="87"/>
      <c r="J31" s="87">
        <v>13.810224533081055</v>
      </c>
      <c r="K31" s="86">
        <v>6.3194446265697479E-3</v>
      </c>
      <c r="L31" s="87"/>
      <c r="M31" s="87">
        <v>9.9707813262939453</v>
      </c>
      <c r="N31" s="86">
        <v>4.4560185633599758E-3</v>
      </c>
      <c r="O31" s="87"/>
      <c r="P31" s="88">
        <v>12.718863487243652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2.7731481939554214E-2</v>
      </c>
      <c r="C33" s="81"/>
      <c r="D33" s="81">
        <v>24.963533401489258</v>
      </c>
      <c r="E33" s="79">
        <v>2.6898147538304329E-2</v>
      </c>
      <c r="F33" s="81"/>
      <c r="G33" s="81">
        <v>23.971118927001953</v>
      </c>
      <c r="H33" s="79">
        <v>3.0567130073904991E-2</v>
      </c>
      <c r="I33" s="81"/>
      <c r="J33" s="81">
        <v>24.282825469970703</v>
      </c>
      <c r="K33" s="79">
        <v>1.3217592611908913E-2</v>
      </c>
      <c r="L33" s="81"/>
      <c r="M33" s="81">
        <v>20.854639053344727</v>
      </c>
      <c r="N33" s="79">
        <v>9.9305557087063789E-3</v>
      </c>
      <c r="O33" s="81"/>
      <c r="P33" s="84">
        <v>28.34489631652832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0.11108796298503876</v>
      </c>
      <c r="C35" s="30"/>
      <c r="D35" s="30">
        <v>100</v>
      </c>
      <c r="E35" s="29">
        <v>0.11221064627170563</v>
      </c>
      <c r="F35" s="30"/>
      <c r="G35" s="30">
        <v>100</v>
      </c>
      <c r="H35" s="29">
        <v>0.12587963044643402</v>
      </c>
      <c r="I35" s="30"/>
      <c r="J35" s="30">
        <v>100</v>
      </c>
      <c r="K35" s="29">
        <v>6.3379630446434021E-2</v>
      </c>
      <c r="L35" s="30"/>
      <c r="M35" s="30">
        <v>100</v>
      </c>
      <c r="N35" s="29">
        <v>3.5034723579883575E-2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>
        <v>6.0185184702277184E-4</v>
      </c>
      <c r="I6" s="87">
        <v>19.77186393737793</v>
      </c>
      <c r="J6" s="87">
        <v>16.403785705566406</v>
      </c>
      <c r="K6" s="86">
        <v>1.3888889225199819E-3</v>
      </c>
      <c r="L6" s="87">
        <v>33.149169921875</v>
      </c>
      <c r="M6" s="87">
        <v>30.612245559692383</v>
      </c>
      <c r="N6" s="86">
        <v>8.1018515629693866E-5</v>
      </c>
      <c r="O6" s="87">
        <v>43.75</v>
      </c>
      <c r="P6" s="88">
        <v>43.75</v>
      </c>
    </row>
    <row r="7" spans="1:16" s="25" customFormat="1" ht="17.45" customHeight="1" x14ac:dyDescent="0.2">
      <c r="A7" s="98" t="s">
        <v>75</v>
      </c>
      <c r="B7" s="86"/>
      <c r="C7" s="87"/>
      <c r="D7" s="87"/>
      <c r="E7" s="86">
        <v>2.0833333837799728E-4</v>
      </c>
      <c r="F7" s="87">
        <v>100</v>
      </c>
      <c r="G7" s="87">
        <v>100</v>
      </c>
      <c r="H7" s="86">
        <v>6.1342591652646661E-4</v>
      </c>
      <c r="I7" s="87">
        <v>20.152091979980469</v>
      </c>
      <c r="J7" s="87">
        <v>16.719242095947266</v>
      </c>
      <c r="K7" s="86">
        <v>5.7870370801538229E-4</v>
      </c>
      <c r="L7" s="87">
        <v>13.812154769897461</v>
      </c>
      <c r="M7" s="87">
        <v>12.755102157592773</v>
      </c>
      <c r="N7" s="86">
        <v>1.0416666918899864E-4</v>
      </c>
      <c r="O7" s="87">
        <v>56.25</v>
      </c>
      <c r="P7" s="88">
        <v>56.25</v>
      </c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>
        <v>1.2731480819638819E-4</v>
      </c>
      <c r="I8" s="87">
        <v>4.1825094223022461</v>
      </c>
      <c r="J8" s="87">
        <v>3.4700314998626709</v>
      </c>
      <c r="K8" s="86">
        <v>6.597221945412457E-4</v>
      </c>
      <c r="L8" s="87">
        <v>15.745856285095215</v>
      </c>
      <c r="M8" s="87">
        <v>14.540816307067871</v>
      </c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>
        <v>1.284722238779068E-3</v>
      </c>
      <c r="I9" s="87">
        <v>42.205322265625</v>
      </c>
      <c r="J9" s="87">
        <v>35.015773773193359</v>
      </c>
      <c r="K9" s="86">
        <v>1.2731481110677123E-3</v>
      </c>
      <c r="L9" s="87">
        <v>30.386739730834961</v>
      </c>
      <c r="M9" s="87">
        <v>28.061223983764648</v>
      </c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1.9675925432238728E-4</v>
      </c>
      <c r="L10" s="87">
        <v>4.6961326599121094</v>
      </c>
      <c r="M10" s="87">
        <v>4.3367347717285156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>
        <v>4.1666667675599456E-4</v>
      </c>
      <c r="I17" s="87">
        <v>13.688213348388672</v>
      </c>
      <c r="J17" s="87">
        <v>11.356467247009277</v>
      </c>
      <c r="K17" s="86">
        <v>9.2592592409346253E-5</v>
      </c>
      <c r="L17" s="87">
        <v>2.2099447250366211</v>
      </c>
      <c r="M17" s="87">
        <v>2.0408163070678711</v>
      </c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2.0833333837799728E-4</v>
      </c>
      <c r="F24" s="81">
        <v>100</v>
      </c>
      <c r="G24" s="81">
        <v>100</v>
      </c>
      <c r="H24" s="79">
        <v>3.0439815018326044E-3</v>
      </c>
      <c r="I24" s="81">
        <v>100</v>
      </c>
      <c r="J24" s="81">
        <v>82.965301513671875</v>
      </c>
      <c r="K24" s="79">
        <v>4.1898149065673351E-3</v>
      </c>
      <c r="L24" s="81">
        <v>100</v>
      </c>
      <c r="M24" s="81">
        <v>92.346939086914063</v>
      </c>
      <c r="N24" s="79">
        <v>1.8518518481869251E-4</v>
      </c>
      <c r="O24" s="81">
        <v>100</v>
      </c>
      <c r="P24" s="84">
        <v>100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/>
      <c r="I30" s="87"/>
      <c r="J30" s="87"/>
      <c r="K30" s="86">
        <v>1.9675925432238728E-4</v>
      </c>
      <c r="L30" s="87"/>
      <c r="M30" s="87">
        <v>4.3367347717285156</v>
      </c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/>
      <c r="F31" s="87"/>
      <c r="G31" s="87"/>
      <c r="H31" s="86">
        <v>6.2499998603016138E-4</v>
      </c>
      <c r="I31" s="87"/>
      <c r="J31" s="87">
        <v>17.034700393676758</v>
      </c>
      <c r="K31" s="86">
        <v>1.5046296175569296E-4</v>
      </c>
      <c r="L31" s="87"/>
      <c r="M31" s="87">
        <v>3.3163266181945801</v>
      </c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>
        <v>6.2499998603016138E-4</v>
      </c>
      <c r="I33" s="81"/>
      <c r="J33" s="81">
        <v>17.034700393676758</v>
      </c>
      <c r="K33" s="79">
        <v>3.4722223062999547E-4</v>
      </c>
      <c r="L33" s="81"/>
      <c r="M33" s="81">
        <v>7.6530613899230957</v>
      </c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2.0833333837799728E-4</v>
      </c>
      <c r="F35" s="30"/>
      <c r="G35" s="30">
        <v>100</v>
      </c>
      <c r="H35" s="29">
        <v>3.668981371447444E-3</v>
      </c>
      <c r="I35" s="30"/>
      <c r="J35" s="30">
        <v>100</v>
      </c>
      <c r="K35" s="29">
        <v>4.5370371080935001E-3</v>
      </c>
      <c r="L35" s="30"/>
      <c r="M35" s="30">
        <v>100</v>
      </c>
      <c r="N35" s="29">
        <v>1.8518518481869251E-4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1.48148147854954E-3</v>
      </c>
      <c r="C6" s="87">
        <v>38.208953857421875</v>
      </c>
      <c r="D6" s="87">
        <v>28.381374359130859</v>
      </c>
      <c r="E6" s="86">
        <v>6.8865739740431309E-3</v>
      </c>
      <c r="F6" s="87">
        <v>38.686607360839844</v>
      </c>
      <c r="G6" s="87">
        <v>30.403678894042969</v>
      </c>
      <c r="H6" s="86">
        <v>6.0995370149612427E-3</v>
      </c>
      <c r="I6" s="87">
        <v>20.323949813842773</v>
      </c>
      <c r="J6" s="87">
        <v>15.935894012451172</v>
      </c>
      <c r="K6" s="86">
        <v>8.4606483578681946E-3</v>
      </c>
      <c r="L6" s="87">
        <v>22.901002883911133</v>
      </c>
      <c r="M6" s="87">
        <v>19.353984832763672</v>
      </c>
      <c r="N6" s="86">
        <v>2.1412037312984467E-3</v>
      </c>
      <c r="O6" s="87">
        <v>39.784946441650391</v>
      </c>
      <c r="P6" s="88">
        <v>33.393501281738281</v>
      </c>
    </row>
    <row r="7" spans="1:16" s="25" customFormat="1" ht="17.45" customHeight="1" x14ac:dyDescent="0.2">
      <c r="A7" s="98" t="s">
        <v>75</v>
      </c>
      <c r="B7" s="86">
        <v>1.134259277023375E-3</v>
      </c>
      <c r="C7" s="87">
        <v>29.253730773925781</v>
      </c>
      <c r="D7" s="87">
        <v>21.729490280151367</v>
      </c>
      <c r="E7" s="86">
        <v>6.5509257838129997E-3</v>
      </c>
      <c r="F7" s="87">
        <v>36.801040649414063</v>
      </c>
      <c r="G7" s="87">
        <v>28.921819686889648</v>
      </c>
      <c r="H7" s="86">
        <v>1.0254629887640476E-2</v>
      </c>
      <c r="I7" s="87">
        <v>34.168914794921875</v>
      </c>
      <c r="J7" s="87">
        <v>26.791654586791992</v>
      </c>
      <c r="K7" s="86">
        <v>1.5127315185964108E-2</v>
      </c>
      <c r="L7" s="87">
        <v>40.946113586425781</v>
      </c>
      <c r="M7" s="87">
        <v>34.604183197021484</v>
      </c>
      <c r="N7" s="86">
        <v>2.4189813993871212E-3</v>
      </c>
      <c r="O7" s="87">
        <v>44.946235656738281</v>
      </c>
      <c r="P7" s="88">
        <v>37.725631713867188</v>
      </c>
    </row>
    <row r="8" spans="1:16" s="25" customFormat="1" ht="17.45" customHeight="1" x14ac:dyDescent="0.2">
      <c r="A8" s="98" t="s">
        <v>76</v>
      </c>
      <c r="B8" s="86">
        <v>4.398148157633841E-4</v>
      </c>
      <c r="C8" s="87">
        <v>11.343283653259277</v>
      </c>
      <c r="D8" s="87">
        <v>8.42572021484375</v>
      </c>
      <c r="E8" s="86">
        <v>8.4490742301568389E-4</v>
      </c>
      <c r="F8" s="87">
        <v>4.7464237213134766</v>
      </c>
      <c r="G8" s="87">
        <v>3.7301993370056152</v>
      </c>
      <c r="H8" s="86">
        <v>3.5300925374031067E-3</v>
      </c>
      <c r="I8" s="87">
        <v>11.762436866760254</v>
      </c>
      <c r="J8" s="87">
        <v>9.2228603363037109</v>
      </c>
      <c r="K8" s="86">
        <v>3.7731481716036797E-3</v>
      </c>
      <c r="L8" s="87">
        <v>10.213032722473145</v>
      </c>
      <c r="M8" s="87">
        <v>8.6311883926391602</v>
      </c>
      <c r="N8" s="86">
        <v>4.6296296204673126E-5</v>
      </c>
      <c r="O8" s="87">
        <v>0.86021506786346436</v>
      </c>
      <c r="P8" s="88">
        <v>0.72202163934707642</v>
      </c>
    </row>
    <row r="9" spans="1:16" s="25" customFormat="1" ht="17.45" customHeight="1" x14ac:dyDescent="0.2">
      <c r="A9" s="98" t="s">
        <v>77</v>
      </c>
      <c r="B9" s="86">
        <v>5.2083336049690843E-4</v>
      </c>
      <c r="C9" s="87">
        <v>13.432835578918457</v>
      </c>
      <c r="D9" s="87">
        <v>9.9778270721435547</v>
      </c>
      <c r="E9" s="86">
        <v>2.3726851213723421E-3</v>
      </c>
      <c r="F9" s="87">
        <v>13.328998565673828</v>
      </c>
      <c r="G9" s="87">
        <v>10.475216865539551</v>
      </c>
      <c r="H9" s="86">
        <v>5.3587961010634899E-3</v>
      </c>
      <c r="I9" s="87">
        <v>17.855766296386719</v>
      </c>
      <c r="J9" s="87">
        <v>14.000604629516602</v>
      </c>
      <c r="K9" s="86">
        <v>5.8680553920567036E-3</v>
      </c>
      <c r="L9" s="87">
        <v>15.883459091186523</v>
      </c>
      <c r="M9" s="87">
        <v>13.423352241516113</v>
      </c>
      <c r="N9" s="86">
        <v>5.0925923278555274E-4</v>
      </c>
      <c r="O9" s="87">
        <v>9.4623651504516602</v>
      </c>
      <c r="P9" s="88">
        <v>7.9422383308410645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>
        <v>6.7129632225260139E-4</v>
      </c>
      <c r="I10" s="87">
        <v>2.2367913722991943</v>
      </c>
      <c r="J10" s="87">
        <v>1.7538554668426514</v>
      </c>
      <c r="K10" s="86">
        <v>5.324074300006032E-4</v>
      </c>
      <c r="L10" s="87">
        <v>1.4411027431488037</v>
      </c>
      <c r="M10" s="87">
        <v>1.2178977727890015</v>
      </c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>
        <v>4.6296295477077365E-4</v>
      </c>
      <c r="I11" s="87">
        <v>1.5426146984100342</v>
      </c>
      <c r="J11" s="87">
        <v>1.2095555067062378</v>
      </c>
      <c r="K11" s="86">
        <v>1.0416666918899864E-4</v>
      </c>
      <c r="L11" s="87">
        <v>0.28195488452911377</v>
      </c>
      <c r="M11" s="87">
        <v>0.23828434944152832</v>
      </c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1.1574073869269341E-4</v>
      </c>
      <c r="I12" s="87">
        <v>0.38565367460250854</v>
      </c>
      <c r="J12" s="87">
        <v>0.30238887667655945</v>
      </c>
      <c r="K12" s="86">
        <v>8.1018515629693866E-4</v>
      </c>
      <c r="L12" s="87">
        <v>2.1929824352264404</v>
      </c>
      <c r="M12" s="87">
        <v>1.8533227443695068</v>
      </c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>
        <v>1.0416666918899864E-4</v>
      </c>
      <c r="L14" s="87">
        <v>0.28195488452911377</v>
      </c>
      <c r="M14" s="87">
        <v>0.23828434944152832</v>
      </c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1.9675925432238728E-4</v>
      </c>
      <c r="C17" s="87">
        <v>5.0746269226074219</v>
      </c>
      <c r="D17" s="87">
        <v>3.7694013118743896</v>
      </c>
      <c r="E17" s="86">
        <v>1.0763888712972403E-3</v>
      </c>
      <c r="F17" s="87">
        <v>6.04681396484375</v>
      </c>
      <c r="G17" s="87">
        <v>4.752171516418457</v>
      </c>
      <c r="H17" s="86">
        <v>1.5625000232830644E-3</v>
      </c>
      <c r="I17" s="87">
        <v>5.206324577331543</v>
      </c>
      <c r="J17" s="87">
        <v>4.082249641418457</v>
      </c>
      <c r="K17" s="86">
        <v>1.7708333907648921E-3</v>
      </c>
      <c r="L17" s="87">
        <v>4.7932329177856445</v>
      </c>
      <c r="M17" s="87">
        <v>4.0508341789245605</v>
      </c>
      <c r="N17" s="86">
        <v>2.662037150003016E-4</v>
      </c>
      <c r="O17" s="87">
        <v>4.9462366104125977</v>
      </c>
      <c r="P17" s="88">
        <v>4.1516246795654297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1.0416666918899864E-4</v>
      </c>
      <c r="C23" s="82">
        <v>2.6865670680999756</v>
      </c>
      <c r="D23" s="82">
        <v>1.9955654144287109</v>
      </c>
      <c r="E23" s="80">
        <v>6.9444446125999093E-5</v>
      </c>
      <c r="F23" s="82">
        <v>0.39011704921722412</v>
      </c>
      <c r="G23" s="82">
        <v>0.30659171938896179</v>
      </c>
      <c r="H23" s="80">
        <v>1.9560186192393303E-3</v>
      </c>
      <c r="I23" s="82">
        <v>6.5175471305847168</v>
      </c>
      <c r="J23" s="82">
        <v>5.1103720664978027</v>
      </c>
      <c r="K23" s="80">
        <v>3.9351850864477456E-4</v>
      </c>
      <c r="L23" s="82">
        <v>1.0651628971099854</v>
      </c>
      <c r="M23" s="82">
        <v>0.90018534660339355</v>
      </c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3.8773147389292717E-3</v>
      </c>
      <c r="C24" s="81">
        <v>100</v>
      </c>
      <c r="D24" s="81">
        <v>74.279380798339844</v>
      </c>
      <c r="E24" s="79">
        <v>1.7800925299525261E-2</v>
      </c>
      <c r="F24" s="81">
        <v>100</v>
      </c>
      <c r="G24" s="81">
        <v>78.589675903320313</v>
      </c>
      <c r="H24" s="79">
        <v>3.0011573806405067E-2</v>
      </c>
      <c r="I24" s="81">
        <v>100</v>
      </c>
      <c r="J24" s="81">
        <v>78.409431457519531</v>
      </c>
      <c r="K24" s="79">
        <v>3.6944445222616196E-2</v>
      </c>
      <c r="L24" s="81">
        <v>100</v>
      </c>
      <c r="M24" s="81">
        <v>84.511520385742188</v>
      </c>
      <c r="N24" s="79">
        <v>5.3819445893168449E-3</v>
      </c>
      <c r="O24" s="81">
        <v>100</v>
      </c>
      <c r="P24" s="84">
        <v>83.935020446777344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1.7361111531499773E-4</v>
      </c>
      <c r="C27" s="87"/>
      <c r="D27" s="87">
        <v>3.3259422779083252</v>
      </c>
      <c r="E27" s="86">
        <v>4.5138888526707888E-4</v>
      </c>
      <c r="F27" s="87"/>
      <c r="G27" s="87">
        <v>1.9928462505340576</v>
      </c>
      <c r="H27" s="86">
        <v>7.4074073927477002E-4</v>
      </c>
      <c r="I27" s="87"/>
      <c r="J27" s="87">
        <v>1.9352887868881226</v>
      </c>
      <c r="K27" s="86">
        <v>5.2083336049690843E-4</v>
      </c>
      <c r="L27" s="87"/>
      <c r="M27" s="87">
        <v>1.1914217472076416</v>
      </c>
      <c r="N27" s="86">
        <v>9.2592592409346253E-5</v>
      </c>
      <c r="O27" s="87"/>
      <c r="P27" s="88">
        <v>1.4440432786941528</v>
      </c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8.1018515629693866E-5</v>
      </c>
      <c r="I29" s="87"/>
      <c r="J29" s="87">
        <v>0.21167221665382385</v>
      </c>
      <c r="K29" s="86">
        <v>4.6296296204673126E-5</v>
      </c>
      <c r="L29" s="87"/>
      <c r="M29" s="87">
        <v>0.10590415447950363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6.1342591652646661E-4</v>
      </c>
      <c r="C30" s="87"/>
      <c r="D30" s="87">
        <v>11.751663208007813</v>
      </c>
      <c r="E30" s="86">
        <v>1.3078703777864575E-3</v>
      </c>
      <c r="F30" s="87"/>
      <c r="G30" s="87">
        <v>5.774144172668457</v>
      </c>
      <c r="H30" s="86">
        <v>3.1712963245809078E-3</v>
      </c>
      <c r="I30" s="87"/>
      <c r="J30" s="87">
        <v>8.2854547500610352</v>
      </c>
      <c r="K30" s="86">
        <v>2.2337962873280048E-3</v>
      </c>
      <c r="L30" s="87"/>
      <c r="M30" s="87">
        <v>5.1098756790161133</v>
      </c>
      <c r="N30" s="86">
        <v>1.0416666918899864E-4</v>
      </c>
      <c r="O30" s="87"/>
      <c r="P30" s="88">
        <v>1.6245487928390503</v>
      </c>
    </row>
    <row r="31" spans="1:16" s="21" customFormat="1" ht="17.45" customHeight="1" x14ac:dyDescent="0.2">
      <c r="A31" s="90" t="s">
        <v>96</v>
      </c>
      <c r="B31" s="86">
        <v>5.5555556900799274E-4</v>
      </c>
      <c r="C31" s="87"/>
      <c r="D31" s="87">
        <v>10.64301586151123</v>
      </c>
      <c r="E31" s="86">
        <v>3.020833246409893E-3</v>
      </c>
      <c r="F31" s="87"/>
      <c r="G31" s="87">
        <v>13.336739540100098</v>
      </c>
      <c r="H31" s="86">
        <v>4.2708334513008595E-3</v>
      </c>
      <c r="I31" s="87"/>
      <c r="J31" s="87">
        <v>11.158149719238281</v>
      </c>
      <c r="K31" s="86">
        <v>3.9699072949588299E-3</v>
      </c>
      <c r="L31" s="87"/>
      <c r="M31" s="87">
        <v>9.0812816619873047</v>
      </c>
      <c r="N31" s="86">
        <v>8.3333335351198912E-4</v>
      </c>
      <c r="O31" s="87"/>
      <c r="P31" s="88">
        <v>12.996390342712402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>
        <v>6.9444446125999093E-5</v>
      </c>
      <c r="F32" s="82"/>
      <c r="G32" s="82">
        <v>0.30659171938896179</v>
      </c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1.3425926445052028E-3</v>
      </c>
      <c r="C33" s="81"/>
      <c r="D33" s="81">
        <v>25.720621109008789</v>
      </c>
      <c r="E33" s="79">
        <v>4.8495368100702763E-3</v>
      </c>
      <c r="F33" s="81"/>
      <c r="G33" s="81">
        <v>21.410322189331055</v>
      </c>
      <c r="H33" s="79">
        <v>8.263888768851757E-3</v>
      </c>
      <c r="I33" s="81"/>
      <c r="J33" s="81">
        <v>21.590564727783203</v>
      </c>
      <c r="K33" s="79">
        <v>6.770833395421505E-3</v>
      </c>
      <c r="L33" s="81"/>
      <c r="M33" s="81">
        <v>15.488482475280762</v>
      </c>
      <c r="N33" s="79">
        <v>1.0300925932824612E-3</v>
      </c>
      <c r="O33" s="81"/>
      <c r="P33" s="84">
        <v>16.064981460571289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5.2199074998497963E-3</v>
      </c>
      <c r="C35" s="30"/>
      <c r="D35" s="30">
        <v>100</v>
      </c>
      <c r="E35" s="29">
        <v>2.2650463506579399E-2</v>
      </c>
      <c r="F35" s="30"/>
      <c r="G35" s="30">
        <v>100</v>
      </c>
      <c r="H35" s="29">
        <v>3.827546164393425E-2</v>
      </c>
      <c r="I35" s="30"/>
      <c r="J35" s="30">
        <v>100</v>
      </c>
      <c r="K35" s="29">
        <v>4.3715279549360275E-2</v>
      </c>
      <c r="L35" s="30"/>
      <c r="M35" s="30">
        <v>100</v>
      </c>
      <c r="N35" s="29">
        <v>6.4120371825993061E-3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8.1018515629693866E-5</v>
      </c>
      <c r="C6" s="87">
        <v>43.75</v>
      </c>
      <c r="D6" s="87">
        <v>43.75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1.0416666918899864E-4</v>
      </c>
      <c r="C7" s="87">
        <v>56.25</v>
      </c>
      <c r="D7" s="87">
        <v>56.25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1.8518518481869251E-4</v>
      </c>
      <c r="C24" s="81">
        <v>100</v>
      </c>
      <c r="D24" s="81">
        <v>100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1.8518518481869251E-4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3.6226850934326649E-3</v>
      </c>
      <c r="C6" s="87">
        <v>39.125</v>
      </c>
      <c r="D6" s="87">
        <v>31.144279479980469</v>
      </c>
      <c r="E6" s="86"/>
      <c r="F6" s="87"/>
      <c r="G6" s="87"/>
      <c r="H6" s="86">
        <v>6.8287039175629616E-4</v>
      </c>
      <c r="I6" s="87">
        <v>25.321887969970703</v>
      </c>
      <c r="J6" s="87">
        <v>17.507417678833008</v>
      </c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3.5532407928258181E-3</v>
      </c>
      <c r="C7" s="87">
        <v>38.375</v>
      </c>
      <c r="D7" s="87">
        <v>30.547264099121094</v>
      </c>
      <c r="E7" s="86"/>
      <c r="F7" s="87"/>
      <c r="G7" s="87"/>
      <c r="H7" s="86">
        <v>1.4930556062608957E-3</v>
      </c>
      <c r="I7" s="87">
        <v>55.36480712890625</v>
      </c>
      <c r="J7" s="87">
        <v>38.2789306640625</v>
      </c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4.8611112288199365E-4</v>
      </c>
      <c r="C8" s="87">
        <v>5.25</v>
      </c>
      <c r="D8" s="87">
        <v>4.1791043281555176</v>
      </c>
      <c r="E8" s="86"/>
      <c r="F8" s="87"/>
      <c r="G8" s="87"/>
      <c r="H8" s="86">
        <v>2.3148148102336563E-5</v>
      </c>
      <c r="I8" s="87">
        <v>0.85836911201477051</v>
      </c>
      <c r="J8" s="87">
        <v>0.59347182512283325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1.0300925932824612E-3</v>
      </c>
      <c r="C9" s="87">
        <v>11.125</v>
      </c>
      <c r="D9" s="87">
        <v>8.8557214736938477</v>
      </c>
      <c r="E9" s="86"/>
      <c r="F9" s="87"/>
      <c r="G9" s="87"/>
      <c r="H9" s="86">
        <v>3.1249999301508069E-4</v>
      </c>
      <c r="I9" s="87">
        <v>11.587983131408691</v>
      </c>
      <c r="J9" s="87">
        <v>8.0118694305419922</v>
      </c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4.6296295477077365E-4</v>
      </c>
      <c r="C17" s="87">
        <v>5</v>
      </c>
      <c r="D17" s="87">
        <v>3.9800994396209717</v>
      </c>
      <c r="E17" s="86"/>
      <c r="F17" s="87"/>
      <c r="G17" s="87"/>
      <c r="H17" s="86">
        <v>1.8518518481869251E-4</v>
      </c>
      <c r="I17" s="87">
        <v>6.8669528961181641</v>
      </c>
      <c r="J17" s="87">
        <v>4.747774600982666</v>
      </c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1.0416666918899864E-4</v>
      </c>
      <c r="C23" s="82">
        <v>1.125</v>
      </c>
      <c r="D23" s="82">
        <v>0.89552241563796997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9.2592593282461166E-3</v>
      </c>
      <c r="C24" s="81">
        <v>100</v>
      </c>
      <c r="D24" s="81">
        <v>79.60198974609375</v>
      </c>
      <c r="E24" s="79"/>
      <c r="F24" s="81"/>
      <c r="G24" s="81"/>
      <c r="H24" s="79">
        <v>2.6967593003064394E-3</v>
      </c>
      <c r="I24" s="81">
        <v>100</v>
      </c>
      <c r="J24" s="81">
        <v>69.13946533203125</v>
      </c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2.662037150003016E-4</v>
      </c>
      <c r="C27" s="87"/>
      <c r="D27" s="87">
        <v>2.2885572910308838</v>
      </c>
      <c r="E27" s="86"/>
      <c r="F27" s="87"/>
      <c r="G27" s="87"/>
      <c r="H27" s="86">
        <v>2.1990740788169205E-4</v>
      </c>
      <c r="I27" s="87"/>
      <c r="J27" s="87">
        <v>5.6379823684692383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7.1759260026738048E-4</v>
      </c>
      <c r="C30" s="87"/>
      <c r="D30" s="87">
        <v>6.169154167175293</v>
      </c>
      <c r="E30" s="86"/>
      <c r="F30" s="87"/>
      <c r="G30" s="87"/>
      <c r="H30" s="86">
        <v>3.4722223062999547E-4</v>
      </c>
      <c r="I30" s="87"/>
      <c r="J30" s="87">
        <v>8.9020767211914063</v>
      </c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1.3888889225199819E-3</v>
      </c>
      <c r="C31" s="87"/>
      <c r="D31" s="87">
        <v>11.940298080444336</v>
      </c>
      <c r="E31" s="86"/>
      <c r="F31" s="87"/>
      <c r="G31" s="87"/>
      <c r="H31" s="86">
        <v>6.3657405553385615E-4</v>
      </c>
      <c r="I31" s="87"/>
      <c r="J31" s="87">
        <v>16.320474624633789</v>
      </c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2.3726851213723421E-3</v>
      </c>
      <c r="C33" s="81"/>
      <c r="D33" s="81">
        <v>20.39801025390625</v>
      </c>
      <c r="E33" s="79"/>
      <c r="F33" s="81"/>
      <c r="G33" s="81"/>
      <c r="H33" s="79">
        <v>1.2037036940455437E-3</v>
      </c>
      <c r="I33" s="81"/>
      <c r="J33" s="81">
        <v>30.86053466796875</v>
      </c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1.1631944216787815E-2</v>
      </c>
      <c r="C35" s="30"/>
      <c r="D35" s="30">
        <v>100</v>
      </c>
      <c r="E35" s="29"/>
      <c r="F35" s="30"/>
      <c r="G35" s="30"/>
      <c r="H35" s="29">
        <v>3.9004629943519831E-3</v>
      </c>
      <c r="I35" s="30"/>
      <c r="J35" s="30">
        <v>100</v>
      </c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4.1666667675599456E-4</v>
      </c>
      <c r="C6" s="87">
        <v>29.268293380737305</v>
      </c>
      <c r="D6" s="87">
        <v>29.268293380737305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1.9675925432238728E-4</v>
      </c>
      <c r="C8" s="87">
        <v>13.821138381958008</v>
      </c>
      <c r="D8" s="87">
        <v>13.821138381958008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5.2083336049690843E-4</v>
      </c>
      <c r="C12" s="87">
        <v>36.585365295410156</v>
      </c>
      <c r="D12" s="87">
        <v>36.585365295410156</v>
      </c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2.8935185400769114E-4</v>
      </c>
      <c r="C23" s="82">
        <v>20.325202941894531</v>
      </c>
      <c r="D23" s="82">
        <v>20.325202941894531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1.4236110728234053E-3</v>
      </c>
      <c r="C24" s="81">
        <v>100</v>
      </c>
      <c r="D24" s="81">
        <v>100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1.4236110728234053E-3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2.8703704010695219E-3</v>
      </c>
      <c r="C6" s="87">
        <v>37.920490264892578</v>
      </c>
      <c r="D6" s="87">
        <v>28.904428482055664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1.6435185680165887E-3</v>
      </c>
      <c r="C7" s="87">
        <v>21.71253776550293</v>
      </c>
      <c r="D7" s="87">
        <v>16.550117492675781</v>
      </c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1.1689814273267984E-3</v>
      </c>
      <c r="C8" s="87">
        <v>15.443425178527832</v>
      </c>
      <c r="D8" s="87">
        <v>11.771561622619629</v>
      </c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1.3888889225199819E-3</v>
      </c>
      <c r="C9" s="87">
        <v>18.348623275756836</v>
      </c>
      <c r="D9" s="87">
        <v>13.986014366149902</v>
      </c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2.3148148102336563E-5</v>
      </c>
      <c r="C11" s="87">
        <v>0.30581039190292358</v>
      </c>
      <c r="D11" s="87">
        <v>0.23310023546218872</v>
      </c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3.4722223062999547E-4</v>
      </c>
      <c r="C17" s="87">
        <v>4.587155818939209</v>
      </c>
      <c r="D17" s="87">
        <v>3.4965035915374756</v>
      </c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2.3148148102336563E-5</v>
      </c>
      <c r="C18" s="87">
        <v>0.30581039190292358</v>
      </c>
      <c r="D18" s="87">
        <v>0.23310023546218872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1.0416666918899864E-4</v>
      </c>
      <c r="C23" s="82">
        <v>1.3761467933654785</v>
      </c>
      <c r="D23" s="82">
        <v>1.0489510297775269</v>
      </c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7.569444365799427E-3</v>
      </c>
      <c r="C24" s="81">
        <v>100</v>
      </c>
      <c r="D24" s="81">
        <v>76.223777770996094</v>
      </c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1.1574073869269341E-4</v>
      </c>
      <c r="C27" s="87"/>
      <c r="D27" s="87">
        <v>1.1655011177062988</v>
      </c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1.0300925932824612E-3</v>
      </c>
      <c r="C30" s="87"/>
      <c r="D30" s="87">
        <v>10.372960090637207</v>
      </c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1.2152778217568994E-3</v>
      </c>
      <c r="C31" s="87"/>
      <c r="D31" s="87">
        <v>12.237762451171875</v>
      </c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2.3611111100763083E-3</v>
      </c>
      <c r="C33" s="81"/>
      <c r="D33" s="81">
        <v>23.776224136352539</v>
      </c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9.9305557087063789E-3</v>
      </c>
      <c r="C35" s="30"/>
      <c r="D35" s="30">
        <v>100</v>
      </c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4.1666667675599456E-4</v>
      </c>
      <c r="C6" s="87">
        <v>29.268293380737305</v>
      </c>
      <c r="D6" s="87">
        <v>29.268293380737305</v>
      </c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1.9675925432238728E-4</v>
      </c>
      <c r="C8" s="87">
        <v>13.821138381958008</v>
      </c>
      <c r="D8" s="87">
        <v>13.821138381958008</v>
      </c>
      <c r="E8" s="86">
        <v>1.9675925432238728E-4</v>
      </c>
      <c r="F8" s="87">
        <v>17.346939086914063</v>
      </c>
      <c r="G8" s="87">
        <v>17.346939086914063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>
        <v>5.2083336049690843E-4</v>
      </c>
      <c r="C12" s="87">
        <v>36.585365295410156</v>
      </c>
      <c r="D12" s="87">
        <v>36.585365295410156</v>
      </c>
      <c r="E12" s="86">
        <v>2.5462961639277637E-4</v>
      </c>
      <c r="F12" s="87">
        <v>22.448980331420898</v>
      </c>
      <c r="G12" s="87">
        <v>22.448980331420898</v>
      </c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>
        <v>3.8194443914107978E-4</v>
      </c>
      <c r="F14" s="87">
        <v>33.673469543457031</v>
      </c>
      <c r="G14" s="87">
        <v>33.673469543457031</v>
      </c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2.8935185400769114E-4</v>
      </c>
      <c r="C23" s="82">
        <v>20.325202941894531</v>
      </c>
      <c r="D23" s="82">
        <v>20.325202941894531</v>
      </c>
      <c r="E23" s="80">
        <v>3.0092592351138592E-4</v>
      </c>
      <c r="F23" s="82">
        <v>26.530612945556641</v>
      </c>
      <c r="G23" s="82">
        <v>26.530612945556641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1.4236110728234053E-3</v>
      </c>
      <c r="C24" s="81">
        <v>100</v>
      </c>
      <c r="D24" s="81">
        <v>100</v>
      </c>
      <c r="E24" s="79">
        <v>1.134259277023375E-3</v>
      </c>
      <c r="F24" s="81">
        <v>100</v>
      </c>
      <c r="G24" s="81">
        <v>100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1.4236110728234053E-3</v>
      </c>
      <c r="C35" s="30"/>
      <c r="D35" s="30">
        <v>100</v>
      </c>
      <c r="E35" s="29">
        <v>1.134259277023375E-3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2.9050926677882671E-3</v>
      </c>
      <c r="C6" s="87">
        <v>37.744361877441406</v>
      </c>
      <c r="D6" s="87">
        <v>28.107501983642578</v>
      </c>
      <c r="E6" s="86">
        <v>1.5972221735864878E-3</v>
      </c>
      <c r="F6" s="87">
        <v>32.547168731689453</v>
      </c>
      <c r="G6" s="87">
        <v>25.650558471679688</v>
      </c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>
        <v>1.7361111240461469E-3</v>
      </c>
      <c r="C7" s="87">
        <v>22.556390762329102</v>
      </c>
      <c r="D7" s="87">
        <v>16.797311782836914</v>
      </c>
      <c r="E7" s="86">
        <v>7.2916666977107525E-4</v>
      </c>
      <c r="F7" s="87">
        <v>14.858490943908691</v>
      </c>
      <c r="G7" s="87">
        <v>11.710037231445313</v>
      </c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>
        <v>1.1689814273267984E-3</v>
      </c>
      <c r="C8" s="87">
        <v>15.187970161437988</v>
      </c>
      <c r="D8" s="87">
        <v>11.310190200805664</v>
      </c>
      <c r="E8" s="86">
        <v>7.060185307636857E-4</v>
      </c>
      <c r="F8" s="87">
        <v>14.386792182922363</v>
      </c>
      <c r="G8" s="87">
        <v>11.338290214538574</v>
      </c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>
        <v>1.3888889225199819E-3</v>
      </c>
      <c r="C9" s="87">
        <v>18.045112609863281</v>
      </c>
      <c r="D9" s="87">
        <v>13.437849998474121</v>
      </c>
      <c r="E9" s="86">
        <v>1.3773147948086262E-3</v>
      </c>
      <c r="F9" s="87">
        <v>28.066038131713867</v>
      </c>
      <c r="G9" s="87">
        <v>22.118959426879883</v>
      </c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>
        <v>8.1018515629693866E-5</v>
      </c>
      <c r="F10" s="87">
        <v>1.650943398475647</v>
      </c>
      <c r="G10" s="87">
        <v>1.3011152744293213</v>
      </c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>
        <v>2.3148148102336563E-5</v>
      </c>
      <c r="C11" s="87">
        <v>0.30075186491012573</v>
      </c>
      <c r="D11" s="87">
        <v>0.22396416962146759</v>
      </c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>
        <v>5.7870369346346706E-5</v>
      </c>
      <c r="F14" s="87">
        <v>1.1792452335357666</v>
      </c>
      <c r="G14" s="87">
        <v>0.92936801910400391</v>
      </c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3.4722223062999547E-4</v>
      </c>
      <c r="C17" s="87">
        <v>4.5112781524658203</v>
      </c>
      <c r="D17" s="87">
        <v>3.3594624996185303</v>
      </c>
      <c r="E17" s="86">
        <v>1.7361111531499773E-4</v>
      </c>
      <c r="F17" s="87">
        <v>3.5377359390258789</v>
      </c>
      <c r="G17" s="87">
        <v>2.7881040573120117</v>
      </c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>
        <v>2.3148148102336563E-5</v>
      </c>
      <c r="C18" s="87">
        <v>0.30075186491012573</v>
      </c>
      <c r="D18" s="87">
        <v>0.22396416962146759</v>
      </c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1.0416666918899864E-4</v>
      </c>
      <c r="C23" s="82">
        <v>1.3533834218978882</v>
      </c>
      <c r="D23" s="82">
        <v>1.0078387260437012</v>
      </c>
      <c r="E23" s="80">
        <v>1.8518518481869251E-4</v>
      </c>
      <c r="F23" s="82">
        <v>3.7735848426818848</v>
      </c>
      <c r="G23" s="82">
        <v>2.97397780418396</v>
      </c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>
        <v>7.6967594213783741E-3</v>
      </c>
      <c r="C24" s="81">
        <v>100</v>
      </c>
      <c r="D24" s="81">
        <v>74.468086242675781</v>
      </c>
      <c r="E24" s="79">
        <v>4.9074073322117329E-3</v>
      </c>
      <c r="F24" s="81">
        <v>100</v>
      </c>
      <c r="G24" s="81">
        <v>78.810409545898438</v>
      </c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1.1574073869269341E-4</v>
      </c>
      <c r="C27" s="87"/>
      <c r="D27" s="87">
        <v>1.1198208332061768</v>
      </c>
      <c r="E27" s="86">
        <v>1.0416666918899864E-4</v>
      </c>
      <c r="F27" s="87"/>
      <c r="G27" s="87">
        <v>1.6728624105453491</v>
      </c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1.0300925932824612E-3</v>
      </c>
      <c r="C30" s="87"/>
      <c r="D30" s="87">
        <v>9.966404914855957</v>
      </c>
      <c r="E30" s="86">
        <v>6.597221945412457E-4</v>
      </c>
      <c r="F30" s="87"/>
      <c r="G30" s="87">
        <v>10.594795227050781</v>
      </c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>
        <v>1.4930556062608957E-3</v>
      </c>
      <c r="C31" s="87"/>
      <c r="D31" s="87">
        <v>14.445688247680664</v>
      </c>
      <c r="E31" s="86">
        <v>5.5555556900799274E-4</v>
      </c>
      <c r="F31" s="87"/>
      <c r="G31" s="87">
        <v>8.9219331741333008</v>
      </c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2.6388887781649828E-3</v>
      </c>
      <c r="C33" s="81"/>
      <c r="D33" s="81">
        <v>25.531915664672852</v>
      </c>
      <c r="E33" s="79">
        <v>1.3194443890824914E-3</v>
      </c>
      <c r="F33" s="81"/>
      <c r="G33" s="81">
        <v>21.189590454101563</v>
      </c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1.0335648432374001E-2</v>
      </c>
      <c r="C35" s="30"/>
      <c r="D35" s="30">
        <v>100</v>
      </c>
      <c r="E35" s="29">
        <v>6.2268520705401897E-3</v>
      </c>
      <c r="F35" s="30"/>
      <c r="G35" s="30">
        <v>100</v>
      </c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1.435185200534761E-3</v>
      </c>
      <c r="C6" s="87">
        <v>41.471572875976563</v>
      </c>
      <c r="D6" s="87">
        <v>41.471572875976563</v>
      </c>
      <c r="E6" s="86">
        <v>1.8634259467944503E-3</v>
      </c>
      <c r="F6" s="87">
        <v>22.237569808959961</v>
      </c>
      <c r="G6" s="87">
        <v>21.438081741333008</v>
      </c>
      <c r="H6" s="86">
        <v>9.548611007630825E-3</v>
      </c>
      <c r="I6" s="87">
        <v>40.700542449951172</v>
      </c>
      <c r="J6" s="87">
        <v>27.824621200561523</v>
      </c>
      <c r="K6" s="86">
        <v>5.3587961010634899E-3</v>
      </c>
      <c r="L6" s="87">
        <v>29.471673965454102</v>
      </c>
      <c r="M6" s="87">
        <v>24.932687759399414</v>
      </c>
      <c r="N6" s="86">
        <v>1.1111111380159855E-3</v>
      </c>
      <c r="O6" s="87">
        <v>14.678898811340332</v>
      </c>
      <c r="P6" s="88">
        <v>13.132695198059082</v>
      </c>
    </row>
    <row r="7" spans="1:16" s="25" customFormat="1" ht="17.45" customHeight="1" x14ac:dyDescent="0.2">
      <c r="A7" s="98" t="s">
        <v>75</v>
      </c>
      <c r="B7" s="86">
        <v>1.0185184655711055E-3</v>
      </c>
      <c r="C7" s="87">
        <v>29.431438446044922</v>
      </c>
      <c r="D7" s="87">
        <v>29.431438446044922</v>
      </c>
      <c r="E7" s="86">
        <v>1.3425926445052028E-3</v>
      </c>
      <c r="F7" s="87">
        <v>16.022098541259766</v>
      </c>
      <c r="G7" s="87">
        <v>15.446071624755859</v>
      </c>
      <c r="H7" s="86">
        <v>1.4004629338160157E-3</v>
      </c>
      <c r="I7" s="87">
        <v>5.9694128036499023</v>
      </c>
      <c r="J7" s="87">
        <v>4.0809445381164551</v>
      </c>
      <c r="K7" s="86">
        <v>2.9513889458030462E-3</v>
      </c>
      <c r="L7" s="87">
        <v>16.231698989868164</v>
      </c>
      <c r="M7" s="87">
        <v>13.731825828552246</v>
      </c>
      <c r="N7" s="86">
        <v>9.722222457639873E-4</v>
      </c>
      <c r="O7" s="87">
        <v>12.844037055969238</v>
      </c>
      <c r="P7" s="88">
        <v>11.491107940673828</v>
      </c>
    </row>
    <row r="8" spans="1:16" s="25" customFormat="1" ht="17.45" customHeight="1" x14ac:dyDescent="0.2">
      <c r="A8" s="98" t="s">
        <v>76</v>
      </c>
      <c r="B8" s="86">
        <v>1.9675925432238728E-4</v>
      </c>
      <c r="C8" s="87">
        <v>5.6856188774108887</v>
      </c>
      <c r="D8" s="87">
        <v>5.6856188774108887</v>
      </c>
      <c r="E8" s="86">
        <v>6.0185184702277184E-4</v>
      </c>
      <c r="F8" s="87">
        <v>7.1823205947875977</v>
      </c>
      <c r="G8" s="87">
        <v>6.9241013526916504</v>
      </c>
      <c r="H8" s="86">
        <v>2.3726851213723421E-3</v>
      </c>
      <c r="I8" s="87">
        <v>10.113468170166016</v>
      </c>
      <c r="J8" s="87">
        <v>6.913996696472168</v>
      </c>
      <c r="K8" s="86">
        <v>7.2916666977107525E-4</v>
      </c>
      <c r="L8" s="87">
        <v>4.0101847648620605</v>
      </c>
      <c r="M8" s="87">
        <v>3.3925685882568359</v>
      </c>
      <c r="N8" s="86">
        <v>9.722222457639873E-4</v>
      </c>
      <c r="O8" s="87">
        <v>12.844037055969238</v>
      </c>
      <c r="P8" s="88">
        <v>11.491107940673828</v>
      </c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4.0509257814846933E-4</v>
      </c>
      <c r="F9" s="87">
        <v>4.834254264831543</v>
      </c>
      <c r="G9" s="87">
        <v>4.6604528427124023</v>
      </c>
      <c r="H9" s="86">
        <v>4.7337962314486504E-3</v>
      </c>
      <c r="I9" s="87">
        <v>20.177602767944336</v>
      </c>
      <c r="J9" s="87">
        <v>13.794266700744629</v>
      </c>
      <c r="K9" s="86">
        <v>1.7361111240461469E-3</v>
      </c>
      <c r="L9" s="87">
        <v>9.5480585098266602</v>
      </c>
      <c r="M9" s="87">
        <v>8.0775442123413086</v>
      </c>
      <c r="N9" s="86">
        <v>8.9120370103046298E-4</v>
      </c>
      <c r="O9" s="87">
        <v>11.773700714111328</v>
      </c>
      <c r="P9" s="88">
        <v>10.533515930175781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1.3657407835125923E-3</v>
      </c>
      <c r="L10" s="87">
        <v>7.5111393928527832</v>
      </c>
      <c r="M10" s="87">
        <v>6.354334831237793</v>
      </c>
      <c r="N10" s="86">
        <v>9.722222457639873E-4</v>
      </c>
      <c r="O10" s="87">
        <v>12.844037055969238</v>
      </c>
      <c r="P10" s="88">
        <v>11.491107940673828</v>
      </c>
    </row>
    <row r="11" spans="1:16" s="25" customFormat="1" ht="17.45" customHeight="1" x14ac:dyDescent="0.2">
      <c r="A11" s="98" t="s">
        <v>79</v>
      </c>
      <c r="B11" s="86"/>
      <c r="C11" s="87"/>
      <c r="D11" s="87"/>
      <c r="E11" s="86">
        <v>2.1412037312984467E-3</v>
      </c>
      <c r="F11" s="87">
        <v>25.552486419677734</v>
      </c>
      <c r="G11" s="87">
        <v>24.633821487426758</v>
      </c>
      <c r="H11" s="86"/>
      <c r="I11" s="87"/>
      <c r="J11" s="87"/>
      <c r="K11" s="86">
        <v>3.4722223062999547E-4</v>
      </c>
      <c r="L11" s="87">
        <v>1.909611701965332</v>
      </c>
      <c r="M11" s="87">
        <v>1.6155089139938354</v>
      </c>
      <c r="N11" s="86">
        <v>3.5879630013369024E-4</v>
      </c>
      <c r="O11" s="87">
        <v>4.7400612831115723</v>
      </c>
      <c r="P11" s="88">
        <v>4.2407660484313965</v>
      </c>
    </row>
    <row r="12" spans="1:16" s="25" customFormat="1" ht="17.45" customHeight="1" x14ac:dyDescent="0.2">
      <c r="A12" s="98" t="s">
        <v>80</v>
      </c>
      <c r="B12" s="86">
        <v>5.2083336049690843E-4</v>
      </c>
      <c r="C12" s="87">
        <v>15.050167083740234</v>
      </c>
      <c r="D12" s="87">
        <v>15.050167083740234</v>
      </c>
      <c r="E12" s="86">
        <v>2.5462961639277637E-4</v>
      </c>
      <c r="F12" s="87">
        <v>3.0386741161346436</v>
      </c>
      <c r="G12" s="87">
        <v>2.9294273853302002</v>
      </c>
      <c r="H12" s="86">
        <v>1.0185184655711055E-3</v>
      </c>
      <c r="I12" s="87">
        <v>4.3413910865783691</v>
      </c>
      <c r="J12" s="87">
        <v>2.9679596424102783</v>
      </c>
      <c r="K12" s="86">
        <v>5.2083336049690843E-4</v>
      </c>
      <c r="L12" s="87">
        <v>2.864417552947998</v>
      </c>
      <c r="M12" s="87">
        <v>2.4232633113861084</v>
      </c>
      <c r="N12" s="86">
        <v>2.662037150003016E-4</v>
      </c>
      <c r="O12" s="87">
        <v>3.5168194770812988</v>
      </c>
      <c r="P12" s="88">
        <v>3.1463749408721924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3.2407406251877546E-4</v>
      </c>
      <c r="F13" s="87">
        <v>3.8674032688140869</v>
      </c>
      <c r="G13" s="87">
        <v>3.7283620834350586</v>
      </c>
      <c r="H13" s="86">
        <v>3.1249999301508069E-4</v>
      </c>
      <c r="I13" s="87">
        <v>1.3320177793502808</v>
      </c>
      <c r="J13" s="87">
        <v>0.91062396764755249</v>
      </c>
      <c r="K13" s="86">
        <v>6.597221945412457E-4</v>
      </c>
      <c r="L13" s="87">
        <v>3.6282622814178467</v>
      </c>
      <c r="M13" s="87">
        <v>3.0694668292999268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>
        <v>3.8194443914107978E-4</v>
      </c>
      <c r="F14" s="87">
        <v>4.5580110549926758</v>
      </c>
      <c r="G14" s="87">
        <v>4.3941411972045898</v>
      </c>
      <c r="H14" s="86">
        <v>3.8194443914107978E-4</v>
      </c>
      <c r="I14" s="87">
        <v>1.6280217170715332</v>
      </c>
      <c r="J14" s="87">
        <v>1.1129847764968872</v>
      </c>
      <c r="K14" s="86">
        <v>3.5879630013369024E-4</v>
      </c>
      <c r="L14" s="87">
        <v>1.9732654094696045</v>
      </c>
      <c r="M14" s="87">
        <v>1.6693592071533203</v>
      </c>
      <c r="N14" s="86">
        <v>3.7037036963738501E-4</v>
      </c>
      <c r="O14" s="87">
        <v>4.8929662704467773</v>
      </c>
      <c r="P14" s="88">
        <v>4.3775649070739746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1.8518518481869251E-4</v>
      </c>
      <c r="F17" s="87">
        <v>2.2099447250366211</v>
      </c>
      <c r="G17" s="87">
        <v>2.1304926872253418</v>
      </c>
      <c r="H17" s="86">
        <v>2.7430555783212185E-3</v>
      </c>
      <c r="I17" s="87">
        <v>11.692155838012695</v>
      </c>
      <c r="J17" s="87">
        <v>7.9932546615600586</v>
      </c>
      <c r="K17" s="86">
        <v>2.3958333767950535E-3</v>
      </c>
      <c r="L17" s="87">
        <v>13.176321029663086</v>
      </c>
      <c r="M17" s="87">
        <v>11.147011756896973</v>
      </c>
      <c r="N17" s="86">
        <v>5.4398149950429797E-4</v>
      </c>
      <c r="O17" s="87">
        <v>7.1865444183349609</v>
      </c>
      <c r="P17" s="88">
        <v>6.4295487403869629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4.5138888526707888E-4</v>
      </c>
      <c r="I19" s="87">
        <v>1.9240256547927856</v>
      </c>
      <c r="J19" s="87">
        <v>1.3153456449508667</v>
      </c>
      <c r="K19" s="86">
        <v>2.4305556144099683E-4</v>
      </c>
      <c r="L19" s="87">
        <v>1.3367282152175903</v>
      </c>
      <c r="M19" s="87">
        <v>1.1308562755584717</v>
      </c>
      <c r="N19" s="86">
        <v>2.3148147738538682E-4</v>
      </c>
      <c r="O19" s="87">
        <v>3.0581040382385254</v>
      </c>
      <c r="P19" s="88">
        <v>2.7359781265258789</v>
      </c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2.8935185400769114E-4</v>
      </c>
      <c r="C23" s="82">
        <v>8.3612041473388672</v>
      </c>
      <c r="D23" s="82">
        <v>8.3612041473388672</v>
      </c>
      <c r="E23" s="80">
        <v>8.7962963152676821E-4</v>
      </c>
      <c r="F23" s="82">
        <v>10.497237205505371</v>
      </c>
      <c r="G23" s="82">
        <v>10.119840621948242</v>
      </c>
      <c r="H23" s="80">
        <v>4.9768516328185797E-4</v>
      </c>
      <c r="I23" s="82">
        <v>2.1213617324829102</v>
      </c>
      <c r="J23" s="82">
        <v>1.4502530097961426</v>
      </c>
      <c r="K23" s="80">
        <v>1.5162037452682853E-3</v>
      </c>
      <c r="L23" s="82">
        <v>8.3386373519897461</v>
      </c>
      <c r="M23" s="82">
        <v>7.0543889999389648</v>
      </c>
      <c r="N23" s="80">
        <v>8.7962963152676821E-4</v>
      </c>
      <c r="O23" s="82">
        <v>11.620795249938965</v>
      </c>
      <c r="P23" s="83">
        <v>10.396717071533203</v>
      </c>
    </row>
    <row r="24" spans="1:16" s="21" customFormat="1" ht="17.45" customHeight="1" thickTop="1" thickBot="1" x14ac:dyDescent="0.25">
      <c r="A24" s="77" t="s">
        <v>7</v>
      </c>
      <c r="B24" s="79">
        <v>3.4606482367962599E-3</v>
      </c>
      <c r="C24" s="81">
        <v>100</v>
      </c>
      <c r="D24" s="81">
        <v>100</v>
      </c>
      <c r="E24" s="79">
        <v>8.3796298131346703E-3</v>
      </c>
      <c r="F24" s="81">
        <v>100</v>
      </c>
      <c r="G24" s="81">
        <v>96.404792785644531</v>
      </c>
      <c r="H24" s="79">
        <v>2.3460648953914642E-2</v>
      </c>
      <c r="I24" s="81">
        <v>100</v>
      </c>
      <c r="J24" s="81">
        <v>68.364250183105469</v>
      </c>
      <c r="K24" s="79">
        <v>1.8182870000600815E-2</v>
      </c>
      <c r="L24" s="81">
        <v>100</v>
      </c>
      <c r="M24" s="81">
        <v>84.59881591796875</v>
      </c>
      <c r="N24" s="79">
        <v>7.569444365799427E-3</v>
      </c>
      <c r="O24" s="81">
        <v>100</v>
      </c>
      <c r="P24" s="84">
        <v>89.466484069824219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>
        <v>4.398148157633841E-4</v>
      </c>
      <c r="I27" s="87"/>
      <c r="J27" s="87">
        <v>1.2816188335418701</v>
      </c>
      <c r="K27" s="86">
        <v>3.5879630013369024E-4</v>
      </c>
      <c r="L27" s="87"/>
      <c r="M27" s="87">
        <v>1.6693592071533203</v>
      </c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1.5046296175569296E-4</v>
      </c>
      <c r="I29" s="87"/>
      <c r="J29" s="87">
        <v>0.43844857811927795</v>
      </c>
      <c r="K29" s="86">
        <v>3.0092592351138592E-4</v>
      </c>
      <c r="L29" s="87"/>
      <c r="M29" s="87">
        <v>1.400107741355896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>
        <v>4.1898149065673351E-3</v>
      </c>
      <c r="I30" s="87"/>
      <c r="J30" s="87">
        <v>12.2091064453125</v>
      </c>
      <c r="K30" s="86">
        <v>1.3657407835125923E-3</v>
      </c>
      <c r="L30" s="87"/>
      <c r="M30" s="87">
        <v>6.354334831237793</v>
      </c>
      <c r="N30" s="86">
        <v>4.5138888526707888E-4</v>
      </c>
      <c r="O30" s="87"/>
      <c r="P30" s="88">
        <v>5.3351573944091797</v>
      </c>
    </row>
    <row r="31" spans="1:16" s="21" customFormat="1" ht="17.45" customHeight="1" x14ac:dyDescent="0.2">
      <c r="A31" s="90" t="s">
        <v>96</v>
      </c>
      <c r="B31" s="86"/>
      <c r="C31" s="87"/>
      <c r="D31" s="87"/>
      <c r="E31" s="86">
        <v>3.1249999301508069E-4</v>
      </c>
      <c r="F31" s="87"/>
      <c r="G31" s="87">
        <v>3.5952064990997314</v>
      </c>
      <c r="H31" s="86">
        <v>6.076388992369175E-3</v>
      </c>
      <c r="I31" s="87"/>
      <c r="J31" s="87">
        <v>17.706577301025391</v>
      </c>
      <c r="K31" s="86">
        <v>1.284722238779068E-3</v>
      </c>
      <c r="L31" s="87"/>
      <c r="M31" s="87">
        <v>5.9773826599121094</v>
      </c>
      <c r="N31" s="86">
        <v>4.398148157633841E-4</v>
      </c>
      <c r="O31" s="87"/>
      <c r="P31" s="88">
        <v>5.1983585357666016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3.1249999301508069E-4</v>
      </c>
      <c r="F33" s="81"/>
      <c r="G33" s="81">
        <v>3.5952064990997314</v>
      </c>
      <c r="H33" s="79">
        <v>1.0856481269001961E-2</v>
      </c>
      <c r="I33" s="81"/>
      <c r="J33" s="81">
        <v>31.635749816894531</v>
      </c>
      <c r="K33" s="79">
        <v>3.3101851586252451E-3</v>
      </c>
      <c r="L33" s="81"/>
      <c r="M33" s="81">
        <v>15.401185035705566</v>
      </c>
      <c r="N33" s="79">
        <v>8.9120370103046298E-4</v>
      </c>
      <c r="O33" s="81"/>
      <c r="P33" s="84">
        <v>10.533515930175781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3.4606482367962599E-3</v>
      </c>
      <c r="C35" s="30"/>
      <c r="D35" s="30">
        <v>100</v>
      </c>
      <c r="E35" s="29">
        <v>8.6921295151114464E-3</v>
      </c>
      <c r="F35" s="30"/>
      <c r="G35" s="30">
        <v>100</v>
      </c>
      <c r="H35" s="29">
        <v>3.4317128360271454E-2</v>
      </c>
      <c r="I35" s="30"/>
      <c r="J35" s="30">
        <v>100</v>
      </c>
      <c r="K35" s="29">
        <v>2.1493054926395416E-2</v>
      </c>
      <c r="L35" s="30"/>
      <c r="M35" s="30">
        <v>100</v>
      </c>
      <c r="N35" s="29">
        <v>8.4606483578681946E-3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65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0.85945423810673749</v>
      </c>
      <c r="O5" s="62">
        <v>0.14054576189326251</v>
      </c>
      <c r="P5" s="63"/>
      <c r="Q5" s="63"/>
    </row>
    <row r="6" spans="1:17" ht="12.75" customHeight="1" x14ac:dyDescent="0.2">
      <c r="B6" s="42"/>
      <c r="M6" s="144" t="s">
        <v>75</v>
      </c>
      <c r="N6" s="61">
        <v>0.99544419134396356</v>
      </c>
      <c r="O6" s="62">
        <v>4.5558086560364463E-3</v>
      </c>
      <c r="P6" s="63"/>
      <c r="Q6" s="63"/>
    </row>
    <row r="7" spans="1:17" ht="12.75" customHeight="1" x14ac:dyDescent="0.2">
      <c r="B7" s="42"/>
      <c r="M7" s="144" t="s">
        <v>76</v>
      </c>
      <c r="N7" s="61">
        <v>0.99425033171163202</v>
      </c>
      <c r="O7" s="62">
        <v>5.7496682883679791E-3</v>
      </c>
      <c r="P7" s="63"/>
      <c r="Q7" s="63"/>
    </row>
    <row r="8" spans="1:17" ht="12.75" customHeight="1" x14ac:dyDescent="0.2">
      <c r="B8" s="42"/>
      <c r="M8" s="144" t="s">
        <v>77</v>
      </c>
      <c r="N8" s="61">
        <v>0.99304812834224598</v>
      </c>
      <c r="O8" s="62">
        <v>6.9518716577540111E-3</v>
      </c>
      <c r="P8" s="63"/>
      <c r="Q8" s="63"/>
    </row>
    <row r="9" spans="1:17" ht="12.75" customHeight="1" x14ac:dyDescent="0.2">
      <c r="B9" s="42"/>
      <c r="M9" s="144" t="s">
        <v>78</v>
      </c>
      <c r="N9" s="61">
        <v>4.3478260869565216E-2</v>
      </c>
      <c r="O9" s="62">
        <v>0.95652173913043481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0.45741324921135645</v>
      </c>
      <c r="O10" s="62">
        <v>0.54258675078864349</v>
      </c>
      <c r="P10" s="63"/>
      <c r="Q10" s="64"/>
    </row>
    <row r="11" spans="1:17" ht="12.75" customHeight="1" x14ac:dyDescent="0.2">
      <c r="B11" s="42"/>
      <c r="M11" s="144" t="s">
        <v>80</v>
      </c>
      <c r="N11" s="61">
        <v>0.9811066126855601</v>
      </c>
      <c r="O11" s="62">
        <v>1.8893387314439947E-2</v>
      </c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>
        <v>0.26666666666666666</v>
      </c>
      <c r="O13" s="62">
        <v>0.73333333333333328</v>
      </c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144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144" t="s">
        <v>87</v>
      </c>
      <c r="N18" s="61">
        <v>1</v>
      </c>
      <c r="O18" s="62"/>
    </row>
    <row r="19" spans="1:17" ht="12.75" customHeight="1" x14ac:dyDescent="0.2">
      <c r="B19" s="42"/>
      <c r="M19" s="144" t="s">
        <v>88</v>
      </c>
      <c r="N19" s="61">
        <v>0.40540540540540543</v>
      </c>
      <c r="O19" s="62">
        <v>0.59459459459459463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144" t="s">
        <v>89</v>
      </c>
      <c r="N20" s="61"/>
      <c r="O20" s="62"/>
    </row>
    <row r="21" spans="1:17" ht="12.75" customHeight="1" x14ac:dyDescent="0.2">
      <c r="B21" s="42"/>
      <c r="M21" s="144" t="s">
        <v>90</v>
      </c>
      <c r="N21" s="61"/>
      <c r="O21" s="62"/>
    </row>
    <row r="22" spans="1:17" ht="12.75" customHeight="1" x14ac:dyDescent="0.2">
      <c r="B22" s="42"/>
      <c r="M22" s="144" t="s">
        <v>91</v>
      </c>
      <c r="N22" s="61">
        <v>0.95886524822695041</v>
      </c>
      <c r="O22" s="62">
        <v>4.1134751773049642E-2</v>
      </c>
    </row>
    <row r="23" spans="1:17" ht="12.75" customHeight="1" x14ac:dyDescent="0.2">
      <c r="B23" s="42"/>
      <c r="M23" s="144" t="s">
        <v>95</v>
      </c>
      <c r="N23" s="61">
        <v>1</v>
      </c>
      <c r="O23" s="62"/>
    </row>
    <row r="24" spans="1:17" ht="12.75" customHeight="1" x14ac:dyDescent="0.2">
      <c r="B24" s="42"/>
      <c r="M24" s="144" t="s">
        <v>96</v>
      </c>
      <c r="N24" s="61">
        <v>0.89827682045580881</v>
      </c>
      <c r="O24" s="62">
        <v>0.10172317954419122</v>
      </c>
    </row>
    <row r="25" spans="1:17" ht="12.75" customHeight="1" x14ac:dyDescent="0.2">
      <c r="B25" s="42"/>
      <c r="M25" s="144"/>
      <c r="N25" s="61"/>
      <c r="O25" s="62"/>
    </row>
    <row r="26" spans="1:17" ht="12.75" customHeight="1" x14ac:dyDescent="0.2">
      <c r="B26" s="42"/>
      <c r="M26" s="144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144"/>
      <c r="N27" s="61"/>
      <c r="O27" s="62"/>
    </row>
    <row r="28" spans="1:17" ht="12.75" customHeight="1" x14ac:dyDescent="0.2">
      <c r="B28" s="42"/>
      <c r="M28" s="144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6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3.2754628919064999E-3</v>
      </c>
      <c r="C6" s="87">
        <v>38.398914337158203</v>
      </c>
      <c r="D6" s="87">
        <v>28.672744750976563</v>
      </c>
      <c r="E6" s="86">
        <v>1.423611119389534E-2</v>
      </c>
      <c r="F6" s="87">
        <v>50.081432342529297</v>
      </c>
      <c r="G6" s="87">
        <v>39.677417755126953</v>
      </c>
      <c r="H6" s="86">
        <v>4.0752314031124115E-2</v>
      </c>
      <c r="I6" s="87">
        <v>34.462169647216797</v>
      </c>
      <c r="J6" s="87">
        <v>26.804203033447266</v>
      </c>
      <c r="K6" s="86">
        <v>2.2638889029622078E-2</v>
      </c>
      <c r="L6" s="87">
        <v>34.088531494140625</v>
      </c>
      <c r="M6" s="87">
        <v>26.550834655761719</v>
      </c>
      <c r="N6" s="86">
        <v>7.4189812876284122E-3</v>
      </c>
      <c r="O6" s="87">
        <v>32.422863006591797</v>
      </c>
      <c r="P6" s="88">
        <v>26.476661682128906</v>
      </c>
    </row>
    <row r="7" spans="1:16" s="25" customFormat="1" ht="17.45" customHeight="1" x14ac:dyDescent="0.2">
      <c r="A7" s="98" t="s">
        <v>75</v>
      </c>
      <c r="B7" s="86">
        <v>1.9212963525205851E-3</v>
      </c>
      <c r="C7" s="87">
        <v>22.523744583129883</v>
      </c>
      <c r="D7" s="87">
        <v>16.818641662597656</v>
      </c>
      <c r="E7" s="86">
        <v>7.5231483206152916E-3</v>
      </c>
      <c r="F7" s="87">
        <v>26.465797424316406</v>
      </c>
      <c r="G7" s="87">
        <v>20.967741012573242</v>
      </c>
      <c r="H7" s="86">
        <v>4.4861111789941788E-2</v>
      </c>
      <c r="I7" s="87">
        <v>37.936771392822266</v>
      </c>
      <c r="J7" s="87">
        <v>29.506698608398438</v>
      </c>
      <c r="K7" s="86">
        <v>2.2141203284263611E-2</v>
      </c>
      <c r="L7" s="87">
        <v>33.339141845703125</v>
      </c>
      <c r="M7" s="87">
        <v>25.967151641845703</v>
      </c>
      <c r="N7" s="86">
        <v>7.0254630409181118E-3</v>
      </c>
      <c r="O7" s="87">
        <v>30.703084945678711</v>
      </c>
      <c r="P7" s="88">
        <v>25.072284698486328</v>
      </c>
    </row>
    <row r="8" spans="1:16" s="25" customFormat="1" ht="17.45" customHeight="1" x14ac:dyDescent="0.2">
      <c r="A8" s="98" t="s">
        <v>76</v>
      </c>
      <c r="B8" s="86">
        <v>1.3078703777864575E-3</v>
      </c>
      <c r="C8" s="87">
        <v>15.332428932189941</v>
      </c>
      <c r="D8" s="87">
        <v>11.448834419250488</v>
      </c>
      <c r="E8" s="86">
        <v>1.3310185167938471E-3</v>
      </c>
      <c r="F8" s="87">
        <v>4.6824102401733398</v>
      </c>
      <c r="G8" s="87">
        <v>3.7096774578094482</v>
      </c>
      <c r="H8" s="86">
        <v>5.4282406345009804E-3</v>
      </c>
      <c r="I8" s="87">
        <v>4.5903887748718262</v>
      </c>
      <c r="J8" s="87">
        <v>3.5703411102294922</v>
      </c>
      <c r="K8" s="86">
        <v>5.1504629664123058E-3</v>
      </c>
      <c r="L8" s="87">
        <v>7.7553153038024902</v>
      </c>
      <c r="M8" s="87">
        <v>6.0404505729675293</v>
      </c>
      <c r="N8" s="86">
        <v>2.6967593003064394E-3</v>
      </c>
      <c r="O8" s="87">
        <v>11.785533905029297</v>
      </c>
      <c r="P8" s="88">
        <v>9.6241226196289063</v>
      </c>
    </row>
    <row r="9" spans="1:16" s="25" customFormat="1" ht="17.45" customHeight="1" x14ac:dyDescent="0.2">
      <c r="A9" s="98" t="s">
        <v>77</v>
      </c>
      <c r="B9" s="86">
        <v>1.5277777565643191E-3</v>
      </c>
      <c r="C9" s="87">
        <v>17.91044807434082</v>
      </c>
      <c r="D9" s="87">
        <v>13.373860359191895</v>
      </c>
      <c r="E9" s="86">
        <v>2.4884259328246117E-3</v>
      </c>
      <c r="F9" s="87">
        <v>8.7540712356567383</v>
      </c>
      <c r="G9" s="87">
        <v>6.9354839324951172</v>
      </c>
      <c r="H9" s="86">
        <v>1.8726851791143417E-2</v>
      </c>
      <c r="I9" s="87">
        <v>15.83635139465332</v>
      </c>
      <c r="J9" s="87">
        <v>12.317296028137207</v>
      </c>
      <c r="K9" s="86">
        <v>9.4212964177131653E-3</v>
      </c>
      <c r="L9" s="87">
        <v>14.186127662658691</v>
      </c>
      <c r="M9" s="87">
        <v>11.049273490905762</v>
      </c>
      <c r="N9" s="86">
        <v>3.2754628919064999E-3</v>
      </c>
      <c r="O9" s="87">
        <v>14.314618110656738</v>
      </c>
      <c r="P9" s="88">
        <v>11.689384460449219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>
        <v>8.1018515629693866E-5</v>
      </c>
      <c r="F10" s="87">
        <v>0.28501629829406738</v>
      </c>
      <c r="G10" s="87">
        <v>0.22580644488334656</v>
      </c>
      <c r="H10" s="86">
        <v>6.4814812503755093E-4</v>
      </c>
      <c r="I10" s="87">
        <v>0.54810607433319092</v>
      </c>
      <c r="J10" s="87">
        <v>0.42630937695503235</v>
      </c>
      <c r="K10" s="86">
        <v>2.5462961639277637E-4</v>
      </c>
      <c r="L10" s="87">
        <v>0.38340884447097778</v>
      </c>
      <c r="M10" s="87">
        <v>0.29862901568412781</v>
      </c>
      <c r="N10" s="86">
        <v>3.3564816112630069E-4</v>
      </c>
      <c r="O10" s="87">
        <v>1.4668689966201782</v>
      </c>
      <c r="P10" s="88">
        <v>1.1978521347045898</v>
      </c>
    </row>
    <row r="11" spans="1:16" s="25" customFormat="1" ht="17.45" customHeight="1" x14ac:dyDescent="0.2">
      <c r="A11" s="98" t="s">
        <v>79</v>
      </c>
      <c r="B11" s="86">
        <v>2.3148148102336563E-5</v>
      </c>
      <c r="C11" s="87">
        <v>0.27137041091918945</v>
      </c>
      <c r="D11" s="87">
        <v>0.20263424515724182</v>
      </c>
      <c r="E11" s="86">
        <v>6.3657405553385615E-4</v>
      </c>
      <c r="F11" s="87">
        <v>2.2394137382507324</v>
      </c>
      <c r="G11" s="87">
        <v>1.7741935253143311</v>
      </c>
      <c r="H11" s="86">
        <v>9.2592592409346253E-5</v>
      </c>
      <c r="I11" s="87">
        <v>7.8300870954990387E-2</v>
      </c>
      <c r="J11" s="87">
        <v>6.090134009718895E-2</v>
      </c>
      <c r="K11" s="86">
        <v>1.8518518481869251E-4</v>
      </c>
      <c r="L11" s="87">
        <v>0.27884280681610107</v>
      </c>
      <c r="M11" s="87">
        <v>0.21718473732471466</v>
      </c>
      <c r="N11" s="86">
        <v>1.8518518481869251E-4</v>
      </c>
      <c r="O11" s="87">
        <v>0.8093070387840271</v>
      </c>
      <c r="P11" s="88">
        <v>0.66088390350341797</v>
      </c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1.3888889225199819E-4</v>
      </c>
      <c r="I12" s="87">
        <v>0.11745131015777588</v>
      </c>
      <c r="J12" s="87">
        <v>9.1352008283138275E-2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1.0416666918899864E-4</v>
      </c>
      <c r="F13" s="87">
        <v>0.3664495050907135</v>
      </c>
      <c r="G13" s="87">
        <v>0.29032257199287415</v>
      </c>
      <c r="H13" s="86">
        <v>9.2592592409346253E-5</v>
      </c>
      <c r="I13" s="87">
        <v>7.8300870954990387E-2</v>
      </c>
      <c r="J13" s="87">
        <v>6.090134009718895E-2</v>
      </c>
      <c r="K13" s="86">
        <v>4.6296296204673126E-5</v>
      </c>
      <c r="L13" s="87">
        <v>6.9710701704025269E-2</v>
      </c>
      <c r="M13" s="87">
        <v>5.4296184331178665E-2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>
        <v>5.7870369346346706E-5</v>
      </c>
      <c r="F14" s="87">
        <v>0.20358306169509888</v>
      </c>
      <c r="G14" s="87">
        <v>0.16129031777381897</v>
      </c>
      <c r="H14" s="86">
        <v>3.4722223062999547E-5</v>
      </c>
      <c r="I14" s="87">
        <v>2.936282753944397E-2</v>
      </c>
      <c r="J14" s="87">
        <v>2.2838002070784569E-2</v>
      </c>
      <c r="K14" s="86"/>
      <c r="L14" s="87"/>
      <c r="M14" s="87"/>
      <c r="N14" s="86">
        <v>9.2592592409346253E-5</v>
      </c>
      <c r="O14" s="87">
        <v>0.40465351939201355</v>
      </c>
      <c r="P14" s="88">
        <v>0.33044195175170898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3.4722223062999547E-4</v>
      </c>
      <c r="C17" s="87">
        <v>4.0705561637878418</v>
      </c>
      <c r="D17" s="87">
        <v>3.0395135879516602</v>
      </c>
      <c r="E17" s="86">
        <v>1.3425926445052028E-3</v>
      </c>
      <c r="F17" s="87">
        <v>4.7231268882751465</v>
      </c>
      <c r="G17" s="87">
        <v>3.7419354915618896</v>
      </c>
      <c r="H17" s="86">
        <v>4.5833331532776356E-3</v>
      </c>
      <c r="I17" s="87">
        <v>3.8758931159973145</v>
      </c>
      <c r="J17" s="87">
        <v>3.0146162509918213</v>
      </c>
      <c r="K17" s="86">
        <v>4.6875001862645149E-3</v>
      </c>
      <c r="L17" s="87">
        <v>7.0582084655761719</v>
      </c>
      <c r="M17" s="87">
        <v>5.4974889755249023</v>
      </c>
      <c r="N17" s="86">
        <v>1.3425926445052028E-3</v>
      </c>
      <c r="O17" s="87">
        <v>5.8674759864807129</v>
      </c>
      <c r="P17" s="88">
        <v>4.7914085388183594</v>
      </c>
    </row>
    <row r="18" spans="1:16" s="25" customFormat="1" ht="17.45" customHeight="1" x14ac:dyDescent="0.2">
      <c r="A18" s="98" t="s">
        <v>86</v>
      </c>
      <c r="B18" s="86">
        <v>2.3148148102336563E-5</v>
      </c>
      <c r="C18" s="87">
        <v>0.27137041091918945</v>
      </c>
      <c r="D18" s="87">
        <v>0.20263424515724182</v>
      </c>
      <c r="E18" s="86">
        <v>2.5462961639277637E-4</v>
      </c>
      <c r="F18" s="87">
        <v>0.89576548337936401</v>
      </c>
      <c r="G18" s="87">
        <v>0.70967739820480347</v>
      </c>
      <c r="H18" s="86">
        <v>1.1805555550381541E-3</v>
      </c>
      <c r="I18" s="87">
        <v>0.9983360767364502</v>
      </c>
      <c r="J18" s="87">
        <v>0.77649205923080444</v>
      </c>
      <c r="K18" s="86">
        <v>1.9675925432238728E-4</v>
      </c>
      <c r="L18" s="87">
        <v>0.29627048969268799</v>
      </c>
      <c r="M18" s="87">
        <v>0.23075878620147705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1.1574074051168282E-5</v>
      </c>
      <c r="I19" s="87">
        <v>9.7876088693737984E-3</v>
      </c>
      <c r="J19" s="87">
        <v>7.6126675121486187E-3</v>
      </c>
      <c r="K19" s="86"/>
      <c r="L19" s="87"/>
      <c r="M19" s="87"/>
      <c r="N19" s="86">
        <v>1.3888889225199819E-4</v>
      </c>
      <c r="O19" s="87">
        <v>0.60698026418685913</v>
      </c>
      <c r="P19" s="88">
        <v>0.49566295742988586</v>
      </c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1.0416666918899864E-4</v>
      </c>
      <c r="C23" s="82">
        <v>1.2211668491363525</v>
      </c>
      <c r="D23" s="82">
        <v>0.911854088306427</v>
      </c>
      <c r="E23" s="80">
        <v>3.7037036963738501E-4</v>
      </c>
      <c r="F23" s="82">
        <v>1.302931547164917</v>
      </c>
      <c r="G23" s="82">
        <v>1.0322580337524414</v>
      </c>
      <c r="H23" s="80">
        <v>1.7013888573274016E-3</v>
      </c>
      <c r="I23" s="82">
        <v>1.4387785196304321</v>
      </c>
      <c r="J23" s="82">
        <v>1.119062066078186</v>
      </c>
      <c r="K23" s="80">
        <v>1.6898148460313678E-3</v>
      </c>
      <c r="L23" s="82">
        <v>2.5444405078887939</v>
      </c>
      <c r="M23" s="82">
        <v>1.9818108081817627</v>
      </c>
      <c r="N23" s="80">
        <v>3.7037036963738501E-4</v>
      </c>
      <c r="O23" s="82">
        <v>1.6186140775680542</v>
      </c>
      <c r="P23" s="83">
        <v>1.3217678070068359</v>
      </c>
    </row>
    <row r="24" spans="1:16" s="21" customFormat="1" ht="17.45" customHeight="1" thickTop="1" thickBot="1" x14ac:dyDescent="0.25">
      <c r="A24" s="77" t="s">
        <v>7</v>
      </c>
      <c r="B24" s="79">
        <v>8.5300924256443977E-3</v>
      </c>
      <c r="C24" s="81">
        <v>100</v>
      </c>
      <c r="D24" s="81">
        <v>74.670722961425781</v>
      </c>
      <c r="E24" s="79">
        <v>2.8425926342606544E-2</v>
      </c>
      <c r="F24" s="81">
        <v>100</v>
      </c>
      <c r="G24" s="81">
        <v>79.225807189941406</v>
      </c>
      <c r="H24" s="79">
        <v>0.11825231462717056</v>
      </c>
      <c r="I24" s="81">
        <v>100</v>
      </c>
      <c r="J24" s="81">
        <v>77.77862548828125</v>
      </c>
      <c r="K24" s="79">
        <v>6.641203910112381E-2</v>
      </c>
      <c r="L24" s="81">
        <v>100</v>
      </c>
      <c r="M24" s="81">
        <v>77.88787841796875</v>
      </c>
      <c r="N24" s="79">
        <v>2.2881943732500076E-2</v>
      </c>
      <c r="O24" s="81">
        <v>100</v>
      </c>
      <c r="P24" s="84">
        <v>81.660469055175781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2.0833333837799728E-4</v>
      </c>
      <c r="C27" s="87"/>
      <c r="D27" s="87">
        <v>1.823708176612854</v>
      </c>
      <c r="E27" s="86">
        <v>1.5046296175569296E-4</v>
      </c>
      <c r="F27" s="87"/>
      <c r="G27" s="87">
        <v>0.41935482621192932</v>
      </c>
      <c r="H27" s="86">
        <v>2.4189813993871212E-3</v>
      </c>
      <c r="I27" s="87"/>
      <c r="J27" s="87">
        <v>1.5910475254058838</v>
      </c>
      <c r="K27" s="86">
        <v>1.4004629338160157E-3</v>
      </c>
      <c r="L27" s="87"/>
      <c r="M27" s="87">
        <v>1.6424596309661865</v>
      </c>
      <c r="N27" s="86">
        <v>1.5046296175569296E-4</v>
      </c>
      <c r="O27" s="87"/>
      <c r="P27" s="88">
        <v>0.5369681715965271</v>
      </c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2.3148148102336563E-5</v>
      </c>
      <c r="I28" s="87"/>
      <c r="J28" s="87">
        <v>1.5225335024297237E-2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7.4074073927477002E-4</v>
      </c>
      <c r="I29" s="87"/>
      <c r="J29" s="87">
        <v>0.4872107207775116</v>
      </c>
      <c r="K29" s="86">
        <v>1.9675925432238728E-4</v>
      </c>
      <c r="L29" s="87"/>
      <c r="M29" s="87">
        <v>0.23075878620147705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1.1921296827495098E-3</v>
      </c>
      <c r="C30" s="87"/>
      <c r="D30" s="87">
        <v>10.435663223266602</v>
      </c>
      <c r="E30" s="86">
        <v>2.6504630222916603E-3</v>
      </c>
      <c r="F30" s="87"/>
      <c r="G30" s="87">
        <v>7.3870968818664551</v>
      </c>
      <c r="H30" s="86">
        <v>1.4525462873280048E-2</v>
      </c>
      <c r="I30" s="87"/>
      <c r="J30" s="87">
        <v>9.5538978576660156</v>
      </c>
      <c r="K30" s="86">
        <v>1.1111111380159855E-2</v>
      </c>
      <c r="L30" s="87"/>
      <c r="M30" s="87">
        <v>13.031085014343262</v>
      </c>
      <c r="N30" s="86">
        <v>2.3958333767950535E-3</v>
      </c>
      <c r="O30" s="87"/>
      <c r="P30" s="88">
        <v>8.5501861572265625</v>
      </c>
    </row>
    <row r="31" spans="1:16" s="21" customFormat="1" ht="17.45" customHeight="1" x14ac:dyDescent="0.2">
      <c r="A31" s="90" t="s">
        <v>96</v>
      </c>
      <c r="B31" s="86">
        <v>1.4930556062608957E-3</v>
      </c>
      <c r="C31" s="87"/>
      <c r="D31" s="87">
        <v>13.06990909576416</v>
      </c>
      <c r="E31" s="86">
        <v>4.652777686715126E-3</v>
      </c>
      <c r="F31" s="87"/>
      <c r="G31" s="87">
        <v>12.967741966247559</v>
      </c>
      <c r="H31" s="86">
        <v>1.6076389700174332E-2</v>
      </c>
      <c r="I31" s="87"/>
      <c r="J31" s="87">
        <v>10.573995590209961</v>
      </c>
      <c r="K31" s="86">
        <v>6.076388992369175E-3</v>
      </c>
      <c r="L31" s="87"/>
      <c r="M31" s="87">
        <v>7.1263742446899414</v>
      </c>
      <c r="N31" s="86">
        <v>2.5462962221354246E-3</v>
      </c>
      <c r="O31" s="87"/>
      <c r="P31" s="88">
        <v>9.0871543884277344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6.9444446125999093E-5</v>
      </c>
      <c r="L32" s="82"/>
      <c r="M32" s="82">
        <v>8.1444278359413147E-2</v>
      </c>
      <c r="N32" s="80">
        <v>4.6296296204673126E-5</v>
      </c>
      <c r="O32" s="82"/>
      <c r="P32" s="83">
        <v>0.16522097587585449</v>
      </c>
    </row>
    <row r="33" spans="1:16" s="21" customFormat="1" ht="17.45" customHeight="1" thickTop="1" thickBot="1" x14ac:dyDescent="0.25">
      <c r="A33" s="77" t="s">
        <v>7</v>
      </c>
      <c r="B33" s="79">
        <v>2.8935184236615896E-3</v>
      </c>
      <c r="C33" s="81"/>
      <c r="D33" s="81">
        <v>25.329280853271484</v>
      </c>
      <c r="E33" s="79">
        <v>7.4537037871778011E-3</v>
      </c>
      <c r="F33" s="81"/>
      <c r="G33" s="81">
        <v>20.774192810058594</v>
      </c>
      <c r="H33" s="79">
        <v>3.3784721046686172E-2</v>
      </c>
      <c r="I33" s="81"/>
      <c r="J33" s="81">
        <v>22.221376419067383</v>
      </c>
      <c r="K33" s="79">
        <v>1.8854167312383652E-2</v>
      </c>
      <c r="L33" s="81"/>
      <c r="M33" s="81">
        <v>22.11212158203125</v>
      </c>
      <c r="N33" s="79">
        <v>5.138888955116272E-3</v>
      </c>
      <c r="O33" s="81"/>
      <c r="P33" s="84">
        <v>18.339529037475586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1.1423611082136631E-2</v>
      </c>
      <c r="C35" s="30"/>
      <c r="D35" s="30">
        <v>100</v>
      </c>
      <c r="E35" s="29">
        <v>3.5879630595445633E-2</v>
      </c>
      <c r="F35" s="30"/>
      <c r="G35" s="30">
        <v>100</v>
      </c>
      <c r="H35" s="29">
        <v>0.15203703939914703</v>
      </c>
      <c r="I35" s="30"/>
      <c r="J35" s="30">
        <v>100</v>
      </c>
      <c r="K35" s="29">
        <v>8.5266202688217163E-2</v>
      </c>
      <c r="L35" s="30"/>
      <c r="M35" s="30">
        <v>100</v>
      </c>
      <c r="N35" s="29">
        <v>2.8020832687616348E-2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129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1.435185200534761E-3</v>
      </c>
      <c r="C6" s="87">
        <v>41.471572875976563</v>
      </c>
      <c r="D6" s="87">
        <v>41.471572875976563</v>
      </c>
      <c r="E6" s="86">
        <v>1.8634259467944503E-3</v>
      </c>
      <c r="F6" s="87">
        <v>22.237569808959961</v>
      </c>
      <c r="G6" s="87">
        <v>21.438081741333008</v>
      </c>
      <c r="H6" s="86">
        <v>9.548611007630825E-3</v>
      </c>
      <c r="I6" s="87">
        <v>40.700542449951172</v>
      </c>
      <c r="J6" s="87">
        <v>27.824621200561523</v>
      </c>
      <c r="K6" s="86">
        <v>5.3587961010634899E-3</v>
      </c>
      <c r="L6" s="87">
        <v>29.471673965454102</v>
      </c>
      <c r="M6" s="87">
        <v>24.932687759399414</v>
      </c>
      <c r="N6" s="86">
        <v>1.1111111380159855E-3</v>
      </c>
      <c r="O6" s="87">
        <v>14.678898811340332</v>
      </c>
      <c r="P6" s="88">
        <v>13.132695198059082</v>
      </c>
    </row>
    <row r="7" spans="1:16" s="25" customFormat="1" ht="17.45" customHeight="1" x14ac:dyDescent="0.2">
      <c r="A7" s="98" t="s">
        <v>75</v>
      </c>
      <c r="B7" s="86">
        <v>1.0185184655711055E-3</v>
      </c>
      <c r="C7" s="87">
        <v>29.431438446044922</v>
      </c>
      <c r="D7" s="87">
        <v>29.431438446044922</v>
      </c>
      <c r="E7" s="86">
        <v>1.3425926445052028E-3</v>
      </c>
      <c r="F7" s="87">
        <v>16.022098541259766</v>
      </c>
      <c r="G7" s="87">
        <v>15.446071624755859</v>
      </c>
      <c r="H7" s="86">
        <v>1.4004629338160157E-3</v>
      </c>
      <c r="I7" s="87">
        <v>5.9694128036499023</v>
      </c>
      <c r="J7" s="87">
        <v>4.0809445381164551</v>
      </c>
      <c r="K7" s="86">
        <v>2.9513889458030462E-3</v>
      </c>
      <c r="L7" s="87">
        <v>16.231698989868164</v>
      </c>
      <c r="M7" s="87">
        <v>13.731825828552246</v>
      </c>
      <c r="N7" s="86">
        <v>9.722222457639873E-4</v>
      </c>
      <c r="O7" s="87">
        <v>12.844037055969238</v>
      </c>
      <c r="P7" s="88">
        <v>11.491107940673828</v>
      </c>
    </row>
    <row r="8" spans="1:16" s="25" customFormat="1" ht="17.45" customHeight="1" x14ac:dyDescent="0.2">
      <c r="A8" s="98" t="s">
        <v>76</v>
      </c>
      <c r="B8" s="86">
        <v>1.9675925432238728E-4</v>
      </c>
      <c r="C8" s="87">
        <v>5.6856188774108887</v>
      </c>
      <c r="D8" s="87">
        <v>5.6856188774108887</v>
      </c>
      <c r="E8" s="86">
        <v>6.0185184702277184E-4</v>
      </c>
      <c r="F8" s="87">
        <v>7.1823205947875977</v>
      </c>
      <c r="G8" s="87">
        <v>6.9241013526916504</v>
      </c>
      <c r="H8" s="86">
        <v>2.3726851213723421E-3</v>
      </c>
      <c r="I8" s="87">
        <v>10.113468170166016</v>
      </c>
      <c r="J8" s="87">
        <v>6.913996696472168</v>
      </c>
      <c r="K8" s="86">
        <v>7.2916666977107525E-4</v>
      </c>
      <c r="L8" s="87">
        <v>4.0101847648620605</v>
      </c>
      <c r="M8" s="87">
        <v>3.3925685882568359</v>
      </c>
      <c r="N8" s="86">
        <v>9.722222457639873E-4</v>
      </c>
      <c r="O8" s="87">
        <v>12.844037055969238</v>
      </c>
      <c r="P8" s="88">
        <v>11.491107940673828</v>
      </c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4.0509257814846933E-4</v>
      </c>
      <c r="F9" s="87">
        <v>4.834254264831543</v>
      </c>
      <c r="G9" s="87">
        <v>4.6604528427124023</v>
      </c>
      <c r="H9" s="86">
        <v>4.7337962314486504E-3</v>
      </c>
      <c r="I9" s="87">
        <v>20.177602767944336</v>
      </c>
      <c r="J9" s="87">
        <v>13.794266700744629</v>
      </c>
      <c r="K9" s="86">
        <v>1.7361111240461469E-3</v>
      </c>
      <c r="L9" s="87">
        <v>9.5480585098266602</v>
      </c>
      <c r="M9" s="87">
        <v>8.0775442123413086</v>
      </c>
      <c r="N9" s="86">
        <v>8.9120370103046298E-4</v>
      </c>
      <c r="O9" s="87">
        <v>11.773700714111328</v>
      </c>
      <c r="P9" s="88">
        <v>10.533515930175781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>
        <v>1.3657407835125923E-3</v>
      </c>
      <c r="L10" s="87">
        <v>7.5111393928527832</v>
      </c>
      <c r="M10" s="87">
        <v>6.354334831237793</v>
      </c>
      <c r="N10" s="86">
        <v>9.722222457639873E-4</v>
      </c>
      <c r="O10" s="87">
        <v>12.844037055969238</v>
      </c>
      <c r="P10" s="88">
        <v>11.491107940673828</v>
      </c>
    </row>
    <row r="11" spans="1:16" s="25" customFormat="1" ht="17.45" customHeight="1" x14ac:dyDescent="0.2">
      <c r="A11" s="98" t="s">
        <v>79</v>
      </c>
      <c r="B11" s="86"/>
      <c r="C11" s="87"/>
      <c r="D11" s="87"/>
      <c r="E11" s="86">
        <v>2.1412037312984467E-3</v>
      </c>
      <c r="F11" s="87">
        <v>25.552486419677734</v>
      </c>
      <c r="G11" s="87">
        <v>24.633821487426758</v>
      </c>
      <c r="H11" s="86"/>
      <c r="I11" s="87"/>
      <c r="J11" s="87"/>
      <c r="K11" s="86">
        <v>3.4722223062999547E-4</v>
      </c>
      <c r="L11" s="87">
        <v>1.909611701965332</v>
      </c>
      <c r="M11" s="87">
        <v>1.6155089139938354</v>
      </c>
      <c r="N11" s="86">
        <v>3.5879630013369024E-4</v>
      </c>
      <c r="O11" s="87">
        <v>4.7400612831115723</v>
      </c>
      <c r="P11" s="88">
        <v>4.2407660484313965</v>
      </c>
    </row>
    <row r="12" spans="1:16" s="25" customFormat="1" ht="17.45" customHeight="1" x14ac:dyDescent="0.2">
      <c r="A12" s="98" t="s">
        <v>80</v>
      </c>
      <c r="B12" s="86">
        <v>5.2083336049690843E-4</v>
      </c>
      <c r="C12" s="87">
        <v>15.050167083740234</v>
      </c>
      <c r="D12" s="87">
        <v>15.050167083740234</v>
      </c>
      <c r="E12" s="86">
        <v>2.5462961639277637E-4</v>
      </c>
      <c r="F12" s="87">
        <v>3.0386741161346436</v>
      </c>
      <c r="G12" s="87">
        <v>2.9294273853302002</v>
      </c>
      <c r="H12" s="86">
        <v>1.0185184655711055E-3</v>
      </c>
      <c r="I12" s="87">
        <v>4.3413910865783691</v>
      </c>
      <c r="J12" s="87">
        <v>2.9679596424102783</v>
      </c>
      <c r="K12" s="86">
        <v>5.2083336049690843E-4</v>
      </c>
      <c r="L12" s="87">
        <v>2.864417552947998</v>
      </c>
      <c r="M12" s="87">
        <v>2.4232633113861084</v>
      </c>
      <c r="N12" s="86">
        <v>2.662037150003016E-4</v>
      </c>
      <c r="O12" s="87">
        <v>3.5168194770812988</v>
      </c>
      <c r="P12" s="88">
        <v>3.1463749408721924</v>
      </c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3.2407406251877546E-4</v>
      </c>
      <c r="F13" s="87">
        <v>3.8674032688140869</v>
      </c>
      <c r="G13" s="87">
        <v>3.7283620834350586</v>
      </c>
      <c r="H13" s="86">
        <v>3.1249999301508069E-4</v>
      </c>
      <c r="I13" s="87">
        <v>1.3320177793502808</v>
      </c>
      <c r="J13" s="87">
        <v>0.91062396764755249</v>
      </c>
      <c r="K13" s="86">
        <v>6.597221945412457E-4</v>
      </c>
      <c r="L13" s="87">
        <v>3.6282622814178467</v>
      </c>
      <c r="M13" s="87">
        <v>3.0694668292999268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>
        <v>3.8194443914107978E-4</v>
      </c>
      <c r="F14" s="87">
        <v>4.5580110549926758</v>
      </c>
      <c r="G14" s="87">
        <v>4.3941411972045898</v>
      </c>
      <c r="H14" s="86">
        <v>3.8194443914107978E-4</v>
      </c>
      <c r="I14" s="87">
        <v>1.6280217170715332</v>
      </c>
      <c r="J14" s="87">
        <v>1.1129847764968872</v>
      </c>
      <c r="K14" s="86">
        <v>3.5879630013369024E-4</v>
      </c>
      <c r="L14" s="87">
        <v>1.9732654094696045</v>
      </c>
      <c r="M14" s="87">
        <v>1.6693592071533203</v>
      </c>
      <c r="N14" s="86">
        <v>3.7037036963738501E-4</v>
      </c>
      <c r="O14" s="87">
        <v>4.8929662704467773</v>
      </c>
      <c r="P14" s="88">
        <v>4.3775649070739746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1.8518518481869251E-4</v>
      </c>
      <c r="F17" s="87">
        <v>2.2099447250366211</v>
      </c>
      <c r="G17" s="87">
        <v>2.1304926872253418</v>
      </c>
      <c r="H17" s="86">
        <v>2.7430555783212185E-3</v>
      </c>
      <c r="I17" s="87">
        <v>11.692155838012695</v>
      </c>
      <c r="J17" s="87">
        <v>7.9932546615600586</v>
      </c>
      <c r="K17" s="86">
        <v>2.3958333767950535E-3</v>
      </c>
      <c r="L17" s="87">
        <v>13.176321029663086</v>
      </c>
      <c r="M17" s="87">
        <v>11.147011756896973</v>
      </c>
      <c r="N17" s="86">
        <v>5.4398149950429797E-4</v>
      </c>
      <c r="O17" s="87">
        <v>7.1865444183349609</v>
      </c>
      <c r="P17" s="88">
        <v>6.4295487403869629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4.5138888526707888E-4</v>
      </c>
      <c r="I19" s="87">
        <v>1.9240256547927856</v>
      </c>
      <c r="J19" s="87">
        <v>1.3153456449508667</v>
      </c>
      <c r="K19" s="86">
        <v>2.4305556144099683E-4</v>
      </c>
      <c r="L19" s="87">
        <v>1.3367282152175903</v>
      </c>
      <c r="M19" s="87">
        <v>1.1308562755584717</v>
      </c>
      <c r="N19" s="86">
        <v>2.3148147738538682E-4</v>
      </c>
      <c r="O19" s="87">
        <v>3.0581040382385254</v>
      </c>
      <c r="P19" s="88">
        <v>2.7359781265258789</v>
      </c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2.8935185400769114E-4</v>
      </c>
      <c r="C23" s="82">
        <v>8.3612041473388672</v>
      </c>
      <c r="D23" s="82">
        <v>8.3612041473388672</v>
      </c>
      <c r="E23" s="80">
        <v>8.7962963152676821E-4</v>
      </c>
      <c r="F23" s="82">
        <v>10.497237205505371</v>
      </c>
      <c r="G23" s="82">
        <v>10.119840621948242</v>
      </c>
      <c r="H23" s="80">
        <v>4.9768516328185797E-4</v>
      </c>
      <c r="I23" s="82">
        <v>2.1213617324829102</v>
      </c>
      <c r="J23" s="82">
        <v>1.4502530097961426</v>
      </c>
      <c r="K23" s="80">
        <v>1.5162037452682853E-3</v>
      </c>
      <c r="L23" s="82">
        <v>8.3386373519897461</v>
      </c>
      <c r="M23" s="82">
        <v>7.0543889999389648</v>
      </c>
      <c r="N23" s="80">
        <v>8.7962963152676821E-4</v>
      </c>
      <c r="O23" s="82">
        <v>11.620795249938965</v>
      </c>
      <c r="P23" s="83">
        <v>10.396717071533203</v>
      </c>
    </row>
    <row r="24" spans="1:16" s="21" customFormat="1" ht="17.45" customHeight="1" thickTop="1" thickBot="1" x14ac:dyDescent="0.25">
      <c r="A24" s="77" t="s">
        <v>7</v>
      </c>
      <c r="B24" s="79">
        <v>3.4606482367962599E-3</v>
      </c>
      <c r="C24" s="81">
        <v>100</v>
      </c>
      <c r="D24" s="81">
        <v>100</v>
      </c>
      <c r="E24" s="79">
        <v>8.3796298131346703E-3</v>
      </c>
      <c r="F24" s="81">
        <v>100</v>
      </c>
      <c r="G24" s="81">
        <v>96.404792785644531</v>
      </c>
      <c r="H24" s="79">
        <v>2.3460648953914642E-2</v>
      </c>
      <c r="I24" s="81">
        <v>100</v>
      </c>
      <c r="J24" s="81">
        <v>68.364250183105469</v>
      </c>
      <c r="K24" s="79">
        <v>1.8182870000600815E-2</v>
      </c>
      <c r="L24" s="81">
        <v>100</v>
      </c>
      <c r="M24" s="81">
        <v>84.59881591796875</v>
      </c>
      <c r="N24" s="79">
        <v>7.569444365799427E-3</v>
      </c>
      <c r="O24" s="81">
        <v>100</v>
      </c>
      <c r="P24" s="84">
        <v>89.466484069824219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>
        <v>4.398148157633841E-4</v>
      </c>
      <c r="I27" s="87"/>
      <c r="J27" s="87">
        <v>1.2816188335418701</v>
      </c>
      <c r="K27" s="86">
        <v>3.5879630013369024E-4</v>
      </c>
      <c r="L27" s="87"/>
      <c r="M27" s="87">
        <v>1.6693592071533203</v>
      </c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1.5046296175569296E-4</v>
      </c>
      <c r="I29" s="87"/>
      <c r="J29" s="87">
        <v>0.43844857811927795</v>
      </c>
      <c r="K29" s="86">
        <v>3.0092592351138592E-4</v>
      </c>
      <c r="L29" s="87"/>
      <c r="M29" s="87">
        <v>1.400107741355896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>
        <v>4.1898149065673351E-3</v>
      </c>
      <c r="I30" s="87"/>
      <c r="J30" s="87">
        <v>12.2091064453125</v>
      </c>
      <c r="K30" s="86">
        <v>1.3657407835125923E-3</v>
      </c>
      <c r="L30" s="87"/>
      <c r="M30" s="87">
        <v>6.354334831237793</v>
      </c>
      <c r="N30" s="86">
        <v>4.5138888526707888E-4</v>
      </c>
      <c r="O30" s="87"/>
      <c r="P30" s="88">
        <v>5.3351573944091797</v>
      </c>
    </row>
    <row r="31" spans="1:16" s="21" customFormat="1" ht="17.45" customHeight="1" x14ac:dyDescent="0.2">
      <c r="A31" s="90" t="s">
        <v>96</v>
      </c>
      <c r="B31" s="86"/>
      <c r="C31" s="87"/>
      <c r="D31" s="87"/>
      <c r="E31" s="86">
        <v>3.1249999301508069E-4</v>
      </c>
      <c r="F31" s="87"/>
      <c r="G31" s="87">
        <v>3.5952064990997314</v>
      </c>
      <c r="H31" s="86">
        <v>6.076388992369175E-3</v>
      </c>
      <c r="I31" s="87"/>
      <c r="J31" s="87">
        <v>17.706577301025391</v>
      </c>
      <c r="K31" s="86">
        <v>1.284722238779068E-3</v>
      </c>
      <c r="L31" s="87"/>
      <c r="M31" s="87">
        <v>5.9773826599121094</v>
      </c>
      <c r="N31" s="86">
        <v>4.398148157633841E-4</v>
      </c>
      <c r="O31" s="87"/>
      <c r="P31" s="88">
        <v>5.1983585357666016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3.1249999301508069E-4</v>
      </c>
      <c r="F33" s="81"/>
      <c r="G33" s="81">
        <v>3.5952064990997314</v>
      </c>
      <c r="H33" s="79">
        <v>1.0856481269001961E-2</v>
      </c>
      <c r="I33" s="81"/>
      <c r="J33" s="81">
        <v>31.635749816894531</v>
      </c>
      <c r="K33" s="79">
        <v>3.3101851586252451E-3</v>
      </c>
      <c r="L33" s="81"/>
      <c r="M33" s="81">
        <v>15.401185035705566</v>
      </c>
      <c r="N33" s="79">
        <v>8.9120370103046298E-4</v>
      </c>
      <c r="O33" s="81"/>
      <c r="P33" s="84">
        <v>10.533515930175781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3.4606482367962599E-3</v>
      </c>
      <c r="C35" s="30"/>
      <c r="D35" s="30">
        <v>100</v>
      </c>
      <c r="E35" s="29">
        <v>8.6921295151114464E-3</v>
      </c>
      <c r="F35" s="30"/>
      <c r="G35" s="30">
        <v>100</v>
      </c>
      <c r="H35" s="29">
        <v>3.4317128360271454E-2</v>
      </c>
      <c r="I35" s="30"/>
      <c r="J35" s="30">
        <v>100</v>
      </c>
      <c r="K35" s="29">
        <v>2.1493054926395416E-2</v>
      </c>
      <c r="L35" s="30"/>
      <c r="M35" s="30">
        <v>100</v>
      </c>
      <c r="N35" s="29">
        <v>8.4606483578681946E-3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>
        <v>3.2754628919064999E-3</v>
      </c>
      <c r="C6" s="87">
        <v>38.398914337158203</v>
      </c>
      <c r="D6" s="87">
        <v>28.672744750976563</v>
      </c>
      <c r="E6" s="86">
        <v>1.423611119389534E-2</v>
      </c>
      <c r="F6" s="87">
        <v>50.081432342529297</v>
      </c>
      <c r="G6" s="87">
        <v>39.677417755126953</v>
      </c>
      <c r="H6" s="86">
        <v>4.0752314031124115E-2</v>
      </c>
      <c r="I6" s="87">
        <v>34.462169647216797</v>
      </c>
      <c r="J6" s="87">
        <v>26.804203033447266</v>
      </c>
      <c r="K6" s="86">
        <v>2.2638889029622078E-2</v>
      </c>
      <c r="L6" s="87">
        <v>34.088531494140625</v>
      </c>
      <c r="M6" s="87">
        <v>26.550834655761719</v>
      </c>
      <c r="N6" s="86">
        <v>7.4189812876284122E-3</v>
      </c>
      <c r="O6" s="87">
        <v>32.422863006591797</v>
      </c>
      <c r="P6" s="88">
        <v>26.476661682128906</v>
      </c>
    </row>
    <row r="7" spans="1:16" s="25" customFormat="1" ht="17.45" customHeight="1" x14ac:dyDescent="0.2">
      <c r="A7" s="98" t="s">
        <v>75</v>
      </c>
      <c r="B7" s="86">
        <v>1.9212963525205851E-3</v>
      </c>
      <c r="C7" s="87">
        <v>22.523744583129883</v>
      </c>
      <c r="D7" s="87">
        <v>16.818641662597656</v>
      </c>
      <c r="E7" s="86">
        <v>7.5231483206152916E-3</v>
      </c>
      <c r="F7" s="87">
        <v>26.465797424316406</v>
      </c>
      <c r="G7" s="87">
        <v>20.967741012573242</v>
      </c>
      <c r="H7" s="86">
        <v>4.4861111789941788E-2</v>
      </c>
      <c r="I7" s="87">
        <v>37.936771392822266</v>
      </c>
      <c r="J7" s="87">
        <v>29.506698608398438</v>
      </c>
      <c r="K7" s="86">
        <v>2.2141203284263611E-2</v>
      </c>
      <c r="L7" s="87">
        <v>33.339141845703125</v>
      </c>
      <c r="M7" s="87">
        <v>25.967151641845703</v>
      </c>
      <c r="N7" s="86">
        <v>7.0254630409181118E-3</v>
      </c>
      <c r="O7" s="87">
        <v>30.703084945678711</v>
      </c>
      <c r="P7" s="88">
        <v>25.072284698486328</v>
      </c>
    </row>
    <row r="8" spans="1:16" s="25" customFormat="1" ht="17.45" customHeight="1" x14ac:dyDescent="0.2">
      <c r="A8" s="98" t="s">
        <v>76</v>
      </c>
      <c r="B8" s="86">
        <v>1.3078703777864575E-3</v>
      </c>
      <c r="C8" s="87">
        <v>15.332428932189941</v>
      </c>
      <c r="D8" s="87">
        <v>11.448834419250488</v>
      </c>
      <c r="E8" s="86">
        <v>1.3310185167938471E-3</v>
      </c>
      <c r="F8" s="87">
        <v>4.6824102401733398</v>
      </c>
      <c r="G8" s="87">
        <v>3.7096774578094482</v>
      </c>
      <c r="H8" s="86">
        <v>5.4282406345009804E-3</v>
      </c>
      <c r="I8" s="87">
        <v>4.5903887748718262</v>
      </c>
      <c r="J8" s="87">
        <v>3.5703411102294922</v>
      </c>
      <c r="K8" s="86">
        <v>5.1504629664123058E-3</v>
      </c>
      <c r="L8" s="87">
        <v>7.7553153038024902</v>
      </c>
      <c r="M8" s="87">
        <v>6.0404505729675293</v>
      </c>
      <c r="N8" s="86">
        <v>2.6967593003064394E-3</v>
      </c>
      <c r="O8" s="87">
        <v>11.785533905029297</v>
      </c>
      <c r="P8" s="88">
        <v>9.6241226196289063</v>
      </c>
    </row>
    <row r="9" spans="1:16" s="25" customFormat="1" ht="17.45" customHeight="1" x14ac:dyDescent="0.2">
      <c r="A9" s="98" t="s">
        <v>77</v>
      </c>
      <c r="B9" s="86">
        <v>1.5277777565643191E-3</v>
      </c>
      <c r="C9" s="87">
        <v>17.91044807434082</v>
      </c>
      <c r="D9" s="87">
        <v>13.373860359191895</v>
      </c>
      <c r="E9" s="86">
        <v>2.4884259328246117E-3</v>
      </c>
      <c r="F9" s="87">
        <v>8.7540712356567383</v>
      </c>
      <c r="G9" s="87">
        <v>6.9354839324951172</v>
      </c>
      <c r="H9" s="86">
        <v>1.8726851791143417E-2</v>
      </c>
      <c r="I9" s="87">
        <v>15.83635139465332</v>
      </c>
      <c r="J9" s="87">
        <v>12.317296028137207</v>
      </c>
      <c r="K9" s="86">
        <v>9.4212964177131653E-3</v>
      </c>
      <c r="L9" s="87">
        <v>14.186127662658691</v>
      </c>
      <c r="M9" s="87">
        <v>11.049273490905762</v>
      </c>
      <c r="N9" s="86">
        <v>3.2754628919064999E-3</v>
      </c>
      <c r="O9" s="87">
        <v>14.314618110656738</v>
      </c>
      <c r="P9" s="88">
        <v>11.689384460449219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>
        <v>8.1018515629693866E-5</v>
      </c>
      <c r="F10" s="87">
        <v>0.28501629829406738</v>
      </c>
      <c r="G10" s="87">
        <v>0.22580644488334656</v>
      </c>
      <c r="H10" s="86">
        <v>6.4814812503755093E-4</v>
      </c>
      <c r="I10" s="87">
        <v>0.54810607433319092</v>
      </c>
      <c r="J10" s="87">
        <v>0.42630937695503235</v>
      </c>
      <c r="K10" s="86">
        <v>2.5462961639277637E-4</v>
      </c>
      <c r="L10" s="87">
        <v>0.38340884447097778</v>
      </c>
      <c r="M10" s="87">
        <v>0.29862901568412781</v>
      </c>
      <c r="N10" s="86">
        <v>3.3564816112630069E-4</v>
      </c>
      <c r="O10" s="87">
        <v>1.4668689966201782</v>
      </c>
      <c r="P10" s="88">
        <v>1.1978521347045898</v>
      </c>
    </row>
    <row r="11" spans="1:16" s="25" customFormat="1" ht="17.45" customHeight="1" x14ac:dyDescent="0.2">
      <c r="A11" s="98" t="s">
        <v>79</v>
      </c>
      <c r="B11" s="86">
        <v>2.3148148102336563E-5</v>
      </c>
      <c r="C11" s="87">
        <v>0.27137041091918945</v>
      </c>
      <c r="D11" s="87">
        <v>0.20263424515724182</v>
      </c>
      <c r="E11" s="86">
        <v>6.3657405553385615E-4</v>
      </c>
      <c r="F11" s="87">
        <v>2.2394137382507324</v>
      </c>
      <c r="G11" s="87">
        <v>1.7741935253143311</v>
      </c>
      <c r="H11" s="86">
        <v>9.2592592409346253E-5</v>
      </c>
      <c r="I11" s="87">
        <v>7.8300870954990387E-2</v>
      </c>
      <c r="J11" s="87">
        <v>6.090134009718895E-2</v>
      </c>
      <c r="K11" s="86">
        <v>1.8518518481869251E-4</v>
      </c>
      <c r="L11" s="87">
        <v>0.27884280681610107</v>
      </c>
      <c r="M11" s="87">
        <v>0.21718473732471466</v>
      </c>
      <c r="N11" s="86">
        <v>1.8518518481869251E-4</v>
      </c>
      <c r="O11" s="87">
        <v>0.8093070387840271</v>
      </c>
      <c r="P11" s="88">
        <v>0.66088390350341797</v>
      </c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>
        <v>1.3888889225199819E-4</v>
      </c>
      <c r="I12" s="87">
        <v>0.11745131015777588</v>
      </c>
      <c r="J12" s="87">
        <v>9.1352008283138275E-2</v>
      </c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>
        <v>1.0416666918899864E-4</v>
      </c>
      <c r="F13" s="87">
        <v>0.3664495050907135</v>
      </c>
      <c r="G13" s="87">
        <v>0.29032257199287415</v>
      </c>
      <c r="H13" s="86">
        <v>9.2592592409346253E-5</v>
      </c>
      <c r="I13" s="87">
        <v>7.8300870954990387E-2</v>
      </c>
      <c r="J13" s="87">
        <v>6.090134009718895E-2</v>
      </c>
      <c r="K13" s="86">
        <v>4.6296296204673126E-5</v>
      </c>
      <c r="L13" s="87">
        <v>6.9710701704025269E-2</v>
      </c>
      <c r="M13" s="87">
        <v>5.4296184331178665E-2</v>
      </c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>
        <v>5.7870369346346706E-5</v>
      </c>
      <c r="F14" s="87">
        <v>0.20358306169509888</v>
      </c>
      <c r="G14" s="87">
        <v>0.16129031777381897</v>
      </c>
      <c r="H14" s="86">
        <v>3.4722223062999547E-5</v>
      </c>
      <c r="I14" s="87">
        <v>2.936282753944397E-2</v>
      </c>
      <c r="J14" s="87">
        <v>2.2838002070784569E-2</v>
      </c>
      <c r="K14" s="86"/>
      <c r="L14" s="87"/>
      <c r="M14" s="87"/>
      <c r="N14" s="86">
        <v>9.2592592409346253E-5</v>
      </c>
      <c r="O14" s="87">
        <v>0.40465351939201355</v>
      </c>
      <c r="P14" s="88">
        <v>0.33044195175170898</v>
      </c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>
        <v>3.4722223062999547E-4</v>
      </c>
      <c r="C17" s="87">
        <v>4.0705561637878418</v>
      </c>
      <c r="D17" s="87">
        <v>3.0395135879516602</v>
      </c>
      <c r="E17" s="86">
        <v>1.3425926445052028E-3</v>
      </c>
      <c r="F17" s="87">
        <v>4.7231268882751465</v>
      </c>
      <c r="G17" s="87">
        <v>3.7419354915618896</v>
      </c>
      <c r="H17" s="86">
        <v>4.5833331532776356E-3</v>
      </c>
      <c r="I17" s="87">
        <v>3.8758931159973145</v>
      </c>
      <c r="J17" s="87">
        <v>3.0146162509918213</v>
      </c>
      <c r="K17" s="86">
        <v>4.6875001862645149E-3</v>
      </c>
      <c r="L17" s="87">
        <v>7.0582084655761719</v>
      </c>
      <c r="M17" s="87">
        <v>5.4974889755249023</v>
      </c>
      <c r="N17" s="86">
        <v>1.3425926445052028E-3</v>
      </c>
      <c r="O17" s="87">
        <v>5.8674759864807129</v>
      </c>
      <c r="P17" s="88">
        <v>4.7914085388183594</v>
      </c>
    </row>
    <row r="18" spans="1:16" s="25" customFormat="1" ht="17.45" customHeight="1" x14ac:dyDescent="0.2">
      <c r="A18" s="98" t="s">
        <v>86</v>
      </c>
      <c r="B18" s="86">
        <v>2.3148148102336563E-5</v>
      </c>
      <c r="C18" s="87">
        <v>0.27137041091918945</v>
      </c>
      <c r="D18" s="87">
        <v>0.20263424515724182</v>
      </c>
      <c r="E18" s="86">
        <v>2.5462961639277637E-4</v>
      </c>
      <c r="F18" s="87">
        <v>0.89576548337936401</v>
      </c>
      <c r="G18" s="87">
        <v>0.70967739820480347</v>
      </c>
      <c r="H18" s="86">
        <v>1.1805555550381541E-3</v>
      </c>
      <c r="I18" s="87">
        <v>0.9983360767364502</v>
      </c>
      <c r="J18" s="87">
        <v>0.77649205923080444</v>
      </c>
      <c r="K18" s="86">
        <v>1.9675925432238728E-4</v>
      </c>
      <c r="L18" s="87">
        <v>0.29627048969268799</v>
      </c>
      <c r="M18" s="87">
        <v>0.23075878620147705</v>
      </c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>
        <v>1.1574074051168282E-5</v>
      </c>
      <c r="I19" s="87">
        <v>9.7876088693737984E-3</v>
      </c>
      <c r="J19" s="87">
        <v>7.6126675121486187E-3</v>
      </c>
      <c r="K19" s="86"/>
      <c r="L19" s="87"/>
      <c r="M19" s="87"/>
      <c r="N19" s="86">
        <v>1.3888889225199819E-4</v>
      </c>
      <c r="O19" s="87">
        <v>0.60698026418685913</v>
      </c>
      <c r="P19" s="88">
        <v>0.49566295742988586</v>
      </c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>
        <v>1.0416666918899864E-4</v>
      </c>
      <c r="C23" s="82">
        <v>1.2211668491363525</v>
      </c>
      <c r="D23" s="82">
        <v>0.911854088306427</v>
      </c>
      <c r="E23" s="80">
        <v>3.7037036963738501E-4</v>
      </c>
      <c r="F23" s="82">
        <v>1.302931547164917</v>
      </c>
      <c r="G23" s="82">
        <v>1.0322580337524414</v>
      </c>
      <c r="H23" s="80">
        <v>1.7013888573274016E-3</v>
      </c>
      <c r="I23" s="82">
        <v>1.4387785196304321</v>
      </c>
      <c r="J23" s="82">
        <v>1.119062066078186</v>
      </c>
      <c r="K23" s="80">
        <v>1.6898148460313678E-3</v>
      </c>
      <c r="L23" s="82">
        <v>2.5444405078887939</v>
      </c>
      <c r="M23" s="82">
        <v>1.9818108081817627</v>
      </c>
      <c r="N23" s="80">
        <v>3.7037036963738501E-4</v>
      </c>
      <c r="O23" s="82">
        <v>1.6186140775680542</v>
      </c>
      <c r="P23" s="83">
        <v>1.3217678070068359</v>
      </c>
    </row>
    <row r="24" spans="1:16" s="21" customFormat="1" ht="17.45" customHeight="1" thickTop="1" thickBot="1" x14ac:dyDescent="0.25">
      <c r="A24" s="77" t="s">
        <v>7</v>
      </c>
      <c r="B24" s="79">
        <v>8.5300924256443977E-3</v>
      </c>
      <c r="C24" s="81">
        <v>100</v>
      </c>
      <c r="D24" s="81">
        <v>74.670722961425781</v>
      </c>
      <c r="E24" s="79">
        <v>2.8425926342606544E-2</v>
      </c>
      <c r="F24" s="81">
        <v>100</v>
      </c>
      <c r="G24" s="81">
        <v>79.225807189941406</v>
      </c>
      <c r="H24" s="79">
        <v>0.11825231462717056</v>
      </c>
      <c r="I24" s="81">
        <v>100</v>
      </c>
      <c r="J24" s="81">
        <v>77.77862548828125</v>
      </c>
      <c r="K24" s="79">
        <v>6.641203910112381E-2</v>
      </c>
      <c r="L24" s="81">
        <v>100</v>
      </c>
      <c r="M24" s="81">
        <v>77.88787841796875</v>
      </c>
      <c r="N24" s="79">
        <v>2.2881943732500076E-2</v>
      </c>
      <c r="O24" s="81">
        <v>100</v>
      </c>
      <c r="P24" s="84">
        <v>81.660469055175781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>
        <v>2.0833333837799728E-4</v>
      </c>
      <c r="C27" s="87"/>
      <c r="D27" s="87">
        <v>1.823708176612854</v>
      </c>
      <c r="E27" s="86">
        <v>1.5046296175569296E-4</v>
      </c>
      <c r="F27" s="87"/>
      <c r="G27" s="87">
        <v>0.41935482621192932</v>
      </c>
      <c r="H27" s="86">
        <v>2.4189813993871212E-3</v>
      </c>
      <c r="I27" s="87"/>
      <c r="J27" s="87">
        <v>1.5910475254058838</v>
      </c>
      <c r="K27" s="86">
        <v>1.4004629338160157E-3</v>
      </c>
      <c r="L27" s="87"/>
      <c r="M27" s="87">
        <v>1.6424596309661865</v>
      </c>
      <c r="N27" s="86">
        <v>1.5046296175569296E-4</v>
      </c>
      <c r="O27" s="87"/>
      <c r="P27" s="88">
        <v>0.5369681715965271</v>
      </c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>
        <v>2.3148148102336563E-5</v>
      </c>
      <c r="I28" s="87"/>
      <c r="J28" s="87">
        <v>1.5225335024297237E-2</v>
      </c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>
        <v>7.4074073927477002E-4</v>
      </c>
      <c r="I29" s="87"/>
      <c r="J29" s="87">
        <v>0.4872107207775116</v>
      </c>
      <c r="K29" s="86">
        <v>1.9675925432238728E-4</v>
      </c>
      <c r="L29" s="87"/>
      <c r="M29" s="87">
        <v>0.23075878620147705</v>
      </c>
      <c r="N29" s="86"/>
      <c r="O29" s="87"/>
      <c r="P29" s="88"/>
    </row>
    <row r="30" spans="1:16" s="21" customFormat="1" ht="17.45" customHeight="1" x14ac:dyDescent="0.2">
      <c r="A30" s="90" t="s">
        <v>95</v>
      </c>
      <c r="B30" s="86">
        <v>1.1921296827495098E-3</v>
      </c>
      <c r="C30" s="87"/>
      <c r="D30" s="87">
        <v>10.435663223266602</v>
      </c>
      <c r="E30" s="86">
        <v>2.6504630222916603E-3</v>
      </c>
      <c r="F30" s="87"/>
      <c r="G30" s="87">
        <v>7.3870968818664551</v>
      </c>
      <c r="H30" s="86">
        <v>1.4525462873280048E-2</v>
      </c>
      <c r="I30" s="87"/>
      <c r="J30" s="87">
        <v>9.5538978576660156</v>
      </c>
      <c r="K30" s="86">
        <v>1.1111111380159855E-2</v>
      </c>
      <c r="L30" s="87"/>
      <c r="M30" s="87">
        <v>13.031085014343262</v>
      </c>
      <c r="N30" s="86">
        <v>2.3958333767950535E-3</v>
      </c>
      <c r="O30" s="87"/>
      <c r="P30" s="88">
        <v>8.5501861572265625</v>
      </c>
    </row>
    <row r="31" spans="1:16" s="21" customFormat="1" ht="17.45" customHeight="1" x14ac:dyDescent="0.2">
      <c r="A31" s="90" t="s">
        <v>96</v>
      </c>
      <c r="B31" s="86">
        <v>1.4930556062608957E-3</v>
      </c>
      <c r="C31" s="87"/>
      <c r="D31" s="87">
        <v>13.06990909576416</v>
      </c>
      <c r="E31" s="86">
        <v>4.652777686715126E-3</v>
      </c>
      <c r="F31" s="87"/>
      <c r="G31" s="87">
        <v>12.967741966247559</v>
      </c>
      <c r="H31" s="86">
        <v>1.6076389700174332E-2</v>
      </c>
      <c r="I31" s="87"/>
      <c r="J31" s="87">
        <v>10.573995590209961</v>
      </c>
      <c r="K31" s="86">
        <v>6.076388992369175E-3</v>
      </c>
      <c r="L31" s="87"/>
      <c r="M31" s="87">
        <v>7.1263742446899414</v>
      </c>
      <c r="N31" s="86">
        <v>2.5462962221354246E-3</v>
      </c>
      <c r="O31" s="87"/>
      <c r="P31" s="88">
        <v>9.0871543884277344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>
        <v>6.9444446125999093E-5</v>
      </c>
      <c r="L32" s="82"/>
      <c r="M32" s="82">
        <v>8.1444278359413147E-2</v>
      </c>
      <c r="N32" s="80">
        <v>4.6296296204673126E-5</v>
      </c>
      <c r="O32" s="82"/>
      <c r="P32" s="83">
        <v>0.16522097587585449</v>
      </c>
    </row>
    <row r="33" spans="1:16" s="21" customFormat="1" ht="17.45" customHeight="1" thickTop="1" thickBot="1" x14ac:dyDescent="0.25">
      <c r="A33" s="77" t="s">
        <v>7</v>
      </c>
      <c r="B33" s="79">
        <v>2.8935184236615896E-3</v>
      </c>
      <c r="C33" s="81"/>
      <c r="D33" s="81">
        <v>25.329280853271484</v>
      </c>
      <c r="E33" s="79">
        <v>7.4537037871778011E-3</v>
      </c>
      <c r="F33" s="81"/>
      <c r="G33" s="81">
        <v>20.774192810058594</v>
      </c>
      <c r="H33" s="79">
        <v>3.3784721046686172E-2</v>
      </c>
      <c r="I33" s="81"/>
      <c r="J33" s="81">
        <v>22.221376419067383</v>
      </c>
      <c r="K33" s="79">
        <v>1.8854167312383652E-2</v>
      </c>
      <c r="L33" s="81"/>
      <c r="M33" s="81">
        <v>22.11212158203125</v>
      </c>
      <c r="N33" s="79">
        <v>5.138888955116272E-3</v>
      </c>
      <c r="O33" s="81"/>
      <c r="P33" s="84">
        <v>18.339529037475586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>
        <v>1.1423611082136631E-2</v>
      </c>
      <c r="C35" s="30"/>
      <c r="D35" s="30">
        <v>100</v>
      </c>
      <c r="E35" s="29">
        <v>3.5879630595445633E-2</v>
      </c>
      <c r="F35" s="30"/>
      <c r="G35" s="30">
        <v>100</v>
      </c>
      <c r="H35" s="29">
        <v>0.15203703939914703</v>
      </c>
      <c r="I35" s="30"/>
      <c r="J35" s="30">
        <v>100</v>
      </c>
      <c r="K35" s="29">
        <v>8.5266202688217163E-2</v>
      </c>
      <c r="L35" s="30"/>
      <c r="M35" s="30">
        <v>100</v>
      </c>
      <c r="N35" s="29">
        <v>2.8020832687616348E-2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131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/>
      <c r="F6" s="87"/>
      <c r="G6" s="87"/>
      <c r="H6" s="86"/>
      <c r="I6" s="87"/>
      <c r="J6" s="87"/>
      <c r="K6" s="86"/>
      <c r="L6" s="87"/>
      <c r="M6" s="87"/>
      <c r="N6" s="86"/>
      <c r="O6" s="87"/>
      <c r="P6" s="88"/>
    </row>
    <row r="7" spans="1:16" s="25" customFormat="1" ht="17.45" customHeight="1" x14ac:dyDescent="0.2">
      <c r="A7" s="98" t="s">
        <v>75</v>
      </c>
      <c r="B7" s="86"/>
      <c r="C7" s="87"/>
      <c r="D7" s="87"/>
      <c r="E7" s="86"/>
      <c r="F7" s="87"/>
      <c r="G7" s="87"/>
      <c r="H7" s="86"/>
      <c r="I7" s="87"/>
      <c r="J7" s="87"/>
      <c r="K7" s="86"/>
      <c r="L7" s="87"/>
      <c r="M7" s="87"/>
      <c r="N7" s="86"/>
      <c r="O7" s="87"/>
      <c r="P7" s="88"/>
    </row>
    <row r="8" spans="1:16" s="25" customFormat="1" ht="17.45" customHeight="1" x14ac:dyDescent="0.2">
      <c r="A8" s="98" t="s">
        <v>76</v>
      </c>
      <c r="B8" s="86"/>
      <c r="C8" s="87"/>
      <c r="D8" s="87"/>
      <c r="E8" s="86"/>
      <c r="F8" s="87"/>
      <c r="G8" s="87"/>
      <c r="H8" s="86"/>
      <c r="I8" s="87"/>
      <c r="J8" s="87"/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/>
      <c r="F9" s="87"/>
      <c r="G9" s="87"/>
      <c r="H9" s="86"/>
      <c r="I9" s="87"/>
      <c r="J9" s="87"/>
      <c r="K9" s="86"/>
      <c r="L9" s="87"/>
      <c r="M9" s="87"/>
      <c r="N9" s="86"/>
      <c r="O9" s="87"/>
      <c r="P9" s="88"/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/>
      <c r="I23" s="82"/>
      <c r="J23" s="82"/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/>
      <c r="F24" s="81"/>
      <c r="G24" s="81"/>
      <c r="H24" s="79"/>
      <c r="I24" s="81"/>
      <c r="J24" s="81"/>
      <c r="K24" s="79"/>
      <c r="L24" s="81"/>
      <c r="M24" s="81"/>
      <c r="N24" s="79"/>
      <c r="O24" s="81"/>
      <c r="P24" s="84"/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/>
      <c r="F30" s="87"/>
      <c r="G30" s="87"/>
      <c r="H30" s="86"/>
      <c r="I30" s="87"/>
      <c r="J30" s="87"/>
      <c r="K30" s="86"/>
      <c r="L30" s="87"/>
      <c r="M30" s="87"/>
      <c r="N30" s="86"/>
      <c r="O30" s="87"/>
      <c r="P30" s="88"/>
    </row>
    <row r="31" spans="1:16" s="21" customFormat="1" ht="17.45" customHeight="1" x14ac:dyDescent="0.2">
      <c r="A31" s="90" t="s">
        <v>96</v>
      </c>
      <c r="B31" s="86"/>
      <c r="C31" s="87"/>
      <c r="D31" s="87"/>
      <c r="E31" s="86"/>
      <c r="F31" s="87"/>
      <c r="G31" s="87"/>
      <c r="H31" s="86"/>
      <c r="I31" s="87"/>
      <c r="J31" s="87"/>
      <c r="K31" s="86"/>
      <c r="L31" s="87"/>
      <c r="M31" s="87"/>
      <c r="N31" s="86"/>
      <c r="O31" s="87"/>
      <c r="P31" s="88"/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/>
      <c r="F33" s="81"/>
      <c r="G33" s="81"/>
      <c r="H33" s="79"/>
      <c r="I33" s="81"/>
      <c r="J33" s="81"/>
      <c r="K33" s="79"/>
      <c r="L33" s="81"/>
      <c r="M33" s="81"/>
      <c r="N33" s="79"/>
      <c r="O33" s="81"/>
      <c r="P33" s="84"/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/>
      <c r="F35" s="30"/>
      <c r="G35" s="30"/>
      <c r="H35" s="29"/>
      <c r="I35" s="30"/>
      <c r="J35" s="30"/>
      <c r="K35" s="29"/>
      <c r="L35" s="30"/>
      <c r="M35" s="30"/>
      <c r="N35" s="29"/>
      <c r="O35" s="30"/>
      <c r="P35" s="31"/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="115" zoomScaleNormal="115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2" t="s">
        <v>132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6" ht="12.75" customHeight="1" x14ac:dyDescent="0.2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6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21" customFormat="1" ht="17.45" customHeight="1" x14ac:dyDescent="0.2">
      <c r="A4" s="96"/>
      <c r="B4" s="224" t="s">
        <v>99</v>
      </c>
      <c r="C4" s="225"/>
      <c r="D4" s="225"/>
      <c r="E4" s="224" t="s">
        <v>100</v>
      </c>
      <c r="F4" s="225"/>
      <c r="G4" s="225"/>
      <c r="H4" s="224" t="s">
        <v>101</v>
      </c>
      <c r="I4" s="225"/>
      <c r="J4" s="225"/>
      <c r="K4" s="224" t="s">
        <v>102</v>
      </c>
      <c r="L4" s="225"/>
      <c r="M4" s="225"/>
      <c r="N4" s="224" t="s">
        <v>103</v>
      </c>
      <c r="O4" s="225"/>
      <c r="P4" s="225"/>
    </row>
    <row r="5" spans="1:16" s="25" customFormat="1" ht="17.45" customHeight="1" x14ac:dyDescent="0.2">
      <c r="A5" s="97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98" t="s">
        <v>74</v>
      </c>
      <c r="B6" s="86"/>
      <c r="C6" s="87"/>
      <c r="D6" s="87"/>
      <c r="E6" s="86">
        <v>6.1342591652646661E-4</v>
      </c>
      <c r="F6" s="87">
        <v>34.193550109863281</v>
      </c>
      <c r="G6" s="87">
        <v>26.368158340454102</v>
      </c>
      <c r="H6" s="86">
        <v>6.8287039175629616E-4</v>
      </c>
      <c r="I6" s="87">
        <v>26.576576232910156</v>
      </c>
      <c r="J6" s="87">
        <v>19.732440948486328</v>
      </c>
      <c r="K6" s="86"/>
      <c r="L6" s="87"/>
      <c r="M6" s="87"/>
      <c r="N6" s="86">
        <v>3.9351850864477456E-4</v>
      </c>
      <c r="O6" s="87">
        <v>45.945945739746094</v>
      </c>
      <c r="P6" s="88">
        <v>29.059829711914063</v>
      </c>
    </row>
    <row r="7" spans="1:16" s="25" customFormat="1" ht="17.45" customHeight="1" x14ac:dyDescent="0.2">
      <c r="A7" s="98" t="s">
        <v>75</v>
      </c>
      <c r="B7" s="86"/>
      <c r="C7" s="87"/>
      <c r="D7" s="87"/>
      <c r="E7" s="86">
        <v>8.6805556202307343E-4</v>
      </c>
      <c r="F7" s="87">
        <v>48.387096405029297</v>
      </c>
      <c r="G7" s="87">
        <v>37.313434600830078</v>
      </c>
      <c r="H7" s="86">
        <v>1.0185184655711055E-3</v>
      </c>
      <c r="I7" s="87">
        <v>39.639640808105469</v>
      </c>
      <c r="J7" s="87">
        <v>29.431438446044922</v>
      </c>
      <c r="K7" s="86"/>
      <c r="L7" s="87"/>
      <c r="M7" s="87"/>
      <c r="N7" s="86">
        <v>3.2407406251877546E-4</v>
      </c>
      <c r="O7" s="87">
        <v>37.837837219238281</v>
      </c>
      <c r="P7" s="88">
        <v>23.931623458862305</v>
      </c>
    </row>
    <row r="8" spans="1:16" s="25" customFormat="1" ht="17.45" customHeight="1" x14ac:dyDescent="0.2">
      <c r="A8" s="98" t="s">
        <v>76</v>
      </c>
      <c r="B8" s="86"/>
      <c r="C8" s="87"/>
      <c r="D8" s="87"/>
      <c r="E8" s="86">
        <v>4.6296296204673126E-5</v>
      </c>
      <c r="F8" s="87">
        <v>2.5806450843811035</v>
      </c>
      <c r="G8" s="87">
        <v>1.9900497198104858</v>
      </c>
      <c r="H8" s="86">
        <v>9.2592592409346253E-5</v>
      </c>
      <c r="I8" s="87">
        <v>3.6036036014556885</v>
      </c>
      <c r="J8" s="87">
        <v>2.6755852699279785</v>
      </c>
      <c r="K8" s="86"/>
      <c r="L8" s="87"/>
      <c r="M8" s="87"/>
      <c r="N8" s="86"/>
      <c r="O8" s="87"/>
      <c r="P8" s="88"/>
    </row>
    <row r="9" spans="1:16" s="25" customFormat="1" ht="17.45" customHeight="1" x14ac:dyDescent="0.2">
      <c r="A9" s="98" t="s">
        <v>77</v>
      </c>
      <c r="B9" s="86"/>
      <c r="C9" s="87"/>
      <c r="D9" s="87"/>
      <c r="E9" s="86">
        <v>2.0833333837799728E-4</v>
      </c>
      <c r="F9" s="87">
        <v>11.612903594970703</v>
      </c>
      <c r="G9" s="87">
        <v>8.9552240371704102</v>
      </c>
      <c r="H9" s="86">
        <v>3.2407406251877546E-4</v>
      </c>
      <c r="I9" s="87">
        <v>12.612612724304199</v>
      </c>
      <c r="J9" s="87">
        <v>9.3645486831665039</v>
      </c>
      <c r="K9" s="86"/>
      <c r="L9" s="87"/>
      <c r="M9" s="87"/>
      <c r="N9" s="86">
        <v>8.1018515629693866E-5</v>
      </c>
      <c r="O9" s="87">
        <v>9.4594593048095703</v>
      </c>
      <c r="P9" s="88">
        <v>5.9829058647155762</v>
      </c>
    </row>
    <row r="10" spans="1:16" s="25" customFormat="1" ht="17.45" customHeight="1" x14ac:dyDescent="0.2">
      <c r="A10" s="98" t="s">
        <v>78</v>
      </c>
      <c r="B10" s="86"/>
      <c r="C10" s="87"/>
      <c r="D10" s="87"/>
      <c r="E10" s="86"/>
      <c r="F10" s="87"/>
      <c r="G10" s="87"/>
      <c r="H10" s="86"/>
      <c r="I10" s="87"/>
      <c r="J10" s="87"/>
      <c r="K10" s="86"/>
      <c r="L10" s="87"/>
      <c r="M10" s="87"/>
      <c r="N10" s="86"/>
      <c r="O10" s="87"/>
      <c r="P10" s="88"/>
    </row>
    <row r="11" spans="1:16" s="25" customFormat="1" ht="17.45" customHeight="1" x14ac:dyDescent="0.2">
      <c r="A11" s="98" t="s">
        <v>79</v>
      </c>
      <c r="B11" s="86"/>
      <c r="C11" s="87"/>
      <c r="D11" s="87"/>
      <c r="E11" s="86"/>
      <c r="F11" s="87"/>
      <c r="G11" s="87"/>
      <c r="H11" s="86"/>
      <c r="I11" s="87"/>
      <c r="J11" s="87"/>
      <c r="K11" s="86"/>
      <c r="L11" s="87"/>
      <c r="M11" s="87"/>
      <c r="N11" s="86"/>
      <c r="O11" s="87"/>
      <c r="P11" s="88"/>
    </row>
    <row r="12" spans="1:16" s="25" customFormat="1" ht="17.45" customHeight="1" x14ac:dyDescent="0.2">
      <c r="A12" s="98" t="s">
        <v>80</v>
      </c>
      <c r="B12" s="86"/>
      <c r="C12" s="87"/>
      <c r="D12" s="87"/>
      <c r="E12" s="86"/>
      <c r="F12" s="87"/>
      <c r="G12" s="87"/>
      <c r="H12" s="86"/>
      <c r="I12" s="87"/>
      <c r="J12" s="87"/>
      <c r="K12" s="86"/>
      <c r="L12" s="87"/>
      <c r="M12" s="87"/>
      <c r="N12" s="86"/>
      <c r="O12" s="87"/>
      <c r="P12" s="88"/>
    </row>
    <row r="13" spans="1:16" s="25" customFormat="1" ht="17.45" customHeight="1" x14ac:dyDescent="0.2">
      <c r="A13" s="98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98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 x14ac:dyDescent="0.2">
      <c r="A15" s="98" t="s">
        <v>83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8"/>
    </row>
    <row r="16" spans="1:16" s="25" customFormat="1" ht="17.45" customHeight="1" x14ac:dyDescent="0.2">
      <c r="A16" s="98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x14ac:dyDescent="0.2">
      <c r="A17" s="98" t="s">
        <v>85</v>
      </c>
      <c r="B17" s="86"/>
      <c r="C17" s="87"/>
      <c r="D17" s="87"/>
      <c r="E17" s="86">
        <v>5.7870369346346706E-5</v>
      </c>
      <c r="F17" s="87">
        <v>3.2258064746856689</v>
      </c>
      <c r="G17" s="87">
        <v>2.4875621795654297</v>
      </c>
      <c r="H17" s="86">
        <v>3.8194443914107978E-4</v>
      </c>
      <c r="I17" s="87">
        <v>14.864865303039551</v>
      </c>
      <c r="J17" s="87">
        <v>11.036788940429688</v>
      </c>
      <c r="K17" s="86"/>
      <c r="L17" s="87"/>
      <c r="M17" s="87"/>
      <c r="N17" s="86">
        <v>5.7870369346346706E-5</v>
      </c>
      <c r="O17" s="87">
        <v>6.7567567825317383</v>
      </c>
      <c r="P17" s="88">
        <v>4.2735042572021484</v>
      </c>
    </row>
    <row r="18" spans="1:16" s="25" customFormat="1" ht="17.45" customHeight="1" x14ac:dyDescent="0.2">
      <c r="A18" s="98" t="s">
        <v>86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8"/>
    </row>
    <row r="19" spans="1:16" s="25" customFormat="1" ht="17.45" customHeight="1" x14ac:dyDescent="0.2">
      <c r="A19" s="98" t="s">
        <v>87</v>
      </c>
      <c r="B19" s="86"/>
      <c r="C19" s="87"/>
      <c r="D19" s="87"/>
      <c r="E19" s="86"/>
      <c r="F19" s="87"/>
      <c r="G19" s="87"/>
      <c r="H19" s="86"/>
      <c r="I19" s="87"/>
      <c r="J19" s="87"/>
      <c r="K19" s="86"/>
      <c r="L19" s="87"/>
      <c r="M19" s="87"/>
      <c r="N19" s="86"/>
      <c r="O19" s="87"/>
      <c r="P19" s="88"/>
    </row>
    <row r="20" spans="1:16" s="25" customFormat="1" ht="17.45" customHeight="1" x14ac:dyDescent="0.2">
      <c r="A20" s="98" t="s">
        <v>88</v>
      </c>
      <c r="B20" s="86"/>
      <c r="C20" s="87"/>
      <c r="D20" s="87"/>
      <c r="E20" s="86"/>
      <c r="F20" s="87"/>
      <c r="G20" s="87"/>
      <c r="H20" s="86"/>
      <c r="I20" s="87"/>
      <c r="J20" s="87"/>
      <c r="K20" s="86"/>
      <c r="L20" s="87"/>
      <c r="M20" s="87"/>
      <c r="N20" s="86"/>
      <c r="O20" s="87"/>
      <c r="P20" s="88"/>
    </row>
    <row r="21" spans="1:16" s="25" customFormat="1" ht="17.45" customHeight="1" x14ac:dyDescent="0.2">
      <c r="A21" s="98" t="s">
        <v>89</v>
      </c>
      <c r="B21" s="86"/>
      <c r="C21" s="87"/>
      <c r="D21" s="87"/>
      <c r="E21" s="86"/>
      <c r="F21" s="87"/>
      <c r="G21" s="87"/>
      <c r="H21" s="86"/>
      <c r="I21" s="87"/>
      <c r="J21" s="87"/>
      <c r="K21" s="86"/>
      <c r="L21" s="87"/>
      <c r="M21" s="87"/>
      <c r="N21" s="86"/>
      <c r="O21" s="87"/>
      <c r="P21" s="88"/>
    </row>
    <row r="22" spans="1:16" s="25" customFormat="1" ht="17.45" customHeight="1" x14ac:dyDescent="0.2">
      <c r="A22" s="98" t="s">
        <v>90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7"/>
      <c r="N22" s="86"/>
      <c r="O22" s="87"/>
      <c r="P22" s="88"/>
    </row>
    <row r="23" spans="1:16" s="25" customFormat="1" ht="17.45" customHeight="1" thickBot="1" x14ac:dyDescent="0.25">
      <c r="A23" s="99" t="s">
        <v>91</v>
      </c>
      <c r="B23" s="80"/>
      <c r="C23" s="82"/>
      <c r="D23" s="82"/>
      <c r="E23" s="80"/>
      <c r="F23" s="82"/>
      <c r="G23" s="82"/>
      <c r="H23" s="80">
        <v>6.9444446125999093E-5</v>
      </c>
      <c r="I23" s="82">
        <v>2.7027027606964111</v>
      </c>
      <c r="J23" s="82">
        <v>2.0066890716552734</v>
      </c>
      <c r="K23" s="80"/>
      <c r="L23" s="82"/>
      <c r="M23" s="82"/>
      <c r="N23" s="80"/>
      <c r="O23" s="82"/>
      <c r="P23" s="83"/>
    </row>
    <row r="24" spans="1:16" s="21" customFormat="1" ht="17.45" customHeight="1" thickTop="1" thickBot="1" x14ac:dyDescent="0.25">
      <c r="A24" s="77" t="s">
        <v>7</v>
      </c>
      <c r="B24" s="79"/>
      <c r="C24" s="81"/>
      <c r="D24" s="81"/>
      <c r="E24" s="79">
        <v>1.7939815297722816E-3</v>
      </c>
      <c r="F24" s="81">
        <v>100</v>
      </c>
      <c r="G24" s="81">
        <v>77.114425659179688</v>
      </c>
      <c r="H24" s="79">
        <v>2.569444477558136E-3</v>
      </c>
      <c r="I24" s="81">
        <v>100</v>
      </c>
      <c r="J24" s="81">
        <v>74.247489929199219</v>
      </c>
      <c r="K24" s="79"/>
      <c r="L24" s="81"/>
      <c r="M24" s="81"/>
      <c r="N24" s="79">
        <v>8.5648149251937866E-4</v>
      </c>
      <c r="O24" s="81">
        <v>100</v>
      </c>
      <c r="P24" s="84">
        <v>63.24786376953125</v>
      </c>
    </row>
    <row r="25" spans="1:16" s="12" customFormat="1" ht="2.1" customHeight="1" thickTop="1" x14ac:dyDescent="0.2">
      <c r="A25" s="7"/>
      <c r="B25" s="100"/>
      <c r="C25" s="101"/>
      <c r="D25" s="101"/>
      <c r="E25" s="100"/>
      <c r="F25" s="101"/>
      <c r="G25" s="101"/>
      <c r="H25" s="100"/>
      <c r="I25" s="101"/>
      <c r="J25" s="101"/>
      <c r="K25" s="100"/>
      <c r="L25" s="101"/>
      <c r="M25" s="101"/>
      <c r="N25" s="100"/>
      <c r="O25" s="101"/>
      <c r="P25" s="10"/>
    </row>
    <row r="26" spans="1:16" s="21" customFormat="1" ht="17.45" customHeight="1" x14ac:dyDescent="0.2">
      <c r="A26" s="32" t="s">
        <v>8</v>
      </c>
      <c r="B26" s="23" t="s">
        <v>5</v>
      </c>
      <c r="C26" s="73" t="s">
        <v>6</v>
      </c>
      <c r="D26" s="73" t="s">
        <v>6</v>
      </c>
      <c r="E26" s="23" t="s">
        <v>5</v>
      </c>
      <c r="F26" s="73" t="s">
        <v>6</v>
      </c>
      <c r="G26" s="73" t="s">
        <v>6</v>
      </c>
      <c r="H26" s="23" t="s">
        <v>5</v>
      </c>
      <c r="I26" s="73" t="s">
        <v>6</v>
      </c>
      <c r="J26" s="73" t="s">
        <v>6</v>
      </c>
      <c r="K26" s="23" t="s">
        <v>5</v>
      </c>
      <c r="L26" s="73" t="s">
        <v>6</v>
      </c>
      <c r="M26" s="73" t="s">
        <v>6</v>
      </c>
      <c r="N26" s="23" t="s">
        <v>5</v>
      </c>
      <c r="O26" s="73" t="s">
        <v>6</v>
      </c>
      <c r="P26" s="102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>
        <v>2.5462961639277637E-4</v>
      </c>
      <c r="I27" s="87"/>
      <c r="J27" s="87">
        <v>7.3578596115112305</v>
      </c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/>
      <c r="F28" s="87"/>
      <c r="G28" s="87"/>
      <c r="H28" s="86"/>
      <c r="I28" s="87"/>
      <c r="J28" s="87"/>
      <c r="K28" s="86"/>
      <c r="L28" s="87"/>
      <c r="M28" s="87"/>
      <c r="N28" s="86"/>
      <c r="O28" s="87"/>
      <c r="P28" s="88"/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/>
      <c r="L29" s="87"/>
      <c r="M29" s="87"/>
      <c r="N29" s="86"/>
      <c r="O29" s="87"/>
      <c r="P29" s="88"/>
    </row>
    <row r="30" spans="1:16" s="21" customFormat="1" ht="17.45" customHeight="1" x14ac:dyDescent="0.2">
      <c r="A30" s="90" t="s">
        <v>95</v>
      </c>
      <c r="B30" s="86"/>
      <c r="C30" s="87"/>
      <c r="D30" s="87"/>
      <c r="E30" s="86">
        <v>3.1249999301508069E-4</v>
      </c>
      <c r="F30" s="87"/>
      <c r="G30" s="87">
        <v>13.432835578918457</v>
      </c>
      <c r="H30" s="86">
        <v>3.2407406251877546E-4</v>
      </c>
      <c r="I30" s="87"/>
      <c r="J30" s="87">
        <v>9.3645486831665039</v>
      </c>
      <c r="K30" s="86"/>
      <c r="L30" s="87"/>
      <c r="M30" s="87"/>
      <c r="N30" s="86">
        <v>1.8518518481869251E-4</v>
      </c>
      <c r="O30" s="87"/>
      <c r="P30" s="88">
        <v>13.675213813781738</v>
      </c>
    </row>
    <row r="31" spans="1:16" s="21" customFormat="1" ht="17.45" customHeight="1" x14ac:dyDescent="0.2">
      <c r="A31" s="90" t="s">
        <v>96</v>
      </c>
      <c r="B31" s="86"/>
      <c r="C31" s="87"/>
      <c r="D31" s="87"/>
      <c r="E31" s="86">
        <v>2.1990740788169205E-4</v>
      </c>
      <c r="F31" s="87"/>
      <c r="G31" s="87">
        <v>9.4527359008789063</v>
      </c>
      <c r="H31" s="86">
        <v>3.1249999301508069E-4</v>
      </c>
      <c r="I31" s="87"/>
      <c r="J31" s="87">
        <v>9.0300998687744141</v>
      </c>
      <c r="K31" s="86"/>
      <c r="L31" s="87"/>
      <c r="M31" s="87"/>
      <c r="N31" s="86">
        <v>3.1249999301508069E-4</v>
      </c>
      <c r="O31" s="87"/>
      <c r="P31" s="88">
        <v>23.076923370361328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/>
      <c r="C33" s="81"/>
      <c r="D33" s="81"/>
      <c r="E33" s="79">
        <v>5.324074300006032E-4</v>
      </c>
      <c r="F33" s="81"/>
      <c r="G33" s="81">
        <v>22.88557243347168</v>
      </c>
      <c r="H33" s="79">
        <v>8.9120370103046298E-4</v>
      </c>
      <c r="I33" s="81"/>
      <c r="J33" s="81">
        <v>25.752508163452148</v>
      </c>
      <c r="K33" s="79"/>
      <c r="L33" s="81"/>
      <c r="M33" s="81"/>
      <c r="N33" s="79">
        <v>4.9768516328185797E-4</v>
      </c>
      <c r="O33" s="81"/>
      <c r="P33" s="84">
        <v>36.75213623046875</v>
      </c>
    </row>
    <row r="34" spans="1:16" s="12" customFormat="1" ht="2.1" customHeight="1" thickTop="1" thickBot="1" x14ac:dyDescent="0.25">
      <c r="A34" s="7"/>
      <c r="B34" s="103"/>
      <c r="C34" s="101"/>
      <c r="D34" s="101"/>
      <c r="E34" s="103"/>
      <c r="F34" s="101"/>
      <c r="G34" s="101"/>
      <c r="H34" s="103"/>
      <c r="I34" s="101"/>
      <c r="J34" s="101"/>
      <c r="K34" s="103"/>
      <c r="L34" s="101"/>
      <c r="M34" s="101"/>
      <c r="N34" s="103"/>
      <c r="O34" s="101"/>
      <c r="P34" s="10"/>
    </row>
    <row r="35" spans="1:16" s="21" customFormat="1" ht="17.45" customHeight="1" thickTop="1" thickBot="1" x14ac:dyDescent="0.25">
      <c r="A35" s="28" t="s">
        <v>7</v>
      </c>
      <c r="B35" s="29"/>
      <c r="C35" s="30"/>
      <c r="D35" s="30"/>
      <c r="E35" s="29">
        <v>2.326388843357563E-3</v>
      </c>
      <c r="F35" s="30"/>
      <c r="G35" s="30">
        <v>100</v>
      </c>
      <c r="H35" s="29">
        <v>3.4606482367962599E-3</v>
      </c>
      <c r="I35" s="30"/>
      <c r="J35" s="30">
        <v>100</v>
      </c>
      <c r="K35" s="29"/>
      <c r="L35" s="30"/>
      <c r="M35" s="30"/>
      <c r="N35" s="29">
        <v>1.3541666558012366E-3</v>
      </c>
      <c r="O35" s="30"/>
      <c r="P35" s="31">
        <v>100</v>
      </c>
    </row>
    <row r="36" spans="1:16" ht="3" customHeight="1" thickTop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</row>
    <row r="37" spans="1:16" ht="41.2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8" orientation="landscape" r:id="rId1"/>
  <headerFooter scaleWithDoc="0">
    <oddFooter>&amp;L&amp;"Century Gothic,Grassetto"&amp;K0070C0Telegiornali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35" t="s">
        <v>0</v>
      </c>
      <c r="C4" s="235"/>
      <c r="D4" s="235"/>
      <c r="E4" s="235" t="s">
        <v>1</v>
      </c>
      <c r="F4" s="235"/>
      <c r="G4" s="235"/>
      <c r="H4" s="235" t="s">
        <v>2</v>
      </c>
      <c r="I4" s="235"/>
      <c r="J4" s="235"/>
      <c r="K4" s="235" t="s">
        <v>3</v>
      </c>
      <c r="L4" s="235"/>
      <c r="M4" s="235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>
        <v>2.1307870745658875E-2</v>
      </c>
      <c r="C6" s="117">
        <v>25.170906066894531</v>
      </c>
      <c r="D6" s="117">
        <v>21.580120086669922</v>
      </c>
      <c r="E6" s="116">
        <v>1.4398148283362389E-2</v>
      </c>
      <c r="F6" s="117">
        <v>43.664443969726563</v>
      </c>
      <c r="G6" s="117">
        <v>36.979785919189453</v>
      </c>
      <c r="H6" s="116">
        <v>6.2800928950309753E-2</v>
      </c>
      <c r="I6" s="117">
        <v>23.628288269042969</v>
      </c>
      <c r="J6" s="117">
        <v>21.689250946044922</v>
      </c>
      <c r="K6" s="116">
        <v>9.8506942391395569E-2</v>
      </c>
      <c r="L6" s="117">
        <v>25.692033767700195</v>
      </c>
      <c r="M6" s="118">
        <v>23.05754280090332</v>
      </c>
    </row>
    <row r="7" spans="1:16" s="114" customFormat="1" ht="17.45" customHeight="1" x14ac:dyDescent="0.2">
      <c r="A7" s="115" t="s">
        <v>75</v>
      </c>
      <c r="B7" s="116">
        <v>3.8194444496184587E-3</v>
      </c>
      <c r="C7" s="117">
        <v>4.5118951797485352</v>
      </c>
      <c r="D7" s="117">
        <v>3.8682451248168945</v>
      </c>
      <c r="E7" s="116">
        <v>7.6388888992369175E-3</v>
      </c>
      <c r="F7" s="117">
        <v>23.166023254394531</v>
      </c>
      <c r="G7" s="117">
        <v>19.619501113891602</v>
      </c>
      <c r="H7" s="116">
        <v>5.9027776122093201E-2</v>
      </c>
      <c r="I7" s="117">
        <v>22.208675384521484</v>
      </c>
      <c r="J7" s="117">
        <v>20.386137008666992</v>
      </c>
      <c r="K7" s="116">
        <v>7.0486113429069519E-2</v>
      </c>
      <c r="L7" s="117">
        <v>18.383794784545898</v>
      </c>
      <c r="M7" s="118">
        <v>16.498699188232422</v>
      </c>
    </row>
    <row r="8" spans="1:16" s="114" customFormat="1" ht="17.45" customHeight="1" x14ac:dyDescent="0.2">
      <c r="A8" s="115" t="s">
        <v>76</v>
      </c>
      <c r="B8" s="116">
        <v>3.1712964177131653E-2</v>
      </c>
      <c r="C8" s="117">
        <v>37.46240234375</v>
      </c>
      <c r="D8" s="117">
        <v>32.118156433105469</v>
      </c>
      <c r="E8" s="116">
        <v>3.4259259700775146E-3</v>
      </c>
      <c r="F8" s="117">
        <v>10.389610290527344</v>
      </c>
      <c r="G8" s="117">
        <v>8.7990484237670898</v>
      </c>
      <c r="H8" s="116">
        <v>2.2974537685513496E-2</v>
      </c>
      <c r="I8" s="117">
        <v>8.6439647674560547</v>
      </c>
      <c r="J8" s="117">
        <v>7.9346046447753906</v>
      </c>
      <c r="K8" s="116">
        <v>5.8113425970077515E-2</v>
      </c>
      <c r="L8" s="117">
        <v>15.156820297241211</v>
      </c>
      <c r="M8" s="118">
        <v>13.602622032165527</v>
      </c>
    </row>
    <row r="9" spans="1:16" s="114" customFormat="1" ht="17.45" customHeight="1" x14ac:dyDescent="0.2">
      <c r="A9" s="115" t="s">
        <v>77</v>
      </c>
      <c r="B9" s="116">
        <v>2.7546295896172523E-2</v>
      </c>
      <c r="C9" s="117">
        <v>32.540332794189453</v>
      </c>
      <c r="D9" s="117">
        <v>27.898252487182617</v>
      </c>
      <c r="E9" s="116">
        <v>3.7615741603076458E-3</v>
      </c>
      <c r="F9" s="117">
        <v>11.407511711120605</v>
      </c>
      <c r="G9" s="117">
        <v>9.6611175537109375</v>
      </c>
      <c r="H9" s="116">
        <v>5.1516205072402954E-2</v>
      </c>
      <c r="I9" s="117">
        <v>19.382511138916016</v>
      </c>
      <c r="J9" s="117">
        <v>17.791900634765625</v>
      </c>
      <c r="K9" s="116">
        <v>8.2824073731899261E-2</v>
      </c>
      <c r="L9" s="117">
        <v>21.601715087890625</v>
      </c>
      <c r="M9" s="118">
        <v>19.386650085449219</v>
      </c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>
        <v>2.5624999776482582E-2</v>
      </c>
      <c r="I10" s="117">
        <v>9.6411771774291992</v>
      </c>
      <c r="J10" s="117">
        <v>8.8499822616577148</v>
      </c>
      <c r="K10" s="116">
        <v>2.5624999776482582E-2</v>
      </c>
      <c r="L10" s="117">
        <v>6.6833701133728027</v>
      </c>
      <c r="M10" s="118">
        <v>5.998049259185791</v>
      </c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>
        <v>3.7499999161809683E-3</v>
      </c>
      <c r="F11" s="117">
        <v>11.372411727905273</v>
      </c>
      <c r="G11" s="117">
        <v>9.6313915252685547</v>
      </c>
      <c r="H11" s="116">
        <v>7.0023150183260441E-3</v>
      </c>
      <c r="I11" s="117">
        <v>2.6345584392547607</v>
      </c>
      <c r="J11" s="117">
        <v>2.4183554649353027</v>
      </c>
      <c r="K11" s="116">
        <v>1.0752314701676369E-2</v>
      </c>
      <c r="L11" s="117">
        <v>2.804358959197998</v>
      </c>
      <c r="M11" s="118">
        <v>2.5167965888977051</v>
      </c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>
        <v>2.1770833060145378E-2</v>
      </c>
      <c r="I12" s="117">
        <v>8.1910820007324219</v>
      </c>
      <c r="J12" s="117">
        <v>7.5188870429992676</v>
      </c>
      <c r="K12" s="116">
        <v>2.1770833060145378E-2</v>
      </c>
      <c r="L12" s="117">
        <v>5.6781477928161621</v>
      </c>
      <c r="M12" s="118">
        <v>5.0959038734436035</v>
      </c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/>
      <c r="L13" s="117"/>
      <c r="M13" s="118"/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>
        <v>1.435185200534761E-3</v>
      </c>
      <c r="I14" s="117">
        <v>0.53997564315795898</v>
      </c>
      <c r="J14" s="117">
        <v>0.49566295742988586</v>
      </c>
      <c r="K14" s="116">
        <v>1.435185200534761E-3</v>
      </c>
      <c r="L14" s="117">
        <v>0.37431702017784119</v>
      </c>
      <c r="M14" s="118">
        <v>0.3359341025352478</v>
      </c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7.45" customHeight="1" x14ac:dyDescent="0.2">
      <c r="A17" s="115" t="s">
        <v>85</v>
      </c>
      <c r="B17" s="116">
        <v>2.662037150003016E-4</v>
      </c>
      <c r="C17" s="117">
        <v>0.31446540355682373</v>
      </c>
      <c r="D17" s="117">
        <v>0.26960498094558716</v>
      </c>
      <c r="E17" s="116"/>
      <c r="F17" s="117"/>
      <c r="G17" s="117"/>
      <c r="H17" s="116">
        <v>1.284722238779068E-3</v>
      </c>
      <c r="I17" s="117">
        <v>0.4833652675151825</v>
      </c>
      <c r="J17" s="117">
        <v>0.44369828701019287</v>
      </c>
      <c r="K17" s="116">
        <v>1.5509258955717087E-3</v>
      </c>
      <c r="L17" s="117">
        <v>0.40450388193130493</v>
      </c>
      <c r="M17" s="118">
        <v>0.36302557587623596</v>
      </c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/>
      <c r="I18" s="117"/>
      <c r="J18" s="117"/>
      <c r="K18" s="116"/>
      <c r="L18" s="117"/>
      <c r="M18" s="118"/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8"/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/>
      <c r="I20" s="117"/>
      <c r="J20" s="117"/>
      <c r="K20" s="116"/>
      <c r="L20" s="117"/>
      <c r="M20" s="118"/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/>
      <c r="C23" s="121"/>
      <c r="D23" s="121"/>
      <c r="E23" s="120"/>
      <c r="F23" s="121"/>
      <c r="G23" s="121"/>
      <c r="H23" s="120">
        <v>1.2349536642432213E-2</v>
      </c>
      <c r="I23" s="121">
        <v>4.6464028358459473</v>
      </c>
      <c r="J23" s="121">
        <v>4.2650995254516602</v>
      </c>
      <c r="K23" s="120">
        <v>1.2349536642432213E-2</v>
      </c>
      <c r="L23" s="121">
        <v>3.2209374904632568</v>
      </c>
      <c r="M23" s="122">
        <v>2.8906588554382324</v>
      </c>
    </row>
    <row r="24" spans="1:13" s="127" customFormat="1" ht="17.45" customHeight="1" thickTop="1" thickBot="1" x14ac:dyDescent="0.25">
      <c r="A24" s="123" t="s">
        <v>7</v>
      </c>
      <c r="B24" s="124">
        <v>8.465278148651123E-2</v>
      </c>
      <c r="C24" s="125">
        <v>100</v>
      </c>
      <c r="D24" s="125">
        <v>85.734382629394531</v>
      </c>
      <c r="E24" s="124">
        <v>3.2974537461996078E-2</v>
      </c>
      <c r="F24" s="125">
        <v>100</v>
      </c>
      <c r="G24" s="125">
        <v>84.690841674804688</v>
      </c>
      <c r="H24" s="124">
        <v>0.2657870352268219</v>
      </c>
      <c r="I24" s="125">
        <v>100</v>
      </c>
      <c r="J24" s="125">
        <v>91.7935791015625</v>
      </c>
      <c r="K24" s="124">
        <v>0.38341435790061951</v>
      </c>
      <c r="L24" s="125">
        <v>100</v>
      </c>
      <c r="M24" s="126">
        <v>89.745880126953125</v>
      </c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92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93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94</v>
      </c>
      <c r="B29" s="116"/>
      <c r="C29" s="117"/>
      <c r="D29" s="117"/>
      <c r="E29" s="116"/>
      <c r="F29" s="117"/>
      <c r="G29" s="117"/>
      <c r="H29" s="116">
        <v>5.7870369346346706E-5</v>
      </c>
      <c r="I29" s="117"/>
      <c r="J29" s="117">
        <v>1.9986409693956375E-2</v>
      </c>
      <c r="K29" s="116">
        <v>5.7870369346346706E-5</v>
      </c>
      <c r="L29" s="117"/>
      <c r="M29" s="118">
        <v>1.3545730151236057E-2</v>
      </c>
    </row>
    <row r="30" spans="1:13" s="114" customFormat="1" ht="17.45" customHeight="1" x14ac:dyDescent="0.2">
      <c r="A30" s="132" t="s">
        <v>95</v>
      </c>
      <c r="B30" s="116"/>
      <c r="C30" s="117"/>
      <c r="D30" s="117"/>
      <c r="E30" s="116">
        <v>5.7870369346346706E-5</v>
      </c>
      <c r="F30" s="117"/>
      <c r="G30" s="117">
        <v>0.14863258600234985</v>
      </c>
      <c r="H30" s="116">
        <v>1.1458332883194089E-3</v>
      </c>
      <c r="I30" s="117"/>
      <c r="J30" s="117">
        <v>0.39573091268539429</v>
      </c>
      <c r="K30" s="116">
        <v>1.2037036940455437E-3</v>
      </c>
      <c r="L30" s="117"/>
      <c r="M30" s="118">
        <v>0.28175118565559387</v>
      </c>
    </row>
    <row r="31" spans="1:13" s="114" customFormat="1" ht="17.45" customHeight="1" x14ac:dyDescent="0.2">
      <c r="A31" s="132" t="s">
        <v>96</v>
      </c>
      <c r="B31" s="116">
        <v>1.4085648581385612E-2</v>
      </c>
      <c r="C31" s="117"/>
      <c r="D31" s="117">
        <v>14.265619277954102</v>
      </c>
      <c r="E31" s="116">
        <v>5.9027778916060925E-3</v>
      </c>
      <c r="F31" s="117"/>
      <c r="G31" s="117">
        <v>15.160523414611816</v>
      </c>
      <c r="H31" s="116">
        <v>1.8993055447936058E-2</v>
      </c>
      <c r="I31" s="117"/>
      <c r="J31" s="117">
        <v>6.5595393180847168</v>
      </c>
      <c r="K31" s="116">
        <v>3.898148238658905E-2</v>
      </c>
      <c r="L31" s="117"/>
      <c r="M31" s="118">
        <v>9.1244039535522461</v>
      </c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>
        <v>3.5648148041218519E-3</v>
      </c>
      <c r="I32" s="121"/>
      <c r="J32" s="121">
        <v>1.2311627864837646</v>
      </c>
      <c r="K32" s="120">
        <v>3.5648148041218519E-3</v>
      </c>
      <c r="L32" s="121"/>
      <c r="M32" s="122">
        <v>0.83441698551177979</v>
      </c>
    </row>
    <row r="33" spans="1:13" s="127" customFormat="1" ht="17.45" customHeight="1" thickTop="1" thickBot="1" x14ac:dyDescent="0.25">
      <c r="A33" s="123" t="s">
        <v>7</v>
      </c>
      <c r="B33" s="124">
        <v>1.4085648581385612E-2</v>
      </c>
      <c r="C33" s="125"/>
      <c r="D33" s="125">
        <v>14.265619277954102</v>
      </c>
      <c r="E33" s="124">
        <v>5.9606479480862617E-3</v>
      </c>
      <c r="F33" s="125"/>
      <c r="G33" s="125">
        <v>15.309155464172363</v>
      </c>
      <c r="H33" s="124">
        <v>2.3761574178934097E-2</v>
      </c>
      <c r="I33" s="125"/>
      <c r="J33" s="125">
        <v>8.2064199447631836</v>
      </c>
      <c r="K33" s="124">
        <v>4.3807871639728546E-2</v>
      </c>
      <c r="L33" s="125"/>
      <c r="M33" s="126">
        <v>10.254117965698242</v>
      </c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>
        <v>9.8738424479961395E-2</v>
      </c>
      <c r="C35" s="139"/>
      <c r="D35" s="140">
        <v>100</v>
      </c>
      <c r="E35" s="138">
        <v>3.8935184478759766E-2</v>
      </c>
      <c r="F35" s="139"/>
      <c r="G35" s="140">
        <v>100</v>
      </c>
      <c r="H35" s="138">
        <v>0.2895486056804657</v>
      </c>
      <c r="I35" s="139"/>
      <c r="J35" s="140">
        <v>100</v>
      </c>
      <c r="K35" s="138">
        <v>0.42722222208976746</v>
      </c>
      <c r="L35" s="139"/>
      <c r="M35" s="141">
        <v>100</v>
      </c>
    </row>
    <row r="36" spans="1:13" ht="3" customHeight="1" thickTop="1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</row>
    <row r="37" spans="1:13" ht="12" customHeight="1" x14ac:dyDescent="0.2">
      <c r="A37" s="234" t="s">
        <v>134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</row>
    <row r="38" spans="1:13" ht="12" customHeight="1" x14ac:dyDescent="0.2">
      <c r="A38" s="233" t="s">
        <v>135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  <row r="39" spans="1:13" ht="12" customHeight="1" x14ac:dyDescent="0.2">
      <c r="A39" s="233" t="s">
        <v>136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</row>
    <row r="40" spans="1:13" ht="12" customHeight="1" x14ac:dyDescent="0.2">
      <c r="A40" s="233" t="s">
        <v>137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  <row r="41" spans="1:13" ht="12" customHeight="1" x14ac:dyDescent="0.2">
      <c r="A41" s="233" t="s">
        <v>138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</row>
    <row r="42" spans="1:13" ht="19.5" customHeight="1" x14ac:dyDescent="0.2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9" customHeight="1" x14ac:dyDescent="0.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</row>
    <row r="44" spans="1:13" ht="9" customHeight="1" x14ac:dyDescent="0.2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</row>
    <row r="45" spans="1:13" ht="9" customHeight="1" x14ac:dyDescent="0.2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</row>
  </sheetData>
  <mergeCells count="14">
    <mergeCell ref="A37:M37"/>
    <mergeCell ref="B4:D4"/>
    <mergeCell ref="E4:G4"/>
    <mergeCell ref="H4:J4"/>
    <mergeCell ref="K4:M4"/>
    <mergeCell ref="A36:M36"/>
    <mergeCell ref="A44:M44"/>
    <mergeCell ref="A45:M45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35" t="s">
        <v>140</v>
      </c>
      <c r="C4" s="235"/>
      <c r="D4" s="235"/>
      <c r="E4" s="235" t="s">
        <v>141</v>
      </c>
      <c r="F4" s="235"/>
      <c r="G4" s="235"/>
      <c r="H4" s="235" t="s">
        <v>142</v>
      </c>
      <c r="I4" s="235"/>
      <c r="J4" s="235"/>
      <c r="K4" s="235" t="s">
        <v>3</v>
      </c>
      <c r="L4" s="235"/>
      <c r="M4" s="235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/>
      <c r="C6" s="117"/>
      <c r="D6" s="117"/>
      <c r="E6" s="116"/>
      <c r="F6" s="117"/>
      <c r="G6" s="117"/>
      <c r="H6" s="116">
        <v>4.0162038058042526E-3</v>
      </c>
      <c r="I6" s="117">
        <v>21.714643478393555</v>
      </c>
      <c r="J6" s="117">
        <v>9.5539646148681641</v>
      </c>
      <c r="K6" s="116">
        <v>4.0162038058042526E-3</v>
      </c>
      <c r="L6" s="117">
        <v>21.171445846557617</v>
      </c>
      <c r="M6" s="118">
        <v>9.4473180770874023</v>
      </c>
    </row>
    <row r="7" spans="1:16" s="114" customFormat="1" ht="17.45" customHeight="1" x14ac:dyDescent="0.2">
      <c r="A7" s="115" t="s">
        <v>75</v>
      </c>
      <c r="B7" s="116"/>
      <c r="C7" s="117"/>
      <c r="D7" s="117"/>
      <c r="E7" s="116"/>
      <c r="F7" s="117"/>
      <c r="G7" s="117"/>
      <c r="H7" s="116">
        <v>2.673611044883728E-3</v>
      </c>
      <c r="I7" s="117">
        <v>14.455569267272949</v>
      </c>
      <c r="J7" s="117">
        <v>6.3601322174072266</v>
      </c>
      <c r="K7" s="116">
        <v>2.673611044883728E-3</v>
      </c>
      <c r="L7" s="117">
        <v>14.093959808349609</v>
      </c>
      <c r="M7" s="118">
        <v>6.2891368865966797</v>
      </c>
    </row>
    <row r="8" spans="1:16" s="114" customFormat="1" ht="17.45" customHeight="1" x14ac:dyDescent="0.2">
      <c r="A8" s="115" t="s">
        <v>76</v>
      </c>
      <c r="B8" s="116"/>
      <c r="C8" s="117"/>
      <c r="D8" s="117"/>
      <c r="E8" s="116"/>
      <c r="F8" s="117"/>
      <c r="G8" s="117"/>
      <c r="H8" s="116">
        <v>2.3726851213723421E-3</v>
      </c>
      <c r="I8" s="117">
        <v>12.828536033630371</v>
      </c>
      <c r="J8" s="117">
        <v>5.6442732810974121</v>
      </c>
      <c r="K8" s="116">
        <v>2.3726851213723421E-3</v>
      </c>
      <c r="L8" s="117">
        <v>12.507626533508301</v>
      </c>
      <c r="M8" s="118">
        <v>5.5812687873840332</v>
      </c>
    </row>
    <row r="9" spans="1:16" s="114" customFormat="1" ht="17.45" customHeight="1" x14ac:dyDescent="0.2">
      <c r="A9" s="115" t="s">
        <v>77</v>
      </c>
      <c r="B9" s="116"/>
      <c r="C9" s="117"/>
      <c r="D9" s="117"/>
      <c r="E9" s="116"/>
      <c r="F9" s="117"/>
      <c r="G9" s="117"/>
      <c r="H9" s="116">
        <v>2.0138889085501432E-3</v>
      </c>
      <c r="I9" s="117">
        <v>10.88861083984375</v>
      </c>
      <c r="J9" s="117">
        <v>4.7907490730285645</v>
      </c>
      <c r="K9" s="116">
        <v>2.0138889085501432E-3</v>
      </c>
      <c r="L9" s="117">
        <v>10.616229057312012</v>
      </c>
      <c r="M9" s="118">
        <v>4.737271785736084</v>
      </c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>
        <v>2.0023148972541094E-3</v>
      </c>
      <c r="I10" s="117">
        <v>10.826032638549805</v>
      </c>
      <c r="J10" s="117">
        <v>4.7632160186767578</v>
      </c>
      <c r="K10" s="116">
        <v>2.0023148972541094E-3</v>
      </c>
      <c r="L10" s="117">
        <v>10.555216789245605</v>
      </c>
      <c r="M10" s="118">
        <v>4.7100462913513184</v>
      </c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/>
      <c r="L11" s="117"/>
      <c r="M11" s="118"/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/>
      <c r="I12" s="117"/>
      <c r="J12" s="117"/>
      <c r="K12" s="116"/>
      <c r="L12" s="117"/>
      <c r="M12" s="118"/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/>
      <c r="L13" s="117"/>
      <c r="M13" s="118"/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/>
      <c r="I14" s="117"/>
      <c r="J14" s="117"/>
      <c r="K14" s="116"/>
      <c r="L14" s="117"/>
      <c r="M14" s="118"/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8"/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/>
      <c r="I18" s="117"/>
      <c r="J18" s="117"/>
      <c r="K18" s="116"/>
      <c r="L18" s="117"/>
      <c r="M18" s="118"/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8"/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/>
      <c r="I20" s="117"/>
      <c r="J20" s="117"/>
      <c r="K20" s="116"/>
      <c r="L20" s="117"/>
      <c r="M20" s="118"/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>
        <v>4.7453702427446842E-4</v>
      </c>
      <c r="C23" s="121">
        <v>100</v>
      </c>
      <c r="D23" s="121">
        <v>100</v>
      </c>
      <c r="E23" s="120"/>
      <c r="F23" s="121"/>
      <c r="G23" s="121"/>
      <c r="H23" s="120">
        <v>5.4166666232049465E-3</v>
      </c>
      <c r="I23" s="121">
        <v>29.28660774230957</v>
      </c>
      <c r="J23" s="121">
        <v>12.885462760925293</v>
      </c>
      <c r="K23" s="120">
        <v>5.8912038803100586E-3</v>
      </c>
      <c r="L23" s="121">
        <v>31.055521011352539</v>
      </c>
      <c r="M23" s="122">
        <v>13.857881546020508</v>
      </c>
    </row>
    <row r="24" spans="1:13" s="127" customFormat="1" ht="17.45" customHeight="1" thickTop="1" thickBot="1" x14ac:dyDescent="0.25">
      <c r="A24" s="123" t="s">
        <v>7</v>
      </c>
      <c r="B24" s="124">
        <v>4.7453702427446842E-4</v>
      </c>
      <c r="C24" s="142">
        <v>100</v>
      </c>
      <c r="D24" s="125">
        <v>100</v>
      </c>
      <c r="E24" s="124"/>
      <c r="F24" s="142"/>
      <c r="G24" s="125"/>
      <c r="H24" s="124">
        <v>1.8495369702577591E-2</v>
      </c>
      <c r="I24" s="125">
        <v>100</v>
      </c>
      <c r="J24" s="125">
        <v>43.997798919677734</v>
      </c>
      <c r="K24" s="124">
        <v>1.8969906494021416E-2</v>
      </c>
      <c r="L24" s="125">
        <v>100</v>
      </c>
      <c r="M24" s="126">
        <v>44.6229248046875</v>
      </c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92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93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94</v>
      </c>
      <c r="B29" s="116"/>
      <c r="C29" s="117"/>
      <c r="D29" s="117"/>
      <c r="E29" s="116"/>
      <c r="F29" s="117"/>
      <c r="G29" s="117"/>
      <c r="H29" s="116">
        <v>9.1782407835125923E-3</v>
      </c>
      <c r="I29" s="117"/>
      <c r="J29" s="117">
        <v>21.833700180053711</v>
      </c>
      <c r="K29" s="116">
        <v>9.1782407835125923E-3</v>
      </c>
      <c r="L29" s="117"/>
      <c r="M29" s="118">
        <v>21.589981079101563</v>
      </c>
    </row>
    <row r="30" spans="1:13" s="114" customFormat="1" ht="17.45" customHeight="1" x14ac:dyDescent="0.2">
      <c r="A30" s="132" t="s">
        <v>95</v>
      </c>
      <c r="B30" s="116"/>
      <c r="C30" s="117"/>
      <c r="D30" s="117"/>
      <c r="E30" s="116"/>
      <c r="F30" s="117"/>
      <c r="G30" s="117"/>
      <c r="H30" s="116"/>
      <c r="I30" s="117"/>
      <c r="J30" s="117"/>
      <c r="K30" s="116"/>
      <c r="L30" s="117"/>
      <c r="M30" s="118"/>
    </row>
    <row r="31" spans="1:13" s="114" customFormat="1" ht="17.45" customHeight="1" x14ac:dyDescent="0.2">
      <c r="A31" s="132" t="s">
        <v>96</v>
      </c>
      <c r="B31" s="116"/>
      <c r="C31" s="117"/>
      <c r="D31" s="117"/>
      <c r="E31" s="116"/>
      <c r="F31" s="117"/>
      <c r="G31" s="117"/>
      <c r="H31" s="116">
        <v>1.4363425783813E-2</v>
      </c>
      <c r="I31" s="117"/>
      <c r="J31" s="117">
        <v>34.168502807617188</v>
      </c>
      <c r="K31" s="116">
        <v>1.4363425783813E-2</v>
      </c>
      <c r="L31" s="117"/>
      <c r="M31" s="118">
        <v>33.787094116210938</v>
      </c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/>
      <c r="I32" s="121"/>
      <c r="J32" s="121"/>
      <c r="K32" s="120"/>
      <c r="L32" s="121"/>
      <c r="M32" s="122"/>
    </row>
    <row r="33" spans="1:13" s="127" customFormat="1" ht="17.45" customHeight="1" thickTop="1" thickBot="1" x14ac:dyDescent="0.25">
      <c r="A33" s="123" t="s">
        <v>7</v>
      </c>
      <c r="B33" s="124"/>
      <c r="C33" s="142"/>
      <c r="D33" s="125"/>
      <c r="E33" s="124"/>
      <c r="F33" s="142"/>
      <c r="G33" s="125"/>
      <c r="H33" s="124">
        <v>2.3541666567325592E-2</v>
      </c>
      <c r="I33" s="125"/>
      <c r="J33" s="125">
        <v>56.002201080322266</v>
      </c>
      <c r="K33" s="124">
        <v>2.3541666567325592E-2</v>
      </c>
      <c r="L33" s="125"/>
      <c r="M33" s="126">
        <v>55.3770751953125</v>
      </c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>
        <v>4.7453702427446842E-4</v>
      </c>
      <c r="C35" s="139"/>
      <c r="D35" s="140">
        <v>100</v>
      </c>
      <c r="E35" s="138"/>
      <c r="F35" s="139"/>
      <c r="G35" s="140"/>
      <c r="H35" s="138">
        <v>4.2037036269903183E-2</v>
      </c>
      <c r="I35" s="139"/>
      <c r="J35" s="140">
        <v>100</v>
      </c>
      <c r="K35" s="138">
        <v>4.2511574923992157E-2</v>
      </c>
      <c r="L35" s="139"/>
      <c r="M35" s="141">
        <v>100</v>
      </c>
    </row>
    <row r="36" spans="1:13" ht="3" customHeight="1" thickTop="1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</row>
    <row r="37" spans="1:13" ht="12" customHeight="1" x14ac:dyDescent="0.2">
      <c r="A37" s="239" t="s">
        <v>134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</row>
    <row r="38" spans="1:13" ht="12" customHeight="1" x14ac:dyDescent="0.2">
      <c r="A38" s="237" t="s">
        <v>143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</row>
    <row r="39" spans="1:13" ht="12" customHeight="1" x14ac:dyDescent="0.2">
      <c r="A39" s="239" t="s">
        <v>144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</row>
    <row r="40" spans="1:13" ht="12" customHeight="1" x14ac:dyDescent="0.2">
      <c r="A40" s="239" t="s">
        <v>145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</row>
    <row r="41" spans="1:13" ht="12" customHeight="1" x14ac:dyDescent="0.2">
      <c r="A41" s="239" t="s">
        <v>138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</row>
    <row r="42" spans="1:13" ht="19.5" customHeight="1" x14ac:dyDescent="0.2">
      <c r="A42" s="240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</row>
    <row r="43" spans="1:13" ht="9" customHeight="1" x14ac:dyDescent="0.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</row>
    <row r="44" spans="1:13" ht="9" customHeight="1" x14ac:dyDescent="0.2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</row>
    <row r="45" spans="1:13" ht="9" customHeight="1" x14ac:dyDescent="0.2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</row>
  </sheetData>
  <mergeCells count="14">
    <mergeCell ref="A37:M37"/>
    <mergeCell ref="B4:D4"/>
    <mergeCell ref="E4:G4"/>
    <mergeCell ref="H4:J4"/>
    <mergeCell ref="K4:M4"/>
    <mergeCell ref="A36:M36"/>
    <mergeCell ref="A44:M44"/>
    <mergeCell ref="A45:M45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146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35" t="s">
        <v>147</v>
      </c>
      <c r="C4" s="235"/>
      <c r="D4" s="235"/>
      <c r="E4" s="109"/>
      <c r="F4" s="109"/>
      <c r="G4" s="109"/>
    </row>
    <row r="5" spans="1:7" s="114" customFormat="1" ht="17.45" customHeight="1" x14ac:dyDescent="0.2">
      <c r="A5" s="111" t="s">
        <v>4</v>
      </c>
      <c r="B5" s="112" t="s">
        <v>5</v>
      </c>
      <c r="C5" s="112" t="s">
        <v>6</v>
      </c>
      <c r="D5" s="113" t="s">
        <v>6</v>
      </c>
    </row>
    <row r="6" spans="1:7" s="114" customFormat="1" ht="17.45" customHeight="1" x14ac:dyDescent="0.2">
      <c r="A6" s="115" t="s">
        <v>74</v>
      </c>
      <c r="B6" s="116">
        <v>3.1412035226821899E-2</v>
      </c>
      <c r="C6" s="117">
        <v>29.350059509277344</v>
      </c>
      <c r="D6" s="118">
        <v>20.605876922607422</v>
      </c>
    </row>
    <row r="7" spans="1:7" s="114" customFormat="1" ht="17.45" customHeight="1" x14ac:dyDescent="0.2">
      <c r="A7" s="115" t="s">
        <v>75</v>
      </c>
      <c r="B7" s="116">
        <v>1.6458332538604736E-2</v>
      </c>
      <c r="C7" s="117">
        <v>15.377960205078125</v>
      </c>
      <c r="D7" s="118">
        <v>10.796446800231934</v>
      </c>
    </row>
    <row r="8" spans="1:7" s="114" customFormat="1" ht="17.45" customHeight="1" x14ac:dyDescent="0.2">
      <c r="A8" s="115" t="s">
        <v>76</v>
      </c>
      <c r="B8" s="116">
        <v>8.50694440305233E-3</v>
      </c>
      <c r="C8" s="117">
        <v>7.948523998260498</v>
      </c>
      <c r="D8" s="118">
        <v>5.580441951751709</v>
      </c>
    </row>
    <row r="9" spans="1:7" s="114" customFormat="1" ht="17.45" customHeight="1" x14ac:dyDescent="0.2">
      <c r="A9" s="115" t="s">
        <v>77</v>
      </c>
      <c r="B9" s="116">
        <v>1.2511573731899261E-2</v>
      </c>
      <c r="C9" s="117">
        <v>11.690278053283691</v>
      </c>
      <c r="D9" s="118">
        <v>8.2074251174926758</v>
      </c>
    </row>
    <row r="10" spans="1:7" s="114" customFormat="1" ht="17.45" customHeight="1" x14ac:dyDescent="0.2">
      <c r="A10" s="115" t="s">
        <v>78</v>
      </c>
      <c r="B10" s="116">
        <v>9.0740742161870003E-3</v>
      </c>
      <c r="C10" s="117">
        <v>8.4784250259399414</v>
      </c>
      <c r="D10" s="118">
        <v>5.9524712562561035</v>
      </c>
    </row>
    <row r="11" spans="1:7" s="114" customFormat="1" ht="17.45" customHeight="1" x14ac:dyDescent="0.2">
      <c r="A11" s="115" t="s">
        <v>79</v>
      </c>
      <c r="B11" s="116">
        <v>9.1435184003785253E-4</v>
      </c>
      <c r="C11" s="117">
        <v>0.85433113574981689</v>
      </c>
      <c r="D11" s="118">
        <v>0.59980261325836182</v>
      </c>
    </row>
    <row r="12" spans="1:7" s="114" customFormat="1" ht="17.45" customHeight="1" x14ac:dyDescent="0.2">
      <c r="A12" s="115" t="s">
        <v>80</v>
      </c>
      <c r="B12" s="116">
        <v>4.8611112288199365E-4</v>
      </c>
      <c r="C12" s="117">
        <v>0.45420137047767639</v>
      </c>
      <c r="D12" s="118">
        <v>0.31888240575790405</v>
      </c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>
        <v>4.3750000186264515E-3</v>
      </c>
      <c r="C14" s="117">
        <v>4.0878124237060547</v>
      </c>
      <c r="D14" s="118">
        <v>2.8699414730072021</v>
      </c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>
        <v>3.5879630013369024E-4</v>
      </c>
      <c r="C17" s="117">
        <v>0.33524385094642639</v>
      </c>
      <c r="D17" s="118">
        <v>0.23536556959152222</v>
      </c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2.2928241640329361E-2</v>
      </c>
      <c r="C23" s="121">
        <v>21.423164367675781</v>
      </c>
      <c r="D23" s="122">
        <v>15.040619850158691</v>
      </c>
    </row>
    <row r="24" spans="1:4" s="127" customFormat="1" ht="17.45" customHeight="1" thickTop="1" thickBot="1" x14ac:dyDescent="0.25">
      <c r="A24" s="123" t="s">
        <v>7</v>
      </c>
      <c r="B24" s="124">
        <v>0.10702545940876007</v>
      </c>
      <c r="C24" s="125">
        <v>100</v>
      </c>
      <c r="D24" s="143">
        <v>70.207275390625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3" t="s">
        <v>6</v>
      </c>
    </row>
    <row r="27" spans="1:4" s="114" customFormat="1" ht="17.45" customHeight="1" x14ac:dyDescent="0.2">
      <c r="A27" s="132" t="s">
        <v>92</v>
      </c>
      <c r="B27" s="116">
        <v>6.0185184702277184E-4</v>
      </c>
      <c r="C27" s="117"/>
      <c r="D27" s="118">
        <v>0.39480677247047424</v>
      </c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>
        <v>6.9444446125999093E-4</v>
      </c>
      <c r="C29" s="117"/>
      <c r="D29" s="118">
        <v>0.45554628968238831</v>
      </c>
    </row>
    <row r="30" spans="1:4" s="114" customFormat="1" ht="17.45" customHeight="1" x14ac:dyDescent="0.2">
      <c r="A30" s="132" t="s">
        <v>95</v>
      </c>
      <c r="B30" s="116">
        <v>2.3020833730697632E-2</v>
      </c>
      <c r="C30" s="117"/>
      <c r="D30" s="118">
        <v>15.101359367370605</v>
      </c>
    </row>
    <row r="31" spans="1:4" s="114" customFormat="1" ht="17.45" customHeight="1" x14ac:dyDescent="0.2">
      <c r="A31" s="132" t="s">
        <v>96</v>
      </c>
      <c r="B31" s="116">
        <v>2.109953761100769E-2</v>
      </c>
      <c r="C31" s="117"/>
      <c r="D31" s="118">
        <v>13.84101390838623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4.5416668057441711E-2</v>
      </c>
      <c r="C33" s="125"/>
      <c r="D33" s="143">
        <v>29.792726516723633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0.15244212746620178</v>
      </c>
      <c r="C35" s="139"/>
      <c r="D35" s="141">
        <v>100</v>
      </c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9" t="s">
        <v>134</v>
      </c>
      <c r="B37" s="239"/>
      <c r="C37" s="239"/>
      <c r="D37" s="239"/>
    </row>
    <row r="38" spans="1:4" ht="18.75" customHeight="1" x14ac:dyDescent="0.2">
      <c r="A38" s="239" t="s">
        <v>148</v>
      </c>
      <c r="B38" s="239"/>
      <c r="C38" s="239"/>
      <c r="D38" s="239"/>
    </row>
    <row r="39" spans="1:4" ht="12" customHeight="1" x14ac:dyDescent="0.2">
      <c r="A39" s="239" t="s">
        <v>138</v>
      </c>
      <c r="B39" s="238"/>
      <c r="C39" s="238"/>
      <c r="D39" s="238"/>
    </row>
    <row r="40" spans="1:4" ht="12" customHeight="1" x14ac:dyDescent="0.2">
      <c r="A40" s="232"/>
      <c r="B40" s="232"/>
      <c r="C40" s="232"/>
      <c r="D40" s="232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0.87175941928793643</v>
      </c>
      <c r="O5" s="62">
        <v>0.1282405807120636</v>
      </c>
      <c r="P5" s="63"/>
      <c r="Q5" s="63"/>
    </row>
    <row r="6" spans="1:17" ht="12.75" customHeight="1" x14ac:dyDescent="0.2">
      <c r="B6" s="42"/>
      <c r="M6" s="144" t="s">
        <v>75</v>
      </c>
      <c r="N6" s="61">
        <v>0.7305953764690688</v>
      </c>
      <c r="O6" s="62">
        <v>0.26940462353093114</v>
      </c>
      <c r="P6" s="63"/>
      <c r="Q6" s="63"/>
    </row>
    <row r="7" spans="1:17" ht="12.75" customHeight="1" x14ac:dyDescent="0.2">
      <c r="B7" s="42"/>
      <c r="M7" s="144" t="s">
        <v>76</v>
      </c>
      <c r="N7" s="61">
        <v>0.79332326790806906</v>
      </c>
      <c r="O7" s="62">
        <v>0.20667673209193088</v>
      </c>
      <c r="P7" s="63"/>
      <c r="Q7" s="63"/>
    </row>
    <row r="8" spans="1:17" ht="12.75" customHeight="1" x14ac:dyDescent="0.2">
      <c r="B8" s="42"/>
      <c r="M8" s="144" t="s">
        <v>77</v>
      </c>
      <c r="N8" s="61">
        <v>0.89394840090357863</v>
      </c>
      <c r="O8" s="62">
        <v>0.10605159909642135</v>
      </c>
      <c r="P8" s="63"/>
      <c r="Q8" s="63"/>
    </row>
    <row r="9" spans="1:17" ht="12.75" customHeight="1" x14ac:dyDescent="0.2">
      <c r="B9" s="42"/>
      <c r="M9" s="144" t="s">
        <v>78</v>
      </c>
      <c r="N9" s="61">
        <v>0.32734153263954591</v>
      </c>
      <c r="O9" s="62">
        <v>0.67265846736045409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0.95833333333333337</v>
      </c>
      <c r="O10" s="62">
        <v>4.1666666666666664E-2</v>
      </c>
      <c r="P10" s="63"/>
      <c r="Q10" s="64"/>
    </row>
    <row r="11" spans="1:17" ht="12.75" customHeight="1" x14ac:dyDescent="0.2">
      <c r="B11" s="42"/>
      <c r="M11" s="144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>
        <v>0.73306772908366535</v>
      </c>
      <c r="O13" s="62">
        <v>0.26693227091633465</v>
      </c>
      <c r="P13" s="63"/>
      <c r="Q13" s="64"/>
    </row>
    <row r="14" spans="1:17" ht="12.75" customHeight="1" x14ac:dyDescent="0.2">
      <c r="B14" s="42"/>
      <c r="M14" s="144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2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2"/>
    </row>
    <row r="19" spans="1:17" ht="12.75" customHeight="1" x14ac:dyDescent="0.2">
      <c r="B19" s="42"/>
      <c r="M19" s="145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2"/>
    </row>
    <row r="21" spans="1:17" ht="12.75" customHeight="1" x14ac:dyDescent="0.2">
      <c r="B21" s="42"/>
      <c r="M21" s="42" t="s">
        <v>90</v>
      </c>
      <c r="N21" s="61"/>
      <c r="O21" s="62"/>
    </row>
    <row r="22" spans="1:17" ht="12.75" customHeight="1" x14ac:dyDescent="0.2">
      <c r="B22" s="42"/>
      <c r="M22" s="42" t="s">
        <v>91</v>
      </c>
      <c r="N22" s="61">
        <v>0.91453472026989036</v>
      </c>
      <c r="O22" s="62">
        <v>8.5465279730109645E-2</v>
      </c>
    </row>
    <row r="23" spans="1:17" ht="12.75" customHeight="1" x14ac:dyDescent="0.2">
      <c r="B23" s="42"/>
      <c r="M23" s="42" t="s">
        <v>95</v>
      </c>
      <c r="N23" s="61">
        <v>1</v>
      </c>
      <c r="O23" s="62"/>
    </row>
    <row r="24" spans="1:17" ht="12.75" customHeight="1" x14ac:dyDescent="0.2">
      <c r="B24" s="42"/>
      <c r="M24" s="42" t="s">
        <v>96</v>
      </c>
      <c r="N24" s="61">
        <v>0.98087686567164178</v>
      </c>
      <c r="O24" s="62">
        <v>1.9123134328358209E-2</v>
      </c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6"/>
      <c r="O27" s="14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150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35" t="s">
        <v>17</v>
      </c>
      <c r="C4" s="235"/>
      <c r="D4" s="235"/>
      <c r="E4" s="235" t="s">
        <v>18</v>
      </c>
      <c r="F4" s="235"/>
      <c r="G4" s="235"/>
      <c r="H4" s="235" t="s">
        <v>19</v>
      </c>
      <c r="I4" s="235"/>
      <c r="J4" s="235"/>
      <c r="K4" s="235" t="s">
        <v>3</v>
      </c>
      <c r="L4" s="235"/>
      <c r="M4" s="235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/>
      <c r="C6" s="117"/>
      <c r="D6" s="117"/>
      <c r="E6" s="116"/>
      <c r="F6" s="117"/>
      <c r="G6" s="117"/>
      <c r="H6" s="116"/>
      <c r="I6" s="117"/>
      <c r="J6" s="117"/>
      <c r="K6" s="116"/>
      <c r="L6" s="117"/>
      <c r="M6" s="118"/>
    </row>
    <row r="7" spans="1:16" s="114" customFormat="1" ht="17.45" customHeight="1" x14ac:dyDescent="0.2">
      <c r="A7" s="115" t="s">
        <v>75</v>
      </c>
      <c r="B7" s="116"/>
      <c r="C7" s="117"/>
      <c r="D7" s="117"/>
      <c r="E7" s="116"/>
      <c r="F7" s="117"/>
      <c r="G7" s="117"/>
      <c r="H7" s="116"/>
      <c r="I7" s="117"/>
      <c r="J7" s="117"/>
      <c r="K7" s="116"/>
      <c r="L7" s="117"/>
      <c r="M7" s="118"/>
    </row>
    <row r="8" spans="1:16" s="114" customFormat="1" ht="17.45" customHeight="1" x14ac:dyDescent="0.2">
      <c r="A8" s="115" t="s">
        <v>76</v>
      </c>
      <c r="B8" s="116"/>
      <c r="C8" s="117"/>
      <c r="D8" s="117"/>
      <c r="E8" s="116"/>
      <c r="F8" s="117"/>
      <c r="G8" s="117"/>
      <c r="H8" s="116"/>
      <c r="I8" s="117"/>
      <c r="J8" s="117"/>
      <c r="K8" s="116"/>
      <c r="L8" s="117"/>
      <c r="M8" s="118"/>
    </row>
    <row r="9" spans="1:16" s="114" customFormat="1" ht="17.45" customHeight="1" x14ac:dyDescent="0.2">
      <c r="A9" s="115" t="s">
        <v>77</v>
      </c>
      <c r="B9" s="116"/>
      <c r="C9" s="117"/>
      <c r="D9" s="117"/>
      <c r="E9" s="116"/>
      <c r="F9" s="117"/>
      <c r="G9" s="117"/>
      <c r="H9" s="116"/>
      <c r="I9" s="117"/>
      <c r="J9" s="117"/>
      <c r="K9" s="116"/>
      <c r="L9" s="117"/>
      <c r="M9" s="118"/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/>
      <c r="I10" s="117"/>
      <c r="J10" s="117"/>
      <c r="K10" s="116"/>
      <c r="L10" s="117"/>
      <c r="M10" s="118"/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/>
      <c r="L11" s="117"/>
      <c r="M11" s="118"/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/>
      <c r="I12" s="117"/>
      <c r="J12" s="117"/>
      <c r="K12" s="116"/>
      <c r="L12" s="117"/>
      <c r="M12" s="118"/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/>
      <c r="L13" s="117"/>
      <c r="M13" s="118"/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/>
      <c r="I14" s="117"/>
      <c r="J14" s="117"/>
      <c r="K14" s="116"/>
      <c r="L14" s="117"/>
      <c r="M14" s="118"/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7"/>
      <c r="H17" s="116"/>
      <c r="I17" s="117"/>
      <c r="J17" s="117"/>
      <c r="K17" s="116"/>
      <c r="L17" s="117"/>
      <c r="M17" s="118"/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/>
      <c r="I18" s="117"/>
      <c r="J18" s="117"/>
      <c r="K18" s="116"/>
      <c r="L18" s="117"/>
      <c r="M18" s="118"/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/>
      <c r="I19" s="117"/>
      <c r="J19" s="117"/>
      <c r="K19" s="116"/>
      <c r="L19" s="117"/>
      <c r="M19" s="118"/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/>
      <c r="I20" s="117"/>
      <c r="J20" s="117"/>
      <c r="K20" s="116"/>
      <c r="L20" s="117"/>
      <c r="M20" s="118"/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/>
      <c r="C23" s="121"/>
      <c r="D23" s="121"/>
      <c r="E23" s="120"/>
      <c r="F23" s="121"/>
      <c r="G23" s="121"/>
      <c r="H23" s="120"/>
      <c r="I23" s="121"/>
      <c r="J23" s="121"/>
      <c r="K23" s="120"/>
      <c r="L23" s="121"/>
      <c r="M23" s="122"/>
    </row>
    <row r="24" spans="1:13" s="127" customFormat="1" ht="17.45" customHeight="1" thickTop="1" thickBot="1" x14ac:dyDescent="0.25">
      <c r="A24" s="123" t="s">
        <v>7</v>
      </c>
      <c r="B24" s="124"/>
      <c r="C24" s="142"/>
      <c r="D24" s="125"/>
      <c r="E24" s="124"/>
      <c r="F24" s="142"/>
      <c r="G24" s="125"/>
      <c r="H24" s="124"/>
      <c r="I24" s="142"/>
      <c r="J24" s="125"/>
      <c r="K24" s="124"/>
      <c r="L24" s="142"/>
      <c r="M24" s="126"/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92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93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94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8"/>
    </row>
    <row r="30" spans="1:13" s="114" customFormat="1" ht="17.45" customHeight="1" x14ac:dyDescent="0.2">
      <c r="A30" s="132" t="s">
        <v>95</v>
      </c>
      <c r="B30" s="116"/>
      <c r="C30" s="117"/>
      <c r="D30" s="117"/>
      <c r="E30" s="116"/>
      <c r="F30" s="117"/>
      <c r="G30" s="117"/>
      <c r="H30" s="116"/>
      <c r="I30" s="117"/>
      <c r="J30" s="117"/>
      <c r="K30" s="116"/>
      <c r="L30" s="117"/>
      <c r="M30" s="118"/>
    </row>
    <row r="31" spans="1:13" s="114" customFormat="1" ht="17.45" customHeight="1" x14ac:dyDescent="0.2">
      <c r="A31" s="132" t="s">
        <v>96</v>
      </c>
      <c r="B31" s="116"/>
      <c r="C31" s="117"/>
      <c r="D31" s="117"/>
      <c r="E31" s="116"/>
      <c r="F31" s="117"/>
      <c r="G31" s="117"/>
      <c r="H31" s="116"/>
      <c r="I31" s="117"/>
      <c r="J31" s="117"/>
      <c r="K31" s="116"/>
      <c r="L31" s="117"/>
      <c r="M31" s="118"/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/>
      <c r="I32" s="121"/>
      <c r="J32" s="121"/>
      <c r="K32" s="120"/>
      <c r="L32" s="121"/>
      <c r="M32" s="122"/>
    </row>
    <row r="33" spans="1:13" s="127" customFormat="1" ht="17.45" customHeight="1" thickTop="1" thickBot="1" x14ac:dyDescent="0.25">
      <c r="A33" s="123" t="s">
        <v>7</v>
      </c>
      <c r="B33" s="124"/>
      <c r="C33" s="142"/>
      <c r="D33" s="125"/>
      <c r="E33" s="124"/>
      <c r="F33" s="142"/>
      <c r="G33" s="125"/>
      <c r="H33" s="124"/>
      <c r="I33" s="142"/>
      <c r="J33" s="125"/>
      <c r="K33" s="124"/>
      <c r="L33" s="142"/>
      <c r="M33" s="126"/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/>
      <c r="C35" s="139"/>
      <c r="D35" s="140"/>
      <c r="E35" s="138"/>
      <c r="F35" s="139"/>
      <c r="G35" s="140"/>
      <c r="H35" s="138"/>
      <c r="I35" s="139"/>
      <c r="J35" s="140"/>
      <c r="K35" s="138"/>
      <c r="L35" s="139"/>
      <c r="M35" s="141"/>
    </row>
    <row r="36" spans="1:13" ht="3" customHeight="1" thickTop="1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</row>
    <row r="37" spans="1:13" ht="12" customHeight="1" x14ac:dyDescent="0.2">
      <c r="A37" s="234" t="s">
        <v>134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</row>
    <row r="38" spans="1:13" ht="12" customHeight="1" x14ac:dyDescent="0.2">
      <c r="A38" s="241" t="s">
        <v>151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  <row r="39" spans="1:13" ht="12" customHeight="1" x14ac:dyDescent="0.2">
      <c r="A39" s="241" t="s">
        <v>152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</row>
    <row r="40" spans="1:13" ht="12" customHeight="1" x14ac:dyDescent="0.2">
      <c r="A40" s="241" t="s">
        <v>153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  <row r="41" spans="1:13" ht="12" customHeight="1" x14ac:dyDescent="0.2">
      <c r="A41" s="233" t="s">
        <v>138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</row>
    <row r="42" spans="1:13" ht="19.5" customHeight="1" x14ac:dyDescent="0.2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9" customHeight="1" x14ac:dyDescent="0.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</row>
    <row r="44" spans="1:13" ht="9" customHeight="1" x14ac:dyDescent="0.2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</row>
    <row r="45" spans="1:13" ht="9" customHeight="1" x14ac:dyDescent="0.2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</row>
  </sheetData>
  <mergeCells count="14">
    <mergeCell ref="A37:M37"/>
    <mergeCell ref="B4:D4"/>
    <mergeCell ref="E4:G4"/>
    <mergeCell ref="H4:J4"/>
    <mergeCell ref="K4:M4"/>
    <mergeCell ref="A36:M36"/>
    <mergeCell ref="A44:M44"/>
    <mergeCell ref="A45:M45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213" t="s">
        <v>17</v>
      </c>
      <c r="C4" s="214"/>
      <c r="D4" s="214"/>
      <c r="E4" s="213" t="s">
        <v>18</v>
      </c>
      <c r="F4" s="214"/>
      <c r="G4" s="214"/>
      <c r="H4" s="213" t="s">
        <v>19</v>
      </c>
      <c r="I4" s="214"/>
      <c r="J4" s="214"/>
      <c r="K4" s="213" t="s">
        <v>20</v>
      </c>
      <c r="L4" s="214"/>
      <c r="M4" s="214"/>
      <c r="N4" s="213" t="s">
        <v>3</v>
      </c>
      <c r="O4" s="214"/>
      <c r="P4" s="21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5.486111156642437E-3</v>
      </c>
      <c r="C6" s="87">
        <v>18.676122665405273</v>
      </c>
      <c r="D6" s="87">
        <v>15.810540199279785</v>
      </c>
      <c r="E6" s="86">
        <v>6.3657406717538834E-3</v>
      </c>
      <c r="F6" s="87">
        <v>16.081871032714844</v>
      </c>
      <c r="G6" s="87">
        <v>14.542570114135742</v>
      </c>
      <c r="H6" s="86">
        <v>6.6203703172504902E-3</v>
      </c>
      <c r="I6" s="87">
        <v>23.587629318237305</v>
      </c>
      <c r="J6" s="87">
        <v>20.269311904907227</v>
      </c>
      <c r="K6" s="86">
        <v>4.731481522321701E-2</v>
      </c>
      <c r="L6" s="87">
        <v>20.288848876953125</v>
      </c>
      <c r="M6" s="87">
        <v>15.945703506469727</v>
      </c>
      <c r="N6" s="86">
        <v>6.5787039697170258E-2</v>
      </c>
      <c r="O6" s="87">
        <v>19.921491622924805</v>
      </c>
      <c r="P6" s="88">
        <v>16.129856109619141</v>
      </c>
    </row>
    <row r="7" spans="1:16" s="25" customFormat="1" ht="17.45" customHeight="1" x14ac:dyDescent="0.2">
      <c r="A7" s="85" t="s">
        <v>75</v>
      </c>
      <c r="B7" s="86">
        <v>3.1944443471729755E-3</v>
      </c>
      <c r="C7" s="87">
        <v>10.874704360961914</v>
      </c>
      <c r="D7" s="87">
        <v>9.2061376571655273</v>
      </c>
      <c r="E7" s="86">
        <v>7.5578703545033932E-3</v>
      </c>
      <c r="F7" s="87">
        <v>19.09356689453125</v>
      </c>
      <c r="G7" s="87">
        <v>17.265996932983398</v>
      </c>
      <c r="H7" s="86">
        <v>4.444444552063942E-3</v>
      </c>
      <c r="I7" s="87">
        <v>15.835051536560059</v>
      </c>
      <c r="J7" s="87">
        <v>13.607370376586914</v>
      </c>
      <c r="K7" s="86">
        <v>3.7685185670852661E-2</v>
      </c>
      <c r="L7" s="87">
        <v>16.159610748291016</v>
      </c>
      <c r="M7" s="87">
        <v>12.700393676757813</v>
      </c>
      <c r="N7" s="86">
        <v>5.2881944924592972E-2</v>
      </c>
      <c r="O7" s="87">
        <v>16.013599395751953</v>
      </c>
      <c r="P7" s="88">
        <v>12.965747833251953</v>
      </c>
    </row>
    <row r="8" spans="1:16" s="25" customFormat="1" ht="17.45" customHeight="1" x14ac:dyDescent="0.2">
      <c r="A8" s="85" t="s">
        <v>76</v>
      </c>
      <c r="B8" s="86">
        <v>5.7175927795469761E-3</v>
      </c>
      <c r="C8" s="87">
        <v>19.464145660400391</v>
      </c>
      <c r="D8" s="87">
        <v>16.477651596069336</v>
      </c>
      <c r="E8" s="86">
        <v>8.3333337679505348E-3</v>
      </c>
      <c r="F8" s="87">
        <v>21.052631378173828</v>
      </c>
      <c r="G8" s="87">
        <v>19.037546157836914</v>
      </c>
      <c r="H8" s="86">
        <v>4.895833320915699E-3</v>
      </c>
      <c r="I8" s="87">
        <v>17.44329833984375</v>
      </c>
      <c r="J8" s="87">
        <v>14.98936939239502</v>
      </c>
      <c r="K8" s="86">
        <v>3.5393517464399338E-2</v>
      </c>
      <c r="L8" s="87">
        <v>15.176931381225586</v>
      </c>
      <c r="M8" s="87">
        <v>11.928072929382324</v>
      </c>
      <c r="N8" s="86">
        <v>5.434027686715126E-2</v>
      </c>
      <c r="O8" s="87">
        <v>16.455207824707031</v>
      </c>
      <c r="P8" s="88">
        <v>13.323307037353516</v>
      </c>
    </row>
    <row r="9" spans="1:16" s="25" customFormat="1" ht="17.45" customHeight="1" x14ac:dyDescent="0.2">
      <c r="A9" s="85" t="s">
        <v>77</v>
      </c>
      <c r="B9" s="86">
        <v>1.6087963012978435E-3</v>
      </c>
      <c r="C9" s="87">
        <v>5.4767532348632813</v>
      </c>
      <c r="D9" s="87">
        <v>4.6364240646362305</v>
      </c>
      <c r="E9" s="86">
        <v>4.3865740299224854E-3</v>
      </c>
      <c r="F9" s="87">
        <v>11.081871032714844</v>
      </c>
      <c r="G9" s="87">
        <v>10.021152496337891</v>
      </c>
      <c r="H9" s="86">
        <v>5.2662035450339317E-3</v>
      </c>
      <c r="I9" s="87">
        <v>18.762886047363281</v>
      </c>
      <c r="J9" s="87">
        <v>16.123317718505859</v>
      </c>
      <c r="K9" s="86">
        <v>5.9224538505077362E-2</v>
      </c>
      <c r="L9" s="87">
        <v>25.395801544189453</v>
      </c>
      <c r="M9" s="87">
        <v>19.959434509277344</v>
      </c>
      <c r="N9" s="86">
        <v>7.0486113429069519E-2</v>
      </c>
      <c r="O9" s="87">
        <v>21.344455718994141</v>
      </c>
      <c r="P9" s="88">
        <v>17.281988143920898</v>
      </c>
    </row>
    <row r="10" spans="1:16" s="25" customFormat="1" ht="17.45" customHeight="1" x14ac:dyDescent="0.2">
      <c r="A10" s="85" t="s">
        <v>78</v>
      </c>
      <c r="B10" s="86">
        <v>1.4930556062608957E-3</v>
      </c>
      <c r="C10" s="87">
        <v>5.0827422142028809</v>
      </c>
      <c r="D10" s="87">
        <v>4.3028683662414551</v>
      </c>
      <c r="E10" s="86">
        <v>1.8287036800757051E-3</v>
      </c>
      <c r="F10" s="87">
        <v>4.6198830604553223</v>
      </c>
      <c r="G10" s="87">
        <v>4.1776838302612305</v>
      </c>
      <c r="H10" s="86">
        <v>1.0185184655711055E-3</v>
      </c>
      <c r="I10" s="87">
        <v>3.6288659572601318</v>
      </c>
      <c r="J10" s="87">
        <v>3.1183557510375977</v>
      </c>
      <c r="K10" s="86">
        <v>1.1793981306254864E-2</v>
      </c>
      <c r="L10" s="87">
        <v>5.0573229789733887</v>
      </c>
      <c r="M10" s="87">
        <v>3.9747240543365479</v>
      </c>
      <c r="N10" s="86">
        <v>1.6134258359670639E-2</v>
      </c>
      <c r="O10" s="87">
        <v>4.8857421875</v>
      </c>
      <c r="P10" s="88">
        <v>3.9558444023132324</v>
      </c>
    </row>
    <row r="11" spans="1:16" s="25" customFormat="1" ht="17.45" customHeight="1" x14ac:dyDescent="0.2">
      <c r="A11" s="85" t="s">
        <v>79</v>
      </c>
      <c r="B11" s="86">
        <v>1.8981480970978737E-3</v>
      </c>
      <c r="C11" s="87">
        <v>6.4617810249328613</v>
      </c>
      <c r="D11" s="87">
        <v>5.470313549041748</v>
      </c>
      <c r="E11" s="86">
        <v>1.5740740345790982E-3</v>
      </c>
      <c r="F11" s="87">
        <v>3.9766082763671875</v>
      </c>
      <c r="G11" s="87">
        <v>3.5959808826446533</v>
      </c>
      <c r="H11" s="86">
        <v>1.0879629990085959E-3</v>
      </c>
      <c r="I11" s="87">
        <v>3.8762886524200439</v>
      </c>
      <c r="J11" s="87">
        <v>3.3309710025787354</v>
      </c>
      <c r="K11" s="86">
        <v>9.444444440305233E-3</v>
      </c>
      <c r="L11" s="87">
        <v>4.0498290061950684</v>
      </c>
      <c r="M11" s="87">
        <v>3.1828997135162354</v>
      </c>
      <c r="N11" s="86">
        <v>1.4004630036652088E-2</v>
      </c>
      <c r="O11" s="87">
        <v>4.2408523559570313</v>
      </c>
      <c r="P11" s="88">
        <v>3.4336955547332764</v>
      </c>
    </row>
    <row r="12" spans="1:16" s="25" customFormat="1" ht="17.45" customHeight="1" x14ac:dyDescent="0.2">
      <c r="A12" s="85" t="s">
        <v>80</v>
      </c>
      <c r="B12" s="86">
        <v>1.7361111240461469E-3</v>
      </c>
      <c r="C12" s="87">
        <v>5.9101653099060059</v>
      </c>
      <c r="D12" s="87">
        <v>5.0033354759216309</v>
      </c>
      <c r="E12" s="86">
        <v>2.3148148320615292E-3</v>
      </c>
      <c r="F12" s="87">
        <v>5.8479533195495605</v>
      </c>
      <c r="G12" s="87">
        <v>5.2882075309753418</v>
      </c>
      <c r="H12" s="86">
        <v>1.0995370103046298E-3</v>
      </c>
      <c r="I12" s="87">
        <v>3.9175257682800293</v>
      </c>
      <c r="J12" s="87">
        <v>3.3664069175720215</v>
      </c>
      <c r="K12" s="86">
        <v>1.3171296566724777E-2</v>
      </c>
      <c r="L12" s="87">
        <v>5.6479229927062988</v>
      </c>
      <c r="M12" s="87">
        <v>4.4388971328735352</v>
      </c>
      <c r="N12" s="86">
        <v>1.832175999879837E-2</v>
      </c>
      <c r="O12" s="87">
        <v>5.5481562614440918</v>
      </c>
      <c r="P12" s="88">
        <v>4.4921817779541016</v>
      </c>
    </row>
    <row r="13" spans="1:16" s="25" customFormat="1" ht="17.45" customHeight="1" x14ac:dyDescent="0.2">
      <c r="A13" s="85" t="s">
        <v>81</v>
      </c>
      <c r="B13" s="86">
        <v>2.222222276031971E-3</v>
      </c>
      <c r="C13" s="87">
        <v>7.5650119781494141</v>
      </c>
      <c r="D13" s="87">
        <v>6.4042696952819824</v>
      </c>
      <c r="E13" s="86">
        <v>3.8194443914107978E-4</v>
      </c>
      <c r="F13" s="87">
        <v>0.9649122953414917</v>
      </c>
      <c r="G13" s="87">
        <v>0.87255418300628662</v>
      </c>
      <c r="H13" s="86">
        <v>9.722222457639873E-4</v>
      </c>
      <c r="I13" s="87">
        <v>3.4639174938201904</v>
      </c>
      <c r="J13" s="87">
        <v>2.9766123294830322</v>
      </c>
      <c r="K13" s="86">
        <v>5.6712963851168752E-4</v>
      </c>
      <c r="L13" s="87">
        <v>0.24318824708461761</v>
      </c>
      <c r="M13" s="87">
        <v>0.19113001227378845</v>
      </c>
      <c r="N13" s="86">
        <v>4.1435183957219124E-3</v>
      </c>
      <c r="O13" s="87">
        <v>1.2547315359115601</v>
      </c>
      <c r="P13" s="88">
        <v>1.0159198045730591</v>
      </c>
    </row>
    <row r="14" spans="1:16" s="25" customFormat="1" ht="17.45" customHeight="1" x14ac:dyDescent="0.2">
      <c r="A14" s="85" t="s">
        <v>82</v>
      </c>
      <c r="B14" s="86">
        <v>7.8703701728954911E-4</v>
      </c>
      <c r="C14" s="87">
        <v>2.6792750358581543</v>
      </c>
      <c r="D14" s="87">
        <v>2.2681787014007568</v>
      </c>
      <c r="E14" s="86">
        <v>1.2152778217568994E-3</v>
      </c>
      <c r="F14" s="87">
        <v>3.0701754093170166</v>
      </c>
      <c r="G14" s="87">
        <v>2.7763087749481201</v>
      </c>
      <c r="H14" s="86">
        <v>5.0925923278555274E-4</v>
      </c>
      <c r="I14" s="87">
        <v>1.8144329786300659</v>
      </c>
      <c r="J14" s="87">
        <v>1.5591778755187988</v>
      </c>
      <c r="K14" s="86">
        <v>4.0740738622844219E-3</v>
      </c>
      <c r="L14" s="87">
        <v>1.7469849586486816</v>
      </c>
      <c r="M14" s="87">
        <v>1.3730155229568481</v>
      </c>
      <c r="N14" s="86">
        <v>6.5856482833623886E-3</v>
      </c>
      <c r="O14" s="87">
        <v>1.99425208568573</v>
      </c>
      <c r="P14" s="88">
        <v>1.6146882772445679</v>
      </c>
    </row>
    <row r="15" spans="1:16" s="25" customFormat="1" ht="17.45" customHeight="1" x14ac:dyDescent="0.2">
      <c r="A15" s="85" t="s">
        <v>83</v>
      </c>
      <c r="B15" s="86">
        <v>7.4074073927477002E-4</v>
      </c>
      <c r="C15" s="87">
        <v>2.5216705799102783</v>
      </c>
      <c r="D15" s="87">
        <v>2.1347565650939941</v>
      </c>
      <c r="E15" s="86">
        <v>2.662037150003016E-4</v>
      </c>
      <c r="F15" s="87">
        <v>0.67251461744308472</v>
      </c>
      <c r="G15" s="87">
        <v>0.60814386606216431</v>
      </c>
      <c r="H15" s="86">
        <v>2.0833333837799728E-4</v>
      </c>
      <c r="I15" s="87">
        <v>0.74226802587509155</v>
      </c>
      <c r="J15" s="87">
        <v>0.63784551620483398</v>
      </c>
      <c r="K15" s="86">
        <v>6.3657405553385615E-4</v>
      </c>
      <c r="L15" s="87">
        <v>0.2729664146900177</v>
      </c>
      <c r="M15" s="87">
        <v>0.21453368663787842</v>
      </c>
      <c r="N15" s="86">
        <v>1.8518518190830946E-3</v>
      </c>
      <c r="O15" s="87">
        <v>0.56077384948730469</v>
      </c>
      <c r="P15" s="88">
        <v>0.45404240489006042</v>
      </c>
    </row>
    <row r="16" spans="1:16" s="25" customFormat="1" ht="17.45" customHeight="1" x14ac:dyDescent="0.2">
      <c r="A16" s="85" t="s">
        <v>84</v>
      </c>
      <c r="B16" s="86">
        <v>5.7870370801538229E-4</v>
      </c>
      <c r="C16" s="87">
        <v>1.970055103302002</v>
      </c>
      <c r="D16" s="87">
        <v>1.667778491973877</v>
      </c>
      <c r="E16" s="86">
        <v>9.1435184003785253E-4</v>
      </c>
      <c r="F16" s="87">
        <v>2.3099415302276611</v>
      </c>
      <c r="G16" s="87">
        <v>2.0888419151306152</v>
      </c>
      <c r="H16" s="86"/>
      <c r="I16" s="87"/>
      <c r="J16" s="87"/>
      <c r="K16" s="86">
        <v>1.8518518190830946E-3</v>
      </c>
      <c r="L16" s="87">
        <v>0.79408407211303711</v>
      </c>
      <c r="M16" s="87">
        <v>0.62409800291061401</v>
      </c>
      <c r="N16" s="86">
        <v>3.3449074253439903E-3</v>
      </c>
      <c r="O16" s="87">
        <v>1.0128978490829468</v>
      </c>
      <c r="P16" s="88">
        <v>0.82011407613754272</v>
      </c>
    </row>
    <row r="17" spans="1:16" s="25" customFormat="1" ht="17.45" customHeight="1" x14ac:dyDescent="0.2">
      <c r="A17" s="85" t="s">
        <v>85</v>
      </c>
      <c r="B17" s="86">
        <v>8.1018515629693866E-4</v>
      </c>
      <c r="C17" s="87">
        <v>2.7580771446228027</v>
      </c>
      <c r="D17" s="87">
        <v>2.3348898887634277</v>
      </c>
      <c r="E17" s="86">
        <v>4.398148157633841E-4</v>
      </c>
      <c r="F17" s="87">
        <v>1.1111111640930176</v>
      </c>
      <c r="G17" s="87">
        <v>1.0047594308853149</v>
      </c>
      <c r="H17" s="86">
        <v>1.5046296175569296E-4</v>
      </c>
      <c r="I17" s="87">
        <v>0.53608244657516479</v>
      </c>
      <c r="J17" s="87">
        <v>0.46066617965698242</v>
      </c>
      <c r="K17" s="86">
        <v>6.4814812503755093E-4</v>
      </c>
      <c r="L17" s="87">
        <v>0.27792942523956299</v>
      </c>
      <c r="M17" s="87">
        <v>0.21843428909778595</v>
      </c>
      <c r="N17" s="86">
        <v>2.0486111752688885E-3</v>
      </c>
      <c r="O17" s="87">
        <v>0.62035608291625977</v>
      </c>
      <c r="P17" s="88">
        <v>0.50228440761566162</v>
      </c>
    </row>
    <row r="18" spans="1:16" s="25" customFormat="1" ht="17.45" customHeight="1" x14ac:dyDescent="0.2">
      <c r="A18" s="85" t="s">
        <v>86</v>
      </c>
      <c r="B18" s="86">
        <v>6.0185184702277184E-4</v>
      </c>
      <c r="C18" s="87">
        <v>2.0488574504852295</v>
      </c>
      <c r="D18" s="87">
        <v>1.7344896793365479</v>
      </c>
      <c r="E18" s="86">
        <v>6.2499998603016138E-4</v>
      </c>
      <c r="F18" s="87">
        <v>1.5789474248886108</v>
      </c>
      <c r="G18" s="87">
        <v>1.4278159141540527</v>
      </c>
      <c r="H18" s="86">
        <v>3.1249999301508069E-4</v>
      </c>
      <c r="I18" s="87">
        <v>1.1134020090103149</v>
      </c>
      <c r="J18" s="87">
        <v>0.95676827430725098</v>
      </c>
      <c r="K18" s="86">
        <v>6.1342591652646661E-4</v>
      </c>
      <c r="L18" s="87">
        <v>0.26304036378860474</v>
      </c>
      <c r="M18" s="87">
        <v>0.20673245191574097</v>
      </c>
      <c r="N18" s="86">
        <v>2.1527777425944805E-3</v>
      </c>
      <c r="O18" s="87">
        <v>0.65189963579177856</v>
      </c>
      <c r="P18" s="88">
        <v>0.5278242826461792</v>
      </c>
    </row>
    <row r="19" spans="1:16" s="25" customFormat="1" ht="17.45" customHeight="1" x14ac:dyDescent="0.2">
      <c r="A19" s="85" t="s">
        <v>87</v>
      </c>
      <c r="B19" s="86">
        <v>1.1805555550381541E-3</v>
      </c>
      <c r="C19" s="87">
        <v>4.0189123153686523</v>
      </c>
      <c r="D19" s="87">
        <v>3.4022681713104248</v>
      </c>
      <c r="E19" s="86">
        <v>5.2083336049690843E-4</v>
      </c>
      <c r="F19" s="87">
        <v>1.3157894611358643</v>
      </c>
      <c r="G19" s="87">
        <v>1.1898466348648071</v>
      </c>
      <c r="H19" s="86">
        <v>7.2916666977107525E-4</v>
      </c>
      <c r="I19" s="87">
        <v>2.597938060760498</v>
      </c>
      <c r="J19" s="87">
        <v>2.2324593067169189</v>
      </c>
      <c r="K19" s="86">
        <v>9.8379631526768208E-4</v>
      </c>
      <c r="L19" s="87">
        <v>0.42185717821121216</v>
      </c>
      <c r="M19" s="87">
        <v>0.33155205845832825</v>
      </c>
      <c r="N19" s="86">
        <v>3.4143519587814808E-3</v>
      </c>
      <c r="O19" s="87">
        <v>1.0339268445968628</v>
      </c>
      <c r="P19" s="88">
        <v>0.83714067935943604</v>
      </c>
    </row>
    <row r="20" spans="1:16" s="25" customFormat="1" ht="17.45" customHeight="1" x14ac:dyDescent="0.2">
      <c r="A20" s="85" t="s">
        <v>88</v>
      </c>
      <c r="B20" s="86">
        <v>7.1759260026738048E-4</v>
      </c>
      <c r="C20" s="87">
        <v>2.4428684711456299</v>
      </c>
      <c r="D20" s="87">
        <v>2.0680453777313232</v>
      </c>
      <c r="E20" s="86">
        <v>4.1666667675599456E-4</v>
      </c>
      <c r="F20" s="87">
        <v>1.0526316165924072</v>
      </c>
      <c r="G20" s="87">
        <v>0.95187729597091675</v>
      </c>
      <c r="H20" s="86">
        <v>3.5879630013369024E-4</v>
      </c>
      <c r="I20" s="87">
        <v>1.2783504724502563</v>
      </c>
      <c r="J20" s="87">
        <v>1.0985116958618164</v>
      </c>
      <c r="K20" s="86">
        <v>6.1342591652646661E-4</v>
      </c>
      <c r="L20" s="87">
        <v>0.26304036378860474</v>
      </c>
      <c r="M20" s="87">
        <v>0.20673245191574097</v>
      </c>
      <c r="N20" s="86">
        <v>2.1064814645797014E-3</v>
      </c>
      <c r="O20" s="87">
        <v>0.63788026571273804</v>
      </c>
      <c r="P20" s="88">
        <v>0.51647323369979858</v>
      </c>
    </row>
    <row r="21" spans="1:16" s="25" customFormat="1" ht="17.45" customHeight="1" x14ac:dyDescent="0.2">
      <c r="A21" s="85" t="s">
        <v>89</v>
      </c>
      <c r="B21" s="86">
        <v>4.398148157633841E-4</v>
      </c>
      <c r="C21" s="87">
        <v>1.4972419738769531</v>
      </c>
      <c r="D21" s="87">
        <v>1.2675117254257202</v>
      </c>
      <c r="E21" s="86">
        <v>7.6388887828215957E-4</v>
      </c>
      <c r="F21" s="87">
        <v>1.9298245906829834</v>
      </c>
      <c r="G21" s="87">
        <v>1.7451083660125732</v>
      </c>
      <c r="H21" s="86">
        <v>2.1990740788169205E-4</v>
      </c>
      <c r="I21" s="87">
        <v>0.7835051417350769</v>
      </c>
      <c r="J21" s="87">
        <v>0.67328137159347534</v>
      </c>
      <c r="K21" s="86">
        <v>9.8379631526768208E-4</v>
      </c>
      <c r="L21" s="87">
        <v>0.42185717821121216</v>
      </c>
      <c r="M21" s="87">
        <v>0.33155205845832825</v>
      </c>
      <c r="N21" s="86">
        <v>2.4074073880910873E-3</v>
      </c>
      <c r="O21" s="87">
        <v>0.72900605201721191</v>
      </c>
      <c r="P21" s="88">
        <v>0.59025514125823975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>
        <v>6.3657405553385615E-4</v>
      </c>
      <c r="F22" s="87">
        <v>1.6081870794296265</v>
      </c>
      <c r="G22" s="87">
        <v>1.4542570114135742</v>
      </c>
      <c r="H22" s="86"/>
      <c r="I22" s="87"/>
      <c r="J22" s="87"/>
      <c r="K22" s="86">
        <v>1.2615740997716784E-3</v>
      </c>
      <c r="L22" s="87">
        <v>0.54096978902816772</v>
      </c>
      <c r="M22" s="87">
        <v>0.42516675591468811</v>
      </c>
      <c r="N22" s="86">
        <v>1.8981480970978737E-3</v>
      </c>
      <c r="O22" s="87">
        <v>0.57479321956634521</v>
      </c>
      <c r="P22" s="88">
        <v>0.46539345383644104</v>
      </c>
    </row>
    <row r="23" spans="1:16" s="25" customFormat="1" ht="17.45" customHeight="1" thickBot="1" x14ac:dyDescent="0.25">
      <c r="A23" s="78" t="s">
        <v>91</v>
      </c>
      <c r="B23" s="80">
        <v>1.6203703125938773E-4</v>
      </c>
      <c r="C23" s="82">
        <v>0.55161541700363159</v>
      </c>
      <c r="D23" s="82">
        <v>0.46697798371315002</v>
      </c>
      <c r="E23" s="80">
        <v>1.0416667209938169E-3</v>
      </c>
      <c r="F23" s="82">
        <v>2.6315789222717285</v>
      </c>
      <c r="G23" s="82">
        <v>2.3796932697296143</v>
      </c>
      <c r="H23" s="80">
        <v>1.7361111531499773E-4</v>
      </c>
      <c r="I23" s="82">
        <v>0.6185566782951355</v>
      </c>
      <c r="J23" s="82">
        <v>0.53153789043426514</v>
      </c>
      <c r="K23" s="80">
        <v>6.9444444961845875E-3</v>
      </c>
      <c r="L23" s="82">
        <v>2.9778153896331787</v>
      </c>
      <c r="M23" s="82">
        <v>2.3403675556182861</v>
      </c>
      <c r="N23" s="80">
        <v>8.3217592909932137E-3</v>
      </c>
      <c r="O23" s="82">
        <v>2.5199775695800781</v>
      </c>
      <c r="P23" s="83">
        <v>2.0403530597686768</v>
      </c>
    </row>
    <row r="24" spans="1:16" s="21" customFormat="1" ht="17.45" customHeight="1" thickTop="1" thickBot="1" x14ac:dyDescent="0.25">
      <c r="A24" s="77" t="s">
        <v>7</v>
      </c>
      <c r="B24" s="79">
        <v>2.9374999925494194E-2</v>
      </c>
      <c r="C24" s="81">
        <v>100</v>
      </c>
      <c r="D24" s="81">
        <v>84.656440734863281</v>
      </c>
      <c r="E24" s="79">
        <v>3.958333283662796E-2</v>
      </c>
      <c r="F24" s="81">
        <v>100</v>
      </c>
      <c r="G24" s="81">
        <v>90.4283447265625</v>
      </c>
      <c r="H24" s="79">
        <v>2.8067128732800484E-2</v>
      </c>
      <c r="I24" s="81">
        <v>100</v>
      </c>
      <c r="J24" s="81">
        <v>85.931961059570313</v>
      </c>
      <c r="K24" s="79">
        <v>0.23320601880550385</v>
      </c>
      <c r="L24" s="81">
        <v>100</v>
      </c>
      <c r="M24" s="81">
        <v>78.593437194824219</v>
      </c>
      <c r="N24" s="79">
        <v>0.33023148775100708</v>
      </c>
      <c r="O24" s="81">
        <v>100</v>
      </c>
      <c r="P24" s="84">
        <v>80.967109680175781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92</v>
      </c>
      <c r="B27" s="86"/>
      <c r="C27" s="87"/>
      <c r="D27" s="87"/>
      <c r="E27" s="86"/>
      <c r="F27" s="87"/>
      <c r="G27" s="87"/>
      <c r="H27" s="86"/>
      <c r="I27" s="87"/>
      <c r="J27" s="87"/>
      <c r="K27" s="86"/>
      <c r="L27" s="87"/>
      <c r="M27" s="87"/>
      <c r="N27" s="86"/>
      <c r="O27" s="87"/>
      <c r="P27" s="88"/>
    </row>
    <row r="28" spans="1:16" s="21" customFormat="1" ht="17.45" customHeight="1" x14ac:dyDescent="0.2">
      <c r="A28" s="90" t="s">
        <v>93</v>
      </c>
      <c r="B28" s="86"/>
      <c r="C28" s="87"/>
      <c r="D28" s="87"/>
      <c r="E28" s="86">
        <v>1.6203703125938773E-4</v>
      </c>
      <c r="F28" s="87"/>
      <c r="G28" s="87">
        <v>0.37017449736595154</v>
      </c>
      <c r="H28" s="86"/>
      <c r="I28" s="87"/>
      <c r="J28" s="87"/>
      <c r="K28" s="86">
        <v>6.4814812503755093E-4</v>
      </c>
      <c r="L28" s="87"/>
      <c r="M28" s="87">
        <v>0.21843428909778595</v>
      </c>
      <c r="N28" s="86">
        <v>8.1018515629693866E-4</v>
      </c>
      <c r="O28" s="87"/>
      <c r="P28" s="88">
        <v>0.19864355027675629</v>
      </c>
    </row>
    <row r="29" spans="1:16" s="21" customFormat="1" ht="17.45" customHeight="1" x14ac:dyDescent="0.2">
      <c r="A29" s="90" t="s">
        <v>94</v>
      </c>
      <c r="B29" s="86"/>
      <c r="C29" s="87"/>
      <c r="D29" s="87"/>
      <c r="E29" s="86"/>
      <c r="F29" s="87"/>
      <c r="G29" s="87"/>
      <c r="H29" s="86"/>
      <c r="I29" s="87"/>
      <c r="J29" s="87"/>
      <c r="K29" s="86">
        <v>2.3148147738538682E-4</v>
      </c>
      <c r="L29" s="87"/>
      <c r="M29" s="87">
        <v>7.8012250363826752E-2</v>
      </c>
      <c r="N29" s="86">
        <v>2.3148147738538682E-4</v>
      </c>
      <c r="O29" s="87"/>
      <c r="P29" s="88">
        <v>5.6755300611257553E-2</v>
      </c>
    </row>
    <row r="30" spans="1:16" s="21" customFormat="1" ht="17.45" customHeight="1" x14ac:dyDescent="0.2">
      <c r="A30" s="90" t="s">
        <v>95</v>
      </c>
      <c r="B30" s="86">
        <v>2.7314815670251846E-3</v>
      </c>
      <c r="C30" s="87"/>
      <c r="D30" s="87">
        <v>7.8719143867492676</v>
      </c>
      <c r="E30" s="86">
        <v>2.6273147668689489E-3</v>
      </c>
      <c r="F30" s="87"/>
      <c r="G30" s="87">
        <v>6.0021152496337891</v>
      </c>
      <c r="H30" s="86">
        <v>1.8171296687796712E-3</v>
      </c>
      <c r="I30" s="87"/>
      <c r="J30" s="87">
        <v>5.5634303092956543</v>
      </c>
      <c r="K30" s="86">
        <v>3.2615739852190018E-2</v>
      </c>
      <c r="L30" s="87"/>
      <c r="M30" s="87">
        <v>10.991926193237305</v>
      </c>
      <c r="N30" s="86">
        <v>3.9791665971279144E-2</v>
      </c>
      <c r="O30" s="87"/>
      <c r="P30" s="88">
        <v>9.7562360763549805</v>
      </c>
    </row>
    <row r="31" spans="1:16" s="21" customFormat="1" ht="17.45" customHeight="1" x14ac:dyDescent="0.2">
      <c r="A31" s="90" t="s">
        <v>96</v>
      </c>
      <c r="B31" s="86">
        <v>2.5925925001502037E-3</v>
      </c>
      <c r="C31" s="87"/>
      <c r="D31" s="87">
        <v>7.4716477394104004</v>
      </c>
      <c r="E31" s="86">
        <v>1.4004629338160157E-3</v>
      </c>
      <c r="F31" s="87"/>
      <c r="G31" s="87">
        <v>3.1993653774261475</v>
      </c>
      <c r="H31" s="86">
        <v>2.7777778450399637E-3</v>
      </c>
      <c r="I31" s="87"/>
      <c r="J31" s="87">
        <v>8.5046062469482422</v>
      </c>
      <c r="K31" s="86">
        <v>3.0023148283362389E-2</v>
      </c>
      <c r="L31" s="87"/>
      <c r="M31" s="87">
        <v>10.118188858032227</v>
      </c>
      <c r="N31" s="86">
        <v>3.6793980747461319E-2</v>
      </c>
      <c r="O31" s="87"/>
      <c r="P31" s="88">
        <v>9.0212545394897461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5.3240740671753883E-3</v>
      </c>
      <c r="C33" s="91"/>
      <c r="D33" s="81">
        <v>15.343562126159668</v>
      </c>
      <c r="E33" s="79">
        <v>4.1898149065673351E-3</v>
      </c>
      <c r="F33" s="91"/>
      <c r="G33" s="81">
        <v>9.5716552734375</v>
      </c>
      <c r="H33" s="79">
        <v>4.5949076302349567E-3</v>
      </c>
      <c r="I33" s="91"/>
      <c r="J33" s="81">
        <v>14.068037033081055</v>
      </c>
      <c r="K33" s="79">
        <v>6.3518516719341278E-2</v>
      </c>
      <c r="L33" s="91"/>
      <c r="M33" s="81">
        <v>21.406560897827148</v>
      </c>
      <c r="N33" s="79">
        <v>7.7627316117286682E-2</v>
      </c>
      <c r="O33" s="91"/>
      <c r="P33" s="84">
        <v>19.032890319824219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3.4699074923992157E-2</v>
      </c>
      <c r="C35" s="38"/>
      <c r="D35" s="30">
        <v>100</v>
      </c>
      <c r="E35" s="29">
        <v>4.3773148208856583E-2</v>
      </c>
      <c r="F35" s="38"/>
      <c r="G35" s="30">
        <v>100</v>
      </c>
      <c r="H35" s="29">
        <v>3.2662037760019302E-2</v>
      </c>
      <c r="I35" s="38"/>
      <c r="J35" s="30">
        <v>100</v>
      </c>
      <c r="K35" s="29">
        <v>0.29672452807426453</v>
      </c>
      <c r="L35" s="38"/>
      <c r="M35" s="30">
        <v>100</v>
      </c>
      <c r="N35" s="29">
        <v>0.40785878896713257</v>
      </c>
      <c r="O35" s="38"/>
      <c r="P35" s="31">
        <v>100</v>
      </c>
    </row>
    <row r="36" spans="1:16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</row>
    <row r="37" spans="1:16" ht="37.5" customHeight="1" x14ac:dyDescent="0.2">
      <c r="A37" s="210" t="s">
        <v>21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154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7.45" customHeight="1" x14ac:dyDescent="0.2">
      <c r="A4" s="108"/>
      <c r="B4" s="235" t="s">
        <v>155</v>
      </c>
      <c r="C4" s="235"/>
      <c r="D4" s="235"/>
      <c r="E4" s="235" t="s">
        <v>156</v>
      </c>
      <c r="F4" s="235"/>
      <c r="G4" s="235"/>
      <c r="H4" s="235" t="s">
        <v>157</v>
      </c>
      <c r="I4" s="235"/>
      <c r="J4" s="235"/>
      <c r="K4" s="235" t="s">
        <v>3</v>
      </c>
      <c r="L4" s="235"/>
      <c r="M4" s="235"/>
      <c r="N4" s="109"/>
      <c r="O4" s="109"/>
      <c r="P4" s="109"/>
    </row>
    <row r="5" spans="1:16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7.45" customHeight="1" x14ac:dyDescent="0.2">
      <c r="A6" s="115" t="s">
        <v>74</v>
      </c>
      <c r="B6" s="116"/>
      <c r="C6" s="117"/>
      <c r="D6" s="117"/>
      <c r="E6" s="116"/>
      <c r="F6" s="117"/>
      <c r="G6" s="117"/>
      <c r="H6" s="116">
        <v>5.9097222983837128E-2</v>
      </c>
      <c r="I6" s="117">
        <v>22.224157333374023</v>
      </c>
      <c r="J6" s="117">
        <v>20.018819808959961</v>
      </c>
      <c r="K6" s="116">
        <v>5.9097222983837128E-2</v>
      </c>
      <c r="L6" s="117">
        <v>22.224157333374023</v>
      </c>
      <c r="M6" s="118">
        <v>20.018819808959961</v>
      </c>
    </row>
    <row r="7" spans="1:16" s="114" customFormat="1" ht="17.45" customHeight="1" x14ac:dyDescent="0.2">
      <c r="A7" s="115" t="s">
        <v>75</v>
      </c>
      <c r="B7" s="116"/>
      <c r="C7" s="117"/>
      <c r="D7" s="117"/>
      <c r="E7" s="116"/>
      <c r="F7" s="117"/>
      <c r="G7" s="117"/>
      <c r="H7" s="116">
        <v>5.9085648506879807E-2</v>
      </c>
      <c r="I7" s="117">
        <v>22.219804763793945</v>
      </c>
      <c r="J7" s="117">
        <v>20.014898300170898</v>
      </c>
      <c r="K7" s="116">
        <v>5.9085648506879807E-2</v>
      </c>
      <c r="L7" s="117">
        <v>22.219804763793945</v>
      </c>
      <c r="M7" s="118">
        <v>20.014898300170898</v>
      </c>
    </row>
    <row r="8" spans="1:16" s="114" customFormat="1" ht="17.45" customHeight="1" x14ac:dyDescent="0.2">
      <c r="A8" s="115" t="s">
        <v>76</v>
      </c>
      <c r="B8" s="116"/>
      <c r="C8" s="117"/>
      <c r="D8" s="117"/>
      <c r="E8" s="116"/>
      <c r="F8" s="117"/>
      <c r="G8" s="117"/>
      <c r="H8" s="116">
        <v>8.376157283782959E-2</v>
      </c>
      <c r="I8" s="117">
        <v>31.499456405639648</v>
      </c>
      <c r="J8" s="117">
        <v>28.373716354370117</v>
      </c>
      <c r="K8" s="116">
        <v>8.376157283782959E-2</v>
      </c>
      <c r="L8" s="117">
        <v>31.499456405639648</v>
      </c>
      <c r="M8" s="118">
        <v>28.373716354370117</v>
      </c>
    </row>
    <row r="9" spans="1:16" s="114" customFormat="1" ht="17.45" customHeight="1" x14ac:dyDescent="0.2">
      <c r="A9" s="115" t="s">
        <v>77</v>
      </c>
      <c r="B9" s="116"/>
      <c r="C9" s="117"/>
      <c r="D9" s="117"/>
      <c r="E9" s="116"/>
      <c r="F9" s="117"/>
      <c r="G9" s="117"/>
      <c r="H9" s="116">
        <v>2.2777777165174484E-2</v>
      </c>
      <c r="I9" s="117">
        <v>8.5658321380615234</v>
      </c>
      <c r="J9" s="117">
        <v>7.7158317565917969</v>
      </c>
      <c r="K9" s="116">
        <v>2.2777777165174484E-2</v>
      </c>
      <c r="L9" s="117">
        <v>8.5658321380615234</v>
      </c>
      <c r="M9" s="118">
        <v>7.7158317565917969</v>
      </c>
    </row>
    <row r="10" spans="1:16" s="114" customFormat="1" ht="17.45" customHeight="1" x14ac:dyDescent="0.2">
      <c r="A10" s="115" t="s">
        <v>78</v>
      </c>
      <c r="B10" s="116"/>
      <c r="C10" s="117"/>
      <c r="D10" s="117"/>
      <c r="E10" s="116"/>
      <c r="F10" s="117"/>
      <c r="G10" s="117"/>
      <c r="H10" s="116">
        <v>6.4467592164874077E-3</v>
      </c>
      <c r="I10" s="117">
        <v>2.4243743419647217</v>
      </c>
      <c r="J10" s="117">
        <v>2.1837999820709229</v>
      </c>
      <c r="K10" s="116">
        <v>6.4467592164874077E-3</v>
      </c>
      <c r="L10" s="117">
        <v>2.4243743419647217</v>
      </c>
      <c r="M10" s="118">
        <v>2.1837999820709229</v>
      </c>
    </row>
    <row r="11" spans="1:16" s="114" customFormat="1" ht="17.45" customHeight="1" x14ac:dyDescent="0.2">
      <c r="A11" s="115" t="s">
        <v>79</v>
      </c>
      <c r="B11" s="116"/>
      <c r="C11" s="117"/>
      <c r="D11" s="117"/>
      <c r="E11" s="116"/>
      <c r="F11" s="117"/>
      <c r="G11" s="117"/>
      <c r="H11" s="116">
        <v>6.9328704848885536E-3</v>
      </c>
      <c r="I11" s="117">
        <v>2.6071817874908447</v>
      </c>
      <c r="J11" s="117">
        <v>2.3484671115875244</v>
      </c>
      <c r="K11" s="116">
        <v>6.9328704848885536E-3</v>
      </c>
      <c r="L11" s="117">
        <v>2.6071817874908447</v>
      </c>
      <c r="M11" s="118">
        <v>2.3484671115875244</v>
      </c>
    </row>
    <row r="12" spans="1:16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7"/>
      <c r="H12" s="116"/>
      <c r="I12" s="117"/>
      <c r="J12" s="117"/>
      <c r="K12" s="116"/>
      <c r="L12" s="117"/>
      <c r="M12" s="118"/>
    </row>
    <row r="13" spans="1:16" s="114" customFormat="1" ht="17.45" customHeight="1" x14ac:dyDescent="0.2">
      <c r="A13" s="115" t="s">
        <v>81</v>
      </c>
      <c r="B13" s="116"/>
      <c r="C13" s="117"/>
      <c r="D13" s="117"/>
      <c r="E13" s="116"/>
      <c r="F13" s="117"/>
      <c r="G13" s="117"/>
      <c r="H13" s="116">
        <v>1.0648148600012064E-3</v>
      </c>
      <c r="I13" s="117">
        <v>0.40043526887893677</v>
      </c>
      <c r="J13" s="117">
        <v>0.36069944500923157</v>
      </c>
      <c r="K13" s="116">
        <v>1.0648148600012064E-3</v>
      </c>
      <c r="L13" s="117">
        <v>0.40043526887893677</v>
      </c>
      <c r="M13" s="118">
        <v>0.36069944500923157</v>
      </c>
    </row>
    <row r="14" spans="1:16" s="114" customFormat="1" ht="17.45" customHeight="1" x14ac:dyDescent="0.2">
      <c r="A14" s="115" t="s">
        <v>82</v>
      </c>
      <c r="B14" s="116"/>
      <c r="C14" s="117"/>
      <c r="D14" s="117"/>
      <c r="E14" s="116"/>
      <c r="F14" s="117"/>
      <c r="G14" s="117"/>
      <c r="H14" s="116">
        <v>9.1435184003785253E-4</v>
      </c>
      <c r="I14" s="117">
        <v>0.34385201334953308</v>
      </c>
      <c r="J14" s="117">
        <v>0.30973103642463684</v>
      </c>
      <c r="K14" s="116">
        <v>9.1435184003785253E-4</v>
      </c>
      <c r="L14" s="117">
        <v>0.34385201334953308</v>
      </c>
      <c r="M14" s="118">
        <v>0.30973103642463684</v>
      </c>
    </row>
    <row r="15" spans="1:16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7"/>
      <c r="H15" s="116">
        <v>7.4074073927477002E-4</v>
      </c>
      <c r="I15" s="117">
        <v>0.27856364846229553</v>
      </c>
      <c r="J15" s="117">
        <v>0.2509213387966156</v>
      </c>
      <c r="K15" s="116">
        <v>7.4074073927477002E-4</v>
      </c>
      <c r="L15" s="117">
        <v>0.27856364846229553</v>
      </c>
      <c r="M15" s="118">
        <v>0.2509213387966156</v>
      </c>
    </row>
    <row r="16" spans="1:16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7"/>
      <c r="H16" s="116">
        <v>9.2129632830619812E-3</v>
      </c>
      <c r="I16" s="117">
        <v>3.4646353721618652</v>
      </c>
      <c r="J16" s="117">
        <v>3.1208343505859375</v>
      </c>
      <c r="K16" s="116">
        <v>9.2129632830619812E-3</v>
      </c>
      <c r="L16" s="117">
        <v>3.4646353721618652</v>
      </c>
      <c r="M16" s="118">
        <v>3.1208343505859375</v>
      </c>
    </row>
    <row r="17" spans="1:13" s="114" customFormat="1" ht="17.45" customHeight="1" x14ac:dyDescent="0.2">
      <c r="A17" s="115" t="s">
        <v>85</v>
      </c>
      <c r="B17" s="116"/>
      <c r="C17" s="117"/>
      <c r="D17" s="117"/>
      <c r="E17" s="116"/>
      <c r="F17" s="117"/>
      <c r="G17" s="117"/>
      <c r="H17" s="116">
        <v>1.4930556062608957E-3</v>
      </c>
      <c r="I17" s="117">
        <v>0.56147986650466919</v>
      </c>
      <c r="J17" s="117">
        <v>0.50576335191726685</v>
      </c>
      <c r="K17" s="116">
        <v>1.4930556062608957E-3</v>
      </c>
      <c r="L17" s="117">
        <v>0.56147986650466919</v>
      </c>
      <c r="M17" s="118">
        <v>0.50576335191726685</v>
      </c>
    </row>
    <row r="18" spans="1:13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7"/>
      <c r="H18" s="116">
        <v>1.0185184655711055E-3</v>
      </c>
      <c r="I18" s="117">
        <v>0.38302502036094666</v>
      </c>
      <c r="J18" s="117">
        <v>0.34501686692237854</v>
      </c>
      <c r="K18" s="116">
        <v>1.0185184655711055E-3</v>
      </c>
      <c r="L18" s="117">
        <v>0.38302502036094666</v>
      </c>
      <c r="M18" s="118">
        <v>0.34501686692237854</v>
      </c>
    </row>
    <row r="19" spans="1:13" s="114" customFormat="1" ht="17.45" customHeight="1" x14ac:dyDescent="0.2">
      <c r="A19" s="115" t="s">
        <v>87</v>
      </c>
      <c r="B19" s="116"/>
      <c r="C19" s="117"/>
      <c r="D19" s="117"/>
      <c r="E19" s="116"/>
      <c r="F19" s="117"/>
      <c r="G19" s="117"/>
      <c r="H19" s="116">
        <v>7.1759260026738048E-4</v>
      </c>
      <c r="I19" s="117">
        <v>0.26985853910446167</v>
      </c>
      <c r="J19" s="117">
        <v>0.24308006465435028</v>
      </c>
      <c r="K19" s="116">
        <v>7.1759260026738048E-4</v>
      </c>
      <c r="L19" s="117">
        <v>0.26985853910446167</v>
      </c>
      <c r="M19" s="118">
        <v>0.24308006465435028</v>
      </c>
    </row>
    <row r="20" spans="1:13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7"/>
      <c r="H20" s="116">
        <v>3.4722223062999547E-4</v>
      </c>
      <c r="I20" s="117">
        <v>0.1305767148733139</v>
      </c>
      <c r="J20" s="117">
        <v>0.11761938035488129</v>
      </c>
      <c r="K20" s="116">
        <v>3.4722223062999547E-4</v>
      </c>
      <c r="L20" s="117">
        <v>0.1305767148733139</v>
      </c>
      <c r="M20" s="118">
        <v>0.11761938035488129</v>
      </c>
    </row>
    <row r="21" spans="1:13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7"/>
      <c r="H21" s="116">
        <v>3.9351850864477456E-4</v>
      </c>
      <c r="I21" s="117">
        <v>0.14798694849014282</v>
      </c>
      <c r="J21" s="117">
        <v>0.13330197334289551</v>
      </c>
      <c r="K21" s="116">
        <v>3.9351850864477456E-4</v>
      </c>
      <c r="L21" s="117">
        <v>0.14798694849014282</v>
      </c>
      <c r="M21" s="118">
        <v>0.13330197334289551</v>
      </c>
    </row>
    <row r="22" spans="1:13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7.45" customHeight="1" thickBot="1" x14ac:dyDescent="0.25">
      <c r="A23" s="119" t="s">
        <v>91</v>
      </c>
      <c r="B23" s="120"/>
      <c r="C23" s="121"/>
      <c r="D23" s="121"/>
      <c r="E23" s="120"/>
      <c r="F23" s="121"/>
      <c r="G23" s="121"/>
      <c r="H23" s="120">
        <v>1.1909722350537777E-2</v>
      </c>
      <c r="I23" s="121">
        <v>4.4787812232971191</v>
      </c>
      <c r="J23" s="121">
        <v>4.0343446731567383</v>
      </c>
      <c r="K23" s="120">
        <v>1.1909722350537777E-2</v>
      </c>
      <c r="L23" s="121">
        <v>4.4787812232971191</v>
      </c>
      <c r="M23" s="122">
        <v>4.0343446731567383</v>
      </c>
    </row>
    <row r="24" spans="1:13" s="127" customFormat="1" ht="17.45" customHeight="1" thickTop="1" thickBot="1" x14ac:dyDescent="0.25">
      <c r="A24" s="123" t="s">
        <v>7</v>
      </c>
      <c r="B24" s="124"/>
      <c r="C24" s="142"/>
      <c r="D24" s="125"/>
      <c r="E24" s="124"/>
      <c r="F24" s="142"/>
      <c r="G24" s="125"/>
      <c r="H24" s="124">
        <v>0.26591435074806213</v>
      </c>
      <c r="I24" s="125">
        <v>100</v>
      </c>
      <c r="J24" s="125">
        <v>90.07684326171875</v>
      </c>
      <c r="K24" s="124">
        <v>0.26591435074806213</v>
      </c>
      <c r="L24" s="125">
        <v>100</v>
      </c>
      <c r="M24" s="126">
        <v>90.07684326171875</v>
      </c>
    </row>
    <row r="25" spans="1:13" ht="2.1" customHeight="1" thickTop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3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2" t="s">
        <v>6</v>
      </c>
      <c r="H26" s="112" t="s">
        <v>5</v>
      </c>
      <c r="I26" s="112" t="s">
        <v>6</v>
      </c>
      <c r="J26" s="112" t="s">
        <v>6</v>
      </c>
      <c r="K26" s="112" t="s">
        <v>5</v>
      </c>
      <c r="L26" s="112" t="s">
        <v>6</v>
      </c>
      <c r="M26" s="113" t="s">
        <v>6</v>
      </c>
    </row>
    <row r="27" spans="1:13" s="114" customFormat="1" ht="17.45" customHeight="1" x14ac:dyDescent="0.2">
      <c r="A27" s="132" t="s">
        <v>92</v>
      </c>
      <c r="B27" s="116"/>
      <c r="C27" s="117"/>
      <c r="D27" s="117"/>
      <c r="E27" s="116"/>
      <c r="F27" s="117"/>
      <c r="G27" s="117"/>
      <c r="H27" s="116"/>
      <c r="I27" s="117"/>
      <c r="J27" s="117"/>
      <c r="K27" s="116"/>
      <c r="L27" s="117"/>
      <c r="M27" s="118"/>
    </row>
    <row r="28" spans="1:13" s="114" customFormat="1" ht="17.45" customHeight="1" x14ac:dyDescent="0.2">
      <c r="A28" s="132" t="s">
        <v>93</v>
      </c>
      <c r="B28" s="116"/>
      <c r="C28" s="117"/>
      <c r="D28" s="117"/>
      <c r="E28" s="116"/>
      <c r="F28" s="117"/>
      <c r="G28" s="117"/>
      <c r="H28" s="116"/>
      <c r="I28" s="117"/>
      <c r="J28" s="117"/>
      <c r="K28" s="116"/>
      <c r="L28" s="117"/>
      <c r="M28" s="118"/>
    </row>
    <row r="29" spans="1:13" s="114" customFormat="1" ht="17.45" customHeight="1" x14ac:dyDescent="0.2">
      <c r="A29" s="132" t="s">
        <v>94</v>
      </c>
      <c r="B29" s="116"/>
      <c r="C29" s="117"/>
      <c r="D29" s="117"/>
      <c r="E29" s="116"/>
      <c r="F29" s="117"/>
      <c r="G29" s="117"/>
      <c r="H29" s="116"/>
      <c r="I29" s="117"/>
      <c r="J29" s="117"/>
      <c r="K29" s="116"/>
      <c r="L29" s="117"/>
      <c r="M29" s="118"/>
    </row>
    <row r="30" spans="1:13" s="114" customFormat="1" ht="17.45" customHeight="1" x14ac:dyDescent="0.2">
      <c r="A30" s="132" t="s">
        <v>95</v>
      </c>
      <c r="B30" s="116"/>
      <c r="C30" s="117"/>
      <c r="D30" s="117"/>
      <c r="E30" s="116"/>
      <c r="F30" s="117"/>
      <c r="G30" s="117"/>
      <c r="H30" s="116">
        <v>9.3749997904524207E-4</v>
      </c>
      <c r="I30" s="117"/>
      <c r="J30" s="117">
        <v>0.31757232546806335</v>
      </c>
      <c r="K30" s="116">
        <v>9.3749997904524207E-4</v>
      </c>
      <c r="L30" s="117"/>
      <c r="M30" s="118">
        <v>0.31757232546806335</v>
      </c>
    </row>
    <row r="31" spans="1:13" s="114" customFormat="1" ht="17.45" customHeight="1" x14ac:dyDescent="0.2">
      <c r="A31" s="132" t="s">
        <v>96</v>
      </c>
      <c r="B31" s="116"/>
      <c r="C31" s="117"/>
      <c r="D31" s="117"/>
      <c r="E31" s="116"/>
      <c r="F31" s="117"/>
      <c r="G31" s="117"/>
      <c r="H31" s="116">
        <v>2.8356481343507767E-2</v>
      </c>
      <c r="I31" s="117"/>
      <c r="J31" s="117">
        <v>9.6055831909179688</v>
      </c>
      <c r="K31" s="116">
        <v>2.8356481343507767E-2</v>
      </c>
      <c r="L31" s="117"/>
      <c r="M31" s="118">
        <v>9.6055831909179688</v>
      </c>
    </row>
    <row r="32" spans="1:13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1"/>
      <c r="H32" s="120"/>
      <c r="I32" s="121"/>
      <c r="J32" s="121"/>
      <c r="K32" s="120"/>
      <c r="L32" s="121"/>
      <c r="M32" s="122"/>
    </row>
    <row r="33" spans="1:13" s="127" customFormat="1" ht="17.45" customHeight="1" thickTop="1" thickBot="1" x14ac:dyDescent="0.25">
      <c r="A33" s="123" t="s">
        <v>7</v>
      </c>
      <c r="B33" s="124"/>
      <c r="C33" s="142"/>
      <c r="D33" s="125"/>
      <c r="E33" s="124"/>
      <c r="F33" s="142"/>
      <c r="G33" s="125"/>
      <c r="H33" s="124">
        <v>2.9293982312083244E-2</v>
      </c>
      <c r="I33" s="125"/>
      <c r="J33" s="125">
        <v>9.9231557846069336</v>
      </c>
      <c r="K33" s="124">
        <v>2.9293982312083244E-2</v>
      </c>
      <c r="L33" s="125"/>
      <c r="M33" s="126">
        <v>9.9231557846069336</v>
      </c>
    </row>
    <row r="34" spans="1:13" ht="2.1" customHeight="1" thickTop="1" thickBot="1" x14ac:dyDescent="0.25">
      <c r="A34" s="128"/>
      <c r="B34" s="134"/>
      <c r="C34" s="129"/>
      <c r="D34" s="135"/>
      <c r="E34" s="134"/>
      <c r="F34" s="129"/>
      <c r="G34" s="135"/>
      <c r="H34" s="134"/>
      <c r="I34" s="129"/>
      <c r="J34" s="135"/>
      <c r="K34" s="134"/>
      <c r="L34" s="129"/>
      <c r="M34" s="136"/>
    </row>
    <row r="35" spans="1:13" s="127" customFormat="1" ht="17.45" customHeight="1" thickTop="1" thickBot="1" x14ac:dyDescent="0.25">
      <c r="A35" s="137" t="s">
        <v>7</v>
      </c>
      <c r="B35" s="138"/>
      <c r="C35" s="139"/>
      <c r="D35" s="140"/>
      <c r="E35" s="138"/>
      <c r="F35" s="139"/>
      <c r="G35" s="140"/>
      <c r="H35" s="138">
        <v>0.29520833492279053</v>
      </c>
      <c r="I35" s="139"/>
      <c r="J35" s="140">
        <v>100</v>
      </c>
      <c r="K35" s="138">
        <v>0.29520833492279053</v>
      </c>
      <c r="L35" s="139"/>
      <c r="M35" s="141">
        <v>100</v>
      </c>
    </row>
    <row r="36" spans="1:13" ht="3" customHeight="1" thickTop="1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</row>
    <row r="37" spans="1:13" ht="12" customHeight="1" x14ac:dyDescent="0.2">
      <c r="A37" s="234" t="s">
        <v>134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</row>
    <row r="38" spans="1:13" ht="12" customHeight="1" x14ac:dyDescent="0.2">
      <c r="A38" s="241" t="s">
        <v>158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  <row r="39" spans="1:13" ht="12" customHeight="1" x14ac:dyDescent="0.2">
      <c r="A39" s="241" t="s">
        <v>159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</row>
    <row r="40" spans="1:13" ht="12" customHeight="1" x14ac:dyDescent="0.2">
      <c r="A40" s="241" t="s">
        <v>160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  <row r="41" spans="1:13" ht="12" customHeight="1" x14ac:dyDescent="0.2">
      <c r="A41" s="233" t="s">
        <v>138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</row>
    <row r="42" spans="1:13" ht="19.5" customHeight="1" x14ac:dyDescent="0.2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9" customHeight="1" x14ac:dyDescent="0.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</row>
    <row r="44" spans="1:13" ht="9" customHeight="1" x14ac:dyDescent="0.2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</row>
    <row r="45" spans="1:13" ht="9" customHeight="1" x14ac:dyDescent="0.2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</row>
  </sheetData>
  <mergeCells count="14">
    <mergeCell ref="A37:M37"/>
    <mergeCell ref="B4:D4"/>
    <mergeCell ref="E4:G4"/>
    <mergeCell ref="H4:J4"/>
    <mergeCell ref="K4:M4"/>
    <mergeCell ref="A36:M36"/>
    <mergeCell ref="A44:M44"/>
    <mergeCell ref="A45:M45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161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35" t="s">
        <v>20</v>
      </c>
      <c r="C4" s="235"/>
      <c r="D4" s="235"/>
      <c r="E4" s="109"/>
      <c r="F4" s="109"/>
      <c r="G4" s="109"/>
    </row>
    <row r="5" spans="1:7" s="114" customFormat="1" ht="17.45" customHeight="1" x14ac:dyDescent="0.2">
      <c r="A5" s="147" t="s">
        <v>4</v>
      </c>
      <c r="B5" s="112" t="s">
        <v>5</v>
      </c>
      <c r="C5" s="112" t="s">
        <v>6</v>
      </c>
      <c r="D5" s="148" t="s">
        <v>6</v>
      </c>
    </row>
    <row r="6" spans="1:7" s="114" customFormat="1" ht="17.45" customHeight="1" x14ac:dyDescent="0.2">
      <c r="A6" s="115" t="s">
        <v>74</v>
      </c>
      <c r="B6" s="116">
        <v>2.8414351865649223E-2</v>
      </c>
      <c r="C6" s="117">
        <v>16.659879684448242</v>
      </c>
      <c r="D6" s="118">
        <v>15.451913833618164</v>
      </c>
    </row>
    <row r="7" spans="1:7" s="114" customFormat="1" ht="17.45" customHeight="1" x14ac:dyDescent="0.2">
      <c r="A7" s="115" t="s">
        <v>75</v>
      </c>
      <c r="B7" s="116">
        <v>2.8275463730096817E-2</v>
      </c>
      <c r="C7" s="117">
        <v>16.578447341918945</v>
      </c>
      <c r="D7" s="118">
        <v>15.376384735107422</v>
      </c>
    </row>
    <row r="8" spans="1:7" s="114" customFormat="1" ht="17.45" customHeight="1" x14ac:dyDescent="0.2">
      <c r="A8" s="115" t="s">
        <v>76</v>
      </c>
      <c r="B8" s="116">
        <v>5.1921296864748001E-2</v>
      </c>
      <c r="C8" s="117">
        <v>30.442453384399414</v>
      </c>
      <c r="D8" s="118">
        <v>28.235145568847656</v>
      </c>
    </row>
    <row r="9" spans="1:7" s="114" customFormat="1" ht="17.45" customHeight="1" x14ac:dyDescent="0.2">
      <c r="A9" s="115" t="s">
        <v>77</v>
      </c>
      <c r="B9" s="116">
        <v>3.0011573806405067E-2</v>
      </c>
      <c r="C9" s="117">
        <v>17.596363067626953</v>
      </c>
      <c r="D9" s="118">
        <v>16.320493698120117</v>
      </c>
    </row>
    <row r="10" spans="1:7" s="114" customFormat="1" ht="17.45" customHeight="1" x14ac:dyDescent="0.2">
      <c r="A10" s="115" t="s">
        <v>78</v>
      </c>
      <c r="B10" s="116">
        <v>1.2384259607642889E-3</v>
      </c>
      <c r="C10" s="117">
        <v>0.72611290216445923</v>
      </c>
      <c r="D10" s="118">
        <v>0.67346423864364624</v>
      </c>
    </row>
    <row r="11" spans="1:7" s="114" customFormat="1" ht="17.45" customHeight="1" x14ac:dyDescent="0.2">
      <c r="A11" s="115" t="s">
        <v>79</v>
      </c>
      <c r="B11" s="116">
        <v>2.0601851865649223E-3</v>
      </c>
      <c r="C11" s="117">
        <v>1.2079261541366577</v>
      </c>
      <c r="D11" s="118">
        <v>1.1203423738479614</v>
      </c>
    </row>
    <row r="12" spans="1:7" s="114" customFormat="1" ht="17.45" customHeight="1" x14ac:dyDescent="0.2">
      <c r="A12" s="115" t="s">
        <v>80</v>
      </c>
      <c r="B12" s="116">
        <v>2.3958333767950535E-3</v>
      </c>
      <c r="C12" s="117">
        <v>1.4047231674194336</v>
      </c>
      <c r="D12" s="118">
        <v>1.3028700351715088</v>
      </c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>
        <v>1.9328703638166189E-3</v>
      </c>
      <c r="C17" s="117">
        <v>1.1332790851593018</v>
      </c>
      <c r="D17" s="118">
        <v>1.0511077642440796</v>
      </c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2.43055559694767E-2</v>
      </c>
      <c r="C23" s="121">
        <v>14.250814437866211</v>
      </c>
      <c r="D23" s="122">
        <v>13.217522621154785</v>
      </c>
    </row>
    <row r="24" spans="1:4" s="127" customFormat="1" ht="17.45" customHeight="1" thickTop="1" thickBot="1" x14ac:dyDescent="0.25">
      <c r="A24" s="123" t="s">
        <v>7</v>
      </c>
      <c r="B24" s="124">
        <v>0.17055556178092957</v>
      </c>
      <c r="C24" s="125">
        <v>100</v>
      </c>
      <c r="D24" s="143">
        <v>92.749244689941406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3" t="s">
        <v>6</v>
      </c>
    </row>
    <row r="27" spans="1:4" s="114" customFormat="1" ht="17.45" customHeight="1" x14ac:dyDescent="0.2">
      <c r="A27" s="132" t="s">
        <v>92</v>
      </c>
      <c r="B27" s="116"/>
      <c r="C27" s="117"/>
      <c r="D27" s="118"/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/>
      <c r="C29" s="117"/>
      <c r="D29" s="118"/>
    </row>
    <row r="30" spans="1:4" s="114" customFormat="1" ht="17.45" customHeight="1" x14ac:dyDescent="0.2">
      <c r="A30" s="132" t="s">
        <v>95</v>
      </c>
      <c r="B30" s="116">
        <v>5.7523148134350777E-3</v>
      </c>
      <c r="C30" s="117"/>
      <c r="D30" s="118">
        <v>3.1281471252441406</v>
      </c>
    </row>
    <row r="31" spans="1:4" s="114" customFormat="1" ht="17.45" customHeight="1" x14ac:dyDescent="0.2">
      <c r="A31" s="132" t="s">
        <v>96</v>
      </c>
      <c r="B31" s="116">
        <v>6.7939814180135727E-3</v>
      </c>
      <c r="C31" s="117"/>
      <c r="D31" s="118">
        <v>3.6946122646331787</v>
      </c>
    </row>
    <row r="32" spans="1:4" s="114" customFormat="1" ht="17.45" customHeight="1" thickBot="1" x14ac:dyDescent="0.25">
      <c r="A32" s="133" t="s">
        <v>97</v>
      </c>
      <c r="B32" s="120">
        <v>7.8703701728954911E-4</v>
      </c>
      <c r="C32" s="121"/>
      <c r="D32" s="122">
        <v>0.42799597978591919</v>
      </c>
    </row>
    <row r="33" spans="1:4" s="127" customFormat="1" ht="17.45" customHeight="1" thickTop="1" thickBot="1" x14ac:dyDescent="0.25">
      <c r="A33" s="123" t="s">
        <v>7</v>
      </c>
      <c r="B33" s="124">
        <v>1.3333333656191826E-2</v>
      </c>
      <c r="C33" s="125"/>
      <c r="D33" s="143">
        <v>7.2507553100585938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0.18388888239860535</v>
      </c>
      <c r="C35" s="139"/>
      <c r="D35" s="141">
        <v>100</v>
      </c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41" t="s">
        <v>162</v>
      </c>
      <c r="B38" s="241"/>
      <c r="C38" s="241"/>
      <c r="D38" s="241"/>
    </row>
    <row r="39" spans="1:4" ht="12" customHeight="1" x14ac:dyDescent="0.2">
      <c r="A39" s="233" t="s">
        <v>138</v>
      </c>
      <c r="B39" s="242"/>
      <c r="C39" s="242"/>
      <c r="D39" s="242"/>
    </row>
    <row r="40" spans="1:4" ht="12" customHeight="1" x14ac:dyDescent="0.2">
      <c r="A40" s="232"/>
      <c r="B40" s="232"/>
      <c r="C40" s="232"/>
      <c r="D40" s="232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243" t="s">
        <v>163</v>
      </c>
      <c r="B1" s="243"/>
      <c r="C1" s="243"/>
      <c r="D1" s="243"/>
      <c r="E1" s="243"/>
      <c r="F1" s="243"/>
      <c r="G1" s="243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0.89141647930167967</v>
      </c>
      <c r="O5" s="62">
        <v>0.10858352069832033</v>
      </c>
      <c r="P5" s="63"/>
      <c r="Q5" s="63"/>
    </row>
    <row r="6" spans="1:17" ht="12.75" customHeight="1" x14ac:dyDescent="0.2">
      <c r="B6" s="42"/>
      <c r="M6" s="144" t="s">
        <v>75</v>
      </c>
      <c r="N6" s="61">
        <v>0.74549549549549554</v>
      </c>
      <c r="O6" s="62">
        <v>0.25450450450450451</v>
      </c>
      <c r="P6" s="63"/>
      <c r="Q6" s="63"/>
    </row>
    <row r="7" spans="1:17" ht="12.75" customHeight="1" x14ac:dyDescent="0.2">
      <c r="B7" s="42"/>
      <c r="M7" s="144" t="s">
        <v>76</v>
      </c>
      <c r="N7" s="61">
        <v>0.77701953424891235</v>
      </c>
      <c r="O7" s="62">
        <v>0.2229804657510876</v>
      </c>
      <c r="P7" s="63"/>
      <c r="Q7" s="63"/>
    </row>
    <row r="8" spans="1:17" ht="12.75" customHeight="1" x14ac:dyDescent="0.2">
      <c r="B8" s="42"/>
      <c r="M8" s="144" t="s">
        <v>77</v>
      </c>
      <c r="N8" s="61">
        <v>0.80114010085507559</v>
      </c>
      <c r="O8" s="62">
        <v>0.19885989914492436</v>
      </c>
      <c r="P8" s="63"/>
      <c r="Q8" s="63"/>
    </row>
    <row r="9" spans="1:17" ht="12.75" customHeight="1" x14ac:dyDescent="0.2">
      <c r="B9" s="42"/>
      <c r="M9" s="144" t="s">
        <v>78</v>
      </c>
      <c r="N9" s="61">
        <v>0.39307228915662651</v>
      </c>
      <c r="O9" s="62">
        <v>0.60692771084337349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0.5495495495495496</v>
      </c>
      <c r="O10" s="62">
        <v>0.45045045045045046</v>
      </c>
      <c r="P10" s="63"/>
      <c r="Q10" s="64"/>
    </row>
    <row r="11" spans="1:17" ht="12.75" customHeight="1" x14ac:dyDescent="0.2">
      <c r="B11" s="42"/>
      <c r="M11" s="144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>
        <v>0.63291139240506333</v>
      </c>
      <c r="O13" s="62">
        <v>0.36708860759493672</v>
      </c>
      <c r="P13" s="63"/>
      <c r="Q13" s="64"/>
    </row>
    <row r="14" spans="1:17" ht="12.75" customHeight="1" x14ac:dyDescent="0.2">
      <c r="B14" s="42"/>
      <c r="M14" s="144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1</v>
      </c>
      <c r="O18" s="61"/>
    </row>
    <row r="19" spans="1:17" ht="12.75" customHeight="1" x14ac:dyDescent="0.2">
      <c r="B19" s="42"/>
      <c r="M19" s="145" t="s">
        <v>88</v>
      </c>
      <c r="N19" s="61">
        <v>1</v>
      </c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>
        <v>1</v>
      </c>
      <c r="O20" s="62"/>
    </row>
    <row r="21" spans="1:17" ht="12.75" customHeight="1" x14ac:dyDescent="0.2">
      <c r="B21" s="42"/>
      <c r="M21" s="42" t="s">
        <v>90</v>
      </c>
      <c r="N21" s="61"/>
      <c r="O21" s="62"/>
    </row>
    <row r="22" spans="1:17" ht="12.75" customHeight="1" x14ac:dyDescent="0.2">
      <c r="B22" s="42"/>
      <c r="M22" s="42" t="s">
        <v>91</v>
      </c>
      <c r="N22" s="61">
        <v>0.74560562480025572</v>
      </c>
      <c r="O22" s="62">
        <v>0.25439437519974434</v>
      </c>
    </row>
    <row r="23" spans="1:17" ht="12.75" customHeight="1" x14ac:dyDescent="0.2">
      <c r="B23" s="42"/>
      <c r="M23" s="42" t="s">
        <v>95</v>
      </c>
      <c r="N23" s="61">
        <v>1</v>
      </c>
      <c r="O23" s="62"/>
    </row>
    <row r="24" spans="1:17" ht="12.75" customHeight="1" x14ac:dyDescent="0.2">
      <c r="B24" s="42"/>
      <c r="M24" s="42" t="s">
        <v>96</v>
      </c>
      <c r="N24" s="61">
        <v>1</v>
      </c>
      <c r="O24" s="62"/>
    </row>
    <row r="25" spans="1:17" ht="12.75" customHeight="1" x14ac:dyDescent="0.2">
      <c r="B25" s="42"/>
      <c r="N25" s="61"/>
      <c r="O25" s="6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6"/>
      <c r="O27" s="14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opLeftCell="A10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6" ht="12.75" customHeight="1" x14ac:dyDescent="0.2">
      <c r="A1" s="104" t="s">
        <v>164</v>
      </c>
    </row>
    <row r="2" spans="1:6" ht="12" customHeight="1" x14ac:dyDescent="0.2">
      <c r="A2" s="105" t="s">
        <v>73</v>
      </c>
    </row>
    <row r="3" spans="1:6" ht="6" customHeight="1" x14ac:dyDescent="0.2">
      <c r="A3" s="105"/>
      <c r="B3" s="107"/>
      <c r="C3" s="107"/>
      <c r="D3" s="107"/>
    </row>
    <row r="4" spans="1:6" s="110" customFormat="1" ht="17.45" customHeight="1" x14ac:dyDescent="0.2">
      <c r="A4" s="108"/>
      <c r="B4" s="235" t="s">
        <v>30</v>
      </c>
      <c r="C4" s="235"/>
      <c r="D4" s="235"/>
      <c r="E4" s="109"/>
      <c r="F4" s="109"/>
    </row>
    <row r="5" spans="1:6" s="114" customFormat="1" ht="17.45" customHeight="1" x14ac:dyDescent="0.2">
      <c r="A5" s="147" t="s">
        <v>4</v>
      </c>
      <c r="B5" s="112" t="s">
        <v>5</v>
      </c>
      <c r="C5" s="112" t="s">
        <v>6</v>
      </c>
      <c r="D5" s="148" t="s">
        <v>6</v>
      </c>
    </row>
    <row r="6" spans="1:6" s="114" customFormat="1" ht="17.45" customHeight="1" x14ac:dyDescent="0.2">
      <c r="A6" s="115" t="s">
        <v>74</v>
      </c>
      <c r="B6" s="116">
        <v>0.19741898775100708</v>
      </c>
      <c r="C6" s="117">
        <v>25.151882171630859</v>
      </c>
      <c r="D6" s="118">
        <v>23.664640426635742</v>
      </c>
    </row>
    <row r="7" spans="1:6" s="114" customFormat="1" ht="17.45" customHeight="1" x14ac:dyDescent="0.2">
      <c r="A7" s="115" t="s">
        <v>75</v>
      </c>
      <c r="B7" s="116">
        <v>0.17247685790061951</v>
      </c>
      <c r="C7" s="117">
        <v>21.974164962768555</v>
      </c>
      <c r="D7" s="118">
        <v>20.674823760986328</v>
      </c>
    </row>
    <row r="8" spans="1:6" s="114" customFormat="1" ht="17.45" customHeight="1" x14ac:dyDescent="0.2">
      <c r="A8" s="115" t="s">
        <v>76</v>
      </c>
      <c r="B8" s="116">
        <v>0.16789351403713226</v>
      </c>
      <c r="C8" s="117">
        <v>21.390232086181641</v>
      </c>
      <c r="D8" s="118">
        <v>20.125419616699219</v>
      </c>
    </row>
    <row r="9" spans="1:6" s="114" customFormat="1" ht="17.45" customHeight="1" x14ac:dyDescent="0.2">
      <c r="A9" s="115" t="s">
        <v>77</v>
      </c>
      <c r="B9" s="116">
        <v>4.5613426715135574E-2</v>
      </c>
      <c r="C9" s="117">
        <v>5.8113131523132324</v>
      </c>
      <c r="D9" s="118">
        <v>5.4676876068115234</v>
      </c>
    </row>
    <row r="10" spans="1:6" s="114" customFormat="1" ht="17.45" customHeight="1" x14ac:dyDescent="0.2">
      <c r="A10" s="115" t="s">
        <v>78</v>
      </c>
      <c r="B10" s="116">
        <v>3.1678240746259689E-2</v>
      </c>
      <c r="C10" s="117">
        <v>4.0359206199645996</v>
      </c>
      <c r="D10" s="118">
        <v>3.7972750663757324</v>
      </c>
    </row>
    <row r="11" spans="1:6" s="114" customFormat="1" ht="17.45" customHeight="1" x14ac:dyDescent="0.2">
      <c r="A11" s="115" t="s">
        <v>79</v>
      </c>
      <c r="B11" s="116">
        <v>1.8078703433275223E-2</v>
      </c>
      <c r="C11" s="117">
        <v>2.3032913208007813</v>
      </c>
      <c r="D11" s="118">
        <v>2.1670968532562256</v>
      </c>
    </row>
    <row r="12" spans="1:6" s="114" customFormat="1" ht="17.45" customHeight="1" x14ac:dyDescent="0.2">
      <c r="A12" s="115" t="s">
        <v>80</v>
      </c>
      <c r="B12" s="116">
        <v>1.0810185223817825E-2</v>
      </c>
      <c r="C12" s="117">
        <v>1.3772561550140381</v>
      </c>
      <c r="D12" s="118">
        <v>1.2958184480667114</v>
      </c>
    </row>
    <row r="13" spans="1:6" s="114" customFormat="1" ht="17.45" customHeight="1" x14ac:dyDescent="0.2">
      <c r="A13" s="115" t="s">
        <v>81</v>
      </c>
      <c r="B13" s="116">
        <v>1.6550925793126225E-3</v>
      </c>
      <c r="C13" s="117">
        <v>0.21086469292640686</v>
      </c>
      <c r="D13" s="118">
        <v>0.19839617609977722</v>
      </c>
    </row>
    <row r="14" spans="1:6" s="114" customFormat="1" ht="17.45" customHeight="1" x14ac:dyDescent="0.2">
      <c r="A14" s="115" t="s">
        <v>82</v>
      </c>
      <c r="B14" s="116">
        <v>1.3622685335576534E-2</v>
      </c>
      <c r="C14" s="117">
        <v>1.7355786561965942</v>
      </c>
      <c r="D14" s="118">
        <v>1.6329531669616699</v>
      </c>
    </row>
    <row r="15" spans="1:6" s="114" customFormat="1" ht="17.45" customHeight="1" x14ac:dyDescent="0.2">
      <c r="A15" s="115" t="s">
        <v>83</v>
      </c>
      <c r="B15" s="116"/>
      <c r="C15" s="117"/>
      <c r="D15" s="118"/>
    </row>
    <row r="16" spans="1:6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>
        <v>2.4768519215285778E-3</v>
      </c>
      <c r="C17" s="117">
        <v>0.3155597448348999</v>
      </c>
      <c r="D17" s="118">
        <v>0.29690057039260864</v>
      </c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0.12318287044763565</v>
      </c>
      <c r="C23" s="121">
        <v>15.693936347961426</v>
      </c>
      <c r="D23" s="122">
        <v>14.765948295593262</v>
      </c>
    </row>
    <row r="24" spans="1:4" s="127" customFormat="1" ht="17.45" customHeight="1" thickTop="1" thickBot="1" x14ac:dyDescent="0.25">
      <c r="A24" s="123" t="s">
        <v>7</v>
      </c>
      <c r="B24" s="124">
        <v>0.78490740060806274</v>
      </c>
      <c r="C24" s="125">
        <v>100</v>
      </c>
      <c r="D24" s="143">
        <v>94.086959838867188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49" t="s">
        <v>8</v>
      </c>
      <c r="B26" s="112" t="s">
        <v>5</v>
      </c>
      <c r="C26" s="112" t="s">
        <v>6</v>
      </c>
      <c r="D26" s="148" t="s">
        <v>6</v>
      </c>
    </row>
    <row r="27" spans="1:4" s="114" customFormat="1" ht="17.45" customHeight="1" x14ac:dyDescent="0.2">
      <c r="A27" s="132" t="s">
        <v>92</v>
      </c>
      <c r="B27" s="116">
        <v>9.9537032656371593E-4</v>
      </c>
      <c r="C27" s="117"/>
      <c r="D27" s="118">
        <v>0.11931518465280533</v>
      </c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>
        <v>9.4907404854893684E-4</v>
      </c>
      <c r="C29" s="117"/>
      <c r="D29" s="118">
        <v>0.11376564204692841</v>
      </c>
    </row>
    <row r="30" spans="1:4" s="114" customFormat="1" ht="17.45" customHeight="1" x14ac:dyDescent="0.2">
      <c r="A30" s="132" t="s">
        <v>95</v>
      </c>
      <c r="B30" s="116">
        <v>8.4375003352761269E-3</v>
      </c>
      <c r="C30" s="117"/>
      <c r="D30" s="118">
        <v>1.011404275894165</v>
      </c>
    </row>
    <row r="31" spans="1:4" s="114" customFormat="1" ht="17.45" customHeight="1" x14ac:dyDescent="0.2">
      <c r="A31" s="132" t="s">
        <v>96</v>
      </c>
      <c r="B31" s="116">
        <v>3.8946758955717087E-2</v>
      </c>
      <c r="C31" s="117"/>
      <c r="D31" s="118">
        <v>4.668553352355957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4.9328703433275223E-2</v>
      </c>
      <c r="C33" s="125"/>
      <c r="D33" s="143">
        <v>5.9130387306213379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0.83423608541488647</v>
      </c>
      <c r="C35" s="139"/>
      <c r="D35" s="141">
        <v>100</v>
      </c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3" t="s">
        <v>134</v>
      </c>
      <c r="B37" s="233"/>
      <c r="C37" s="233"/>
      <c r="D37" s="233"/>
    </row>
    <row r="38" spans="1:4" ht="16.5" customHeight="1" x14ac:dyDescent="0.2">
      <c r="A38" s="241" t="s">
        <v>165</v>
      </c>
      <c r="B38" s="241"/>
      <c r="C38" s="241"/>
      <c r="D38" s="241"/>
    </row>
    <row r="39" spans="1:4" ht="12" customHeight="1" x14ac:dyDescent="0.2">
      <c r="A39" s="233" t="s">
        <v>138</v>
      </c>
      <c r="B39" s="242"/>
      <c r="C39" s="242"/>
      <c r="D39" s="242"/>
    </row>
    <row r="40" spans="1:4" ht="12" customHeight="1" x14ac:dyDescent="0.2">
      <c r="A40" s="232"/>
      <c r="B40" s="232"/>
      <c r="C40" s="232"/>
      <c r="D40" s="232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0.83519962478747733</v>
      </c>
      <c r="O5" s="62">
        <v>0.16480037521252272</v>
      </c>
      <c r="P5" s="63"/>
      <c r="Q5" s="63"/>
    </row>
    <row r="6" spans="1:17" ht="12.75" customHeight="1" x14ac:dyDescent="0.2">
      <c r="B6" s="42"/>
      <c r="M6" s="144" t="s">
        <v>75</v>
      </c>
      <c r="N6" s="61">
        <v>0.84760434840960941</v>
      </c>
      <c r="O6" s="62">
        <v>0.15239565159039056</v>
      </c>
      <c r="P6" s="63"/>
      <c r="Q6" s="63"/>
    </row>
    <row r="7" spans="1:17" ht="12.75" customHeight="1" x14ac:dyDescent="0.2">
      <c r="B7" s="42"/>
      <c r="M7" s="144" t="s">
        <v>76</v>
      </c>
      <c r="N7" s="61">
        <v>0.82310767958086306</v>
      </c>
      <c r="O7" s="62">
        <v>0.17689232041913691</v>
      </c>
      <c r="P7" s="63"/>
      <c r="Q7" s="63"/>
    </row>
    <row r="8" spans="1:17" ht="12.75" customHeight="1" x14ac:dyDescent="0.2">
      <c r="B8" s="42"/>
      <c r="M8" s="144" t="s">
        <v>77</v>
      </c>
      <c r="N8" s="61">
        <v>0.78203501649327578</v>
      </c>
      <c r="O8" s="62">
        <v>0.21796498350672419</v>
      </c>
      <c r="P8" s="63"/>
      <c r="Q8" s="63"/>
    </row>
    <row r="9" spans="1:17" ht="12.75" customHeight="1" x14ac:dyDescent="0.2">
      <c r="B9" s="42"/>
      <c r="M9" s="144" t="s">
        <v>78</v>
      </c>
      <c r="N9" s="61">
        <v>0.38253562294483012</v>
      </c>
      <c r="O9" s="62">
        <v>0.61746437705516988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0.90076824583866832</v>
      </c>
      <c r="O10" s="62">
        <v>9.923175416133162E-2</v>
      </c>
      <c r="P10" s="63"/>
      <c r="Q10" s="64"/>
    </row>
    <row r="11" spans="1:17" ht="12.75" customHeight="1" x14ac:dyDescent="0.2">
      <c r="B11" s="42"/>
      <c r="M11" s="144" t="s">
        <v>80</v>
      </c>
      <c r="N11" s="61">
        <v>0.77944325481798715</v>
      </c>
      <c r="O11" s="62">
        <v>0.22055674518201285</v>
      </c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44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1"/>
    </row>
    <row r="19" spans="1:17" ht="12.75" customHeight="1" x14ac:dyDescent="0.2">
      <c r="B19" s="42"/>
      <c r="M19" s="145" t="s">
        <v>88</v>
      </c>
      <c r="N19" s="61"/>
      <c r="O19" s="61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1"/>
    </row>
    <row r="21" spans="1:17" ht="12.75" customHeight="1" x14ac:dyDescent="0.2">
      <c r="B21" s="42"/>
      <c r="M21" s="42" t="s">
        <v>90</v>
      </c>
      <c r="N21" s="61"/>
      <c r="O21" s="61"/>
    </row>
    <row r="22" spans="1:17" ht="12.75" customHeight="1" x14ac:dyDescent="0.2">
      <c r="B22" s="42"/>
      <c r="M22" s="42" t="s">
        <v>91</v>
      </c>
      <c r="N22" s="61">
        <v>0.89044442356478437</v>
      </c>
      <c r="O22" s="61">
        <v>0.10955557643521563</v>
      </c>
    </row>
    <row r="23" spans="1:17" ht="12.75" customHeight="1" x14ac:dyDescent="0.2">
      <c r="B23" s="42"/>
      <c r="M23" s="42" t="s">
        <v>95</v>
      </c>
      <c r="N23" s="61">
        <v>1</v>
      </c>
      <c r="O23" s="61"/>
    </row>
    <row r="24" spans="1:17" ht="12.75" customHeight="1" x14ac:dyDescent="0.2">
      <c r="B24" s="42"/>
      <c r="M24" s="42" t="s">
        <v>96</v>
      </c>
      <c r="N24" s="61">
        <v>1</v>
      </c>
      <c r="O24" s="61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6"/>
      <c r="O27" s="14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167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35" t="s">
        <v>168</v>
      </c>
      <c r="C4" s="235"/>
      <c r="D4" s="235"/>
      <c r="E4" s="109"/>
      <c r="F4" s="109"/>
      <c r="G4" s="109"/>
    </row>
    <row r="5" spans="1:7" s="114" customFormat="1" ht="17.45" customHeight="1" x14ac:dyDescent="0.2">
      <c r="A5" s="150" t="s">
        <v>4</v>
      </c>
      <c r="B5" s="151" t="s">
        <v>5</v>
      </c>
      <c r="C5" s="151" t="s">
        <v>6</v>
      </c>
      <c r="D5" s="152" t="s">
        <v>6</v>
      </c>
    </row>
    <row r="6" spans="1:7" s="114" customFormat="1" ht="17.45" customHeight="1" x14ac:dyDescent="0.2">
      <c r="A6" s="115" t="s">
        <v>74</v>
      </c>
      <c r="B6" s="116"/>
      <c r="C6" s="117"/>
      <c r="D6" s="118"/>
    </row>
    <row r="7" spans="1:7" s="114" customFormat="1" ht="17.45" customHeight="1" x14ac:dyDescent="0.2">
      <c r="A7" s="115" t="s">
        <v>75</v>
      </c>
      <c r="B7" s="116"/>
      <c r="C7" s="117"/>
      <c r="D7" s="118"/>
    </row>
    <row r="8" spans="1:7" s="114" customFormat="1" ht="17.45" customHeight="1" x14ac:dyDescent="0.2">
      <c r="A8" s="115" t="s">
        <v>76</v>
      </c>
      <c r="B8" s="116"/>
      <c r="C8" s="117"/>
      <c r="D8" s="118"/>
    </row>
    <row r="9" spans="1:7" s="114" customFormat="1" ht="17.45" customHeight="1" x14ac:dyDescent="0.2">
      <c r="A9" s="115" t="s">
        <v>77</v>
      </c>
      <c r="B9" s="116"/>
      <c r="C9" s="117"/>
      <c r="D9" s="118"/>
    </row>
    <row r="10" spans="1:7" s="114" customFormat="1" ht="17.45" customHeight="1" x14ac:dyDescent="0.2">
      <c r="A10" s="115" t="s">
        <v>78</v>
      </c>
      <c r="B10" s="116"/>
      <c r="C10" s="117"/>
      <c r="D10" s="118"/>
    </row>
    <row r="11" spans="1:7" s="114" customFormat="1" ht="17.45" customHeight="1" x14ac:dyDescent="0.2">
      <c r="A11" s="115" t="s">
        <v>79</v>
      </c>
      <c r="B11" s="116"/>
      <c r="C11" s="117"/>
      <c r="D11" s="118"/>
    </row>
    <row r="12" spans="1:7" s="114" customFormat="1" ht="17.45" customHeight="1" x14ac:dyDescent="0.2">
      <c r="A12" s="115" t="s">
        <v>80</v>
      </c>
      <c r="B12" s="116"/>
      <c r="C12" s="117"/>
      <c r="D12" s="118"/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/>
      <c r="C23" s="121"/>
      <c r="D23" s="122"/>
    </row>
    <row r="24" spans="1:4" s="127" customFormat="1" ht="17.45" customHeight="1" thickTop="1" thickBot="1" x14ac:dyDescent="0.25">
      <c r="A24" s="123" t="s">
        <v>7</v>
      </c>
      <c r="B24" s="124"/>
      <c r="C24" s="142"/>
      <c r="D24" s="143"/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49" t="s">
        <v>8</v>
      </c>
      <c r="B26" s="112"/>
      <c r="C26" s="112"/>
      <c r="D26" s="148"/>
    </row>
    <row r="27" spans="1:4" s="114" customFormat="1" ht="17.45" customHeight="1" x14ac:dyDescent="0.2">
      <c r="A27" s="132" t="s">
        <v>92</v>
      </c>
      <c r="B27" s="116"/>
      <c r="C27" s="117"/>
      <c r="D27" s="118"/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/>
      <c r="C29" s="117"/>
      <c r="D29" s="118"/>
    </row>
    <row r="30" spans="1:4" s="114" customFormat="1" ht="17.45" customHeight="1" x14ac:dyDescent="0.2">
      <c r="A30" s="132" t="s">
        <v>95</v>
      </c>
      <c r="B30" s="116"/>
      <c r="C30" s="117"/>
      <c r="D30" s="118"/>
    </row>
    <row r="31" spans="1:4" s="114" customFormat="1" ht="17.45" customHeight="1" x14ac:dyDescent="0.2">
      <c r="A31" s="132" t="s">
        <v>96</v>
      </c>
      <c r="B31" s="116"/>
      <c r="C31" s="117"/>
      <c r="D31" s="118"/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/>
      <c r="C33" s="142"/>
      <c r="D33" s="143"/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/>
      <c r="C35" s="139"/>
      <c r="D35" s="141"/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41" t="s">
        <v>169</v>
      </c>
      <c r="B38" s="241"/>
      <c r="C38" s="241"/>
      <c r="D38" s="241"/>
    </row>
    <row r="39" spans="1:4" ht="12" customHeight="1" x14ac:dyDescent="0.2">
      <c r="A39" s="233" t="s">
        <v>138</v>
      </c>
      <c r="B39" s="242"/>
      <c r="C39" s="242"/>
      <c r="D39" s="242"/>
    </row>
    <row r="40" spans="1:4" ht="12" customHeight="1" x14ac:dyDescent="0.2">
      <c r="A40" s="232"/>
      <c r="B40" s="232"/>
      <c r="C40" s="232"/>
      <c r="D40" s="232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170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35" t="s">
        <v>56</v>
      </c>
      <c r="C4" s="235"/>
      <c r="D4" s="235"/>
      <c r="E4" s="109"/>
      <c r="F4" s="109"/>
      <c r="G4" s="109"/>
    </row>
    <row r="5" spans="1:7" s="114" customFormat="1" ht="17.45" customHeight="1" x14ac:dyDescent="0.2">
      <c r="A5" s="150" t="s">
        <v>4</v>
      </c>
      <c r="B5" s="151" t="s">
        <v>5</v>
      </c>
      <c r="C5" s="151" t="s">
        <v>6</v>
      </c>
      <c r="D5" s="152" t="s">
        <v>6</v>
      </c>
    </row>
    <row r="6" spans="1:7" s="114" customFormat="1" ht="17.45" customHeight="1" x14ac:dyDescent="0.2">
      <c r="A6" s="115" t="s">
        <v>74</v>
      </c>
      <c r="B6" s="116">
        <v>2.7314815670251846E-3</v>
      </c>
      <c r="C6" s="117">
        <v>32.328765869140625</v>
      </c>
      <c r="D6" s="118">
        <v>25.213674545288086</v>
      </c>
    </row>
    <row r="7" spans="1:7" s="114" customFormat="1" ht="17.45" customHeight="1" x14ac:dyDescent="0.2">
      <c r="A7" s="115" t="s">
        <v>75</v>
      </c>
      <c r="B7" s="116">
        <v>2.2106480319052935E-3</v>
      </c>
      <c r="C7" s="117">
        <v>26.164382934570313</v>
      </c>
      <c r="D7" s="118">
        <v>20.405982971191406</v>
      </c>
    </row>
    <row r="8" spans="1:7" s="114" customFormat="1" ht="17.45" customHeight="1" x14ac:dyDescent="0.2">
      <c r="A8" s="115" t="s">
        <v>76</v>
      </c>
      <c r="B8" s="116">
        <v>4.1666667675599456E-4</v>
      </c>
      <c r="C8" s="117">
        <v>4.9315066337585449</v>
      </c>
      <c r="D8" s="118">
        <v>3.846153736114502</v>
      </c>
    </row>
    <row r="9" spans="1:7" s="114" customFormat="1" ht="17.45" customHeight="1" x14ac:dyDescent="0.2">
      <c r="A9" s="115" t="s">
        <v>77</v>
      </c>
      <c r="B9" s="116">
        <v>8.2175928400829434E-4</v>
      </c>
      <c r="C9" s="117">
        <v>9.7260274887084961</v>
      </c>
      <c r="D9" s="118">
        <v>7.5854701995849609</v>
      </c>
    </row>
    <row r="10" spans="1:7" s="114" customFormat="1" ht="17.45" customHeight="1" x14ac:dyDescent="0.2">
      <c r="A10" s="115" t="s">
        <v>78</v>
      </c>
      <c r="B10" s="116">
        <v>1.7476851353421807E-3</v>
      </c>
      <c r="C10" s="117">
        <v>20.684930801391602</v>
      </c>
      <c r="D10" s="118">
        <v>16.132478713989258</v>
      </c>
    </row>
    <row r="11" spans="1:7" s="114" customFormat="1" ht="17.45" customHeight="1" x14ac:dyDescent="0.2">
      <c r="A11" s="115" t="s">
        <v>79</v>
      </c>
      <c r="B11" s="116"/>
      <c r="C11" s="117"/>
      <c r="D11" s="118"/>
    </row>
    <row r="12" spans="1:7" s="114" customFormat="1" ht="17.45" customHeight="1" x14ac:dyDescent="0.2">
      <c r="A12" s="115" t="s">
        <v>80</v>
      </c>
      <c r="B12" s="116"/>
      <c r="C12" s="117"/>
      <c r="D12" s="118"/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5.2083336049690843E-4</v>
      </c>
      <c r="C23" s="121">
        <v>6.1643834114074707</v>
      </c>
      <c r="D23" s="122">
        <v>4.8076925277709961</v>
      </c>
    </row>
    <row r="24" spans="1:4" s="127" customFormat="1" ht="17.45" customHeight="1" thickTop="1" thickBot="1" x14ac:dyDescent="0.25">
      <c r="A24" s="123" t="s">
        <v>7</v>
      </c>
      <c r="B24" s="124">
        <v>8.4490738809108734E-3</v>
      </c>
      <c r="C24" s="125">
        <v>100</v>
      </c>
      <c r="D24" s="143">
        <v>77.991455078125</v>
      </c>
    </row>
    <row r="25" spans="1:4" ht="2.1" customHeight="1" thickTop="1" x14ac:dyDescent="0.2">
      <c r="A25" s="128"/>
      <c r="B25" s="129"/>
      <c r="C25" s="129" t="s">
        <v>171</v>
      </c>
      <c r="D25" s="130"/>
    </row>
    <row r="26" spans="1:4" s="114" customFormat="1" ht="17.45" customHeight="1" x14ac:dyDescent="0.2">
      <c r="A26" s="149" t="s">
        <v>8</v>
      </c>
      <c r="B26" s="112" t="s">
        <v>5</v>
      </c>
      <c r="C26" s="112" t="s">
        <v>6</v>
      </c>
      <c r="D26" s="148" t="s">
        <v>6</v>
      </c>
    </row>
    <row r="27" spans="1:4" s="114" customFormat="1" ht="17.45" customHeight="1" x14ac:dyDescent="0.2">
      <c r="A27" s="132" t="s">
        <v>92</v>
      </c>
      <c r="B27" s="116"/>
      <c r="C27" s="117"/>
      <c r="D27" s="118"/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/>
      <c r="C29" s="117"/>
      <c r="D29" s="118"/>
    </row>
    <row r="30" spans="1:4" s="114" customFormat="1" ht="17.45" customHeight="1" x14ac:dyDescent="0.2">
      <c r="A30" s="132" t="s">
        <v>95</v>
      </c>
      <c r="B30" s="116">
        <v>1.2731481110677123E-3</v>
      </c>
      <c r="C30" s="117"/>
      <c r="D30" s="118">
        <v>11.752137184143066</v>
      </c>
    </row>
    <row r="31" spans="1:4" s="114" customFormat="1" ht="17.45" customHeight="1" x14ac:dyDescent="0.2">
      <c r="A31" s="132" t="s">
        <v>96</v>
      </c>
      <c r="B31" s="116">
        <v>1.1111111380159855E-3</v>
      </c>
      <c r="C31" s="117"/>
      <c r="D31" s="118">
        <v>10.256410598754883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2.3842593654990196E-3</v>
      </c>
      <c r="C33" s="125"/>
      <c r="D33" s="143">
        <v>22.008546829223633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1.0833333246409893E-2</v>
      </c>
      <c r="C35" s="139"/>
      <c r="D35" s="141">
        <v>100</v>
      </c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41" t="s">
        <v>172</v>
      </c>
      <c r="B38" s="241"/>
      <c r="C38" s="241"/>
      <c r="D38" s="241"/>
    </row>
    <row r="39" spans="1:4" ht="12" customHeight="1" x14ac:dyDescent="0.2">
      <c r="A39" s="233" t="s">
        <v>138</v>
      </c>
      <c r="B39" s="242"/>
      <c r="C39" s="242"/>
      <c r="D39" s="242"/>
    </row>
    <row r="40" spans="1:4" ht="12" customHeight="1" x14ac:dyDescent="0.2">
      <c r="A40" s="232"/>
      <c r="B40" s="232"/>
      <c r="C40" s="232"/>
      <c r="D40" s="232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173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10" customFormat="1" ht="17.45" customHeight="1" x14ac:dyDescent="0.2">
      <c r="A4" s="108"/>
      <c r="B4" s="235" t="s">
        <v>57</v>
      </c>
      <c r="C4" s="235"/>
      <c r="D4" s="235"/>
      <c r="E4" s="109"/>
      <c r="F4" s="109"/>
      <c r="G4" s="109"/>
    </row>
    <row r="5" spans="1:7" s="114" customFormat="1" ht="17.45" customHeight="1" x14ac:dyDescent="0.2">
      <c r="A5" s="150" t="s">
        <v>4</v>
      </c>
      <c r="B5" s="151" t="s">
        <v>5</v>
      </c>
      <c r="C5" s="151" t="s">
        <v>6</v>
      </c>
      <c r="D5" s="152" t="s">
        <v>6</v>
      </c>
    </row>
    <row r="6" spans="1:7" s="114" customFormat="1" ht="17.45" customHeight="1" x14ac:dyDescent="0.2">
      <c r="A6" s="115" t="s">
        <v>74</v>
      </c>
      <c r="B6" s="116">
        <v>1.4004629338160157E-3</v>
      </c>
      <c r="C6" s="117">
        <v>34.571430206298828</v>
      </c>
      <c r="D6" s="118">
        <v>27.130044937133789</v>
      </c>
    </row>
    <row r="7" spans="1:7" s="114" customFormat="1" ht="17.45" customHeight="1" x14ac:dyDescent="0.2">
      <c r="A7" s="115" t="s">
        <v>75</v>
      </c>
      <c r="B7" s="116">
        <v>1.134259277023375E-3</v>
      </c>
      <c r="C7" s="117">
        <v>28</v>
      </c>
      <c r="D7" s="118">
        <v>21.973094940185547</v>
      </c>
    </row>
    <row r="8" spans="1:7" s="114" customFormat="1" ht="17.45" customHeight="1" x14ac:dyDescent="0.2">
      <c r="A8" s="115" t="s">
        <v>76</v>
      </c>
      <c r="B8" s="116">
        <v>1.3888889225199819E-4</v>
      </c>
      <c r="C8" s="117">
        <v>3.4285714626312256</v>
      </c>
      <c r="D8" s="118">
        <v>2.6905829906463623</v>
      </c>
    </row>
    <row r="9" spans="1:7" s="114" customFormat="1" ht="17.45" customHeight="1" x14ac:dyDescent="0.2">
      <c r="A9" s="115" t="s">
        <v>77</v>
      </c>
      <c r="B9" s="116">
        <v>4.398148157633841E-4</v>
      </c>
      <c r="C9" s="117">
        <v>10.857142448425293</v>
      </c>
      <c r="D9" s="118">
        <v>8.5201797485351563</v>
      </c>
    </row>
    <row r="10" spans="1:7" s="114" customFormat="1" ht="17.45" customHeight="1" x14ac:dyDescent="0.2">
      <c r="A10" s="115" t="s">
        <v>78</v>
      </c>
      <c r="B10" s="116">
        <v>7.7546294778585434E-4</v>
      </c>
      <c r="C10" s="117">
        <v>19.142856597900391</v>
      </c>
      <c r="D10" s="118">
        <v>15.022421836853027</v>
      </c>
    </row>
    <row r="11" spans="1:7" s="114" customFormat="1" ht="17.45" customHeight="1" x14ac:dyDescent="0.2">
      <c r="A11" s="115" t="s">
        <v>79</v>
      </c>
      <c r="B11" s="116"/>
      <c r="C11" s="117"/>
      <c r="D11" s="118"/>
    </row>
    <row r="12" spans="1:7" s="114" customFormat="1" ht="17.45" customHeight="1" x14ac:dyDescent="0.2">
      <c r="A12" s="115" t="s">
        <v>80</v>
      </c>
      <c r="B12" s="116"/>
      <c r="C12" s="117"/>
      <c r="D12" s="118"/>
    </row>
    <row r="13" spans="1:7" s="114" customFormat="1" ht="17.45" customHeight="1" x14ac:dyDescent="0.2">
      <c r="A13" s="115" t="s">
        <v>81</v>
      </c>
      <c r="B13" s="116"/>
      <c r="C13" s="117"/>
      <c r="D13" s="118"/>
    </row>
    <row r="14" spans="1:7" s="114" customFormat="1" ht="17.45" customHeight="1" x14ac:dyDescent="0.2">
      <c r="A14" s="115" t="s">
        <v>82</v>
      </c>
      <c r="B14" s="116"/>
      <c r="C14" s="117"/>
      <c r="D14" s="118"/>
    </row>
    <row r="15" spans="1:7" s="114" customFormat="1" ht="17.45" customHeight="1" x14ac:dyDescent="0.2">
      <c r="A15" s="115" t="s">
        <v>83</v>
      </c>
      <c r="B15" s="116"/>
      <c r="C15" s="117"/>
      <c r="D15" s="118"/>
    </row>
    <row r="16" spans="1:7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1.6203703125938773E-4</v>
      </c>
      <c r="C23" s="121">
        <v>4</v>
      </c>
      <c r="D23" s="122">
        <v>3.1390135288238525</v>
      </c>
    </row>
    <row r="24" spans="1:4" s="127" customFormat="1" ht="17.45" customHeight="1" thickTop="1" thickBot="1" x14ac:dyDescent="0.25">
      <c r="A24" s="123" t="s">
        <v>7</v>
      </c>
      <c r="B24" s="124">
        <v>4.0509258396923542E-3</v>
      </c>
      <c r="C24" s="125">
        <v>100</v>
      </c>
      <c r="D24" s="143">
        <v>78.475334167480469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49" t="s">
        <v>8</v>
      </c>
      <c r="B26" s="112" t="s">
        <v>5</v>
      </c>
      <c r="C26" s="112" t="s">
        <v>6</v>
      </c>
      <c r="D26" s="148" t="s">
        <v>6</v>
      </c>
    </row>
    <row r="27" spans="1:4" s="114" customFormat="1" ht="17.45" customHeight="1" x14ac:dyDescent="0.2">
      <c r="A27" s="132" t="s">
        <v>92</v>
      </c>
      <c r="B27" s="116"/>
      <c r="C27" s="117"/>
      <c r="D27" s="118"/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/>
      <c r="C29" s="117"/>
      <c r="D29" s="118"/>
    </row>
    <row r="30" spans="1:4" s="114" customFormat="1" ht="17.45" customHeight="1" x14ac:dyDescent="0.2">
      <c r="A30" s="132" t="s">
        <v>95</v>
      </c>
      <c r="B30" s="116">
        <v>5.9027777751907706E-4</v>
      </c>
      <c r="C30" s="117"/>
      <c r="D30" s="118">
        <v>11.434977531433105</v>
      </c>
    </row>
    <row r="31" spans="1:4" s="114" customFormat="1" ht="17.45" customHeight="1" x14ac:dyDescent="0.2">
      <c r="A31" s="132" t="s">
        <v>96</v>
      </c>
      <c r="B31" s="116">
        <v>5.2083336049690843E-4</v>
      </c>
      <c r="C31" s="117"/>
      <c r="D31" s="118">
        <v>10.089686393737793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1.1111111380159855E-3</v>
      </c>
      <c r="C33" s="125"/>
      <c r="D33" s="143">
        <v>21.524663925170898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37" t="s">
        <v>7</v>
      </c>
      <c r="B35" s="138">
        <v>5.1620369777083397E-3</v>
      </c>
      <c r="C35" s="139"/>
      <c r="D35" s="141">
        <v>100</v>
      </c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3" t="s">
        <v>134</v>
      </c>
      <c r="B37" s="233"/>
      <c r="C37" s="233"/>
      <c r="D37" s="233"/>
    </row>
    <row r="38" spans="1:4" ht="12" customHeight="1" x14ac:dyDescent="0.2">
      <c r="A38" s="241" t="s">
        <v>174</v>
      </c>
      <c r="B38" s="241"/>
      <c r="C38" s="241"/>
      <c r="D38" s="241"/>
    </row>
    <row r="39" spans="1:4" ht="12" customHeight="1" x14ac:dyDescent="0.2">
      <c r="A39" s="233" t="s">
        <v>138</v>
      </c>
      <c r="B39" s="242"/>
      <c r="C39" s="242"/>
      <c r="D39" s="242"/>
    </row>
    <row r="40" spans="1:4" ht="12" customHeight="1" x14ac:dyDescent="0.2">
      <c r="A40" s="232"/>
      <c r="B40" s="232"/>
      <c r="C40" s="232"/>
      <c r="D40" s="232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</sheetData>
  <mergeCells count="9">
    <mergeCell ref="A41:D41"/>
    <mergeCell ref="A42:D42"/>
    <mergeCell ref="A43:D43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opLeftCell="A7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10" ht="12.75" customHeight="1" x14ac:dyDescent="0.2">
      <c r="A1" s="104" t="s">
        <v>175</v>
      </c>
      <c r="B1" s="105"/>
      <c r="C1" s="105"/>
      <c r="D1" s="105"/>
    </row>
    <row r="2" spans="1:10" ht="12" customHeight="1" x14ac:dyDescent="0.2">
      <c r="A2" s="105" t="s">
        <v>73</v>
      </c>
      <c r="B2" s="107"/>
      <c r="C2" s="107"/>
      <c r="D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</row>
    <row r="4" spans="1:10" s="110" customFormat="1" ht="17.45" customHeight="1" x14ac:dyDescent="0.2">
      <c r="A4" s="108"/>
      <c r="B4" s="235" t="s">
        <v>34</v>
      </c>
      <c r="C4" s="235"/>
      <c r="D4" s="235"/>
      <c r="E4" s="235" t="s">
        <v>35</v>
      </c>
      <c r="F4" s="235"/>
      <c r="G4" s="235"/>
      <c r="H4" s="109"/>
      <c r="I4" s="109"/>
      <c r="J4" s="109"/>
    </row>
    <row r="5" spans="1:10" s="114" customFormat="1" ht="17.45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3" t="s">
        <v>6</v>
      </c>
    </row>
    <row r="6" spans="1:10" s="114" customFormat="1" ht="17.45" customHeight="1" x14ac:dyDescent="0.2">
      <c r="A6" s="115" t="s">
        <v>74</v>
      </c>
      <c r="B6" s="116">
        <v>7.3668979108333588E-2</v>
      </c>
      <c r="C6" s="117">
        <v>17.431192398071289</v>
      </c>
      <c r="D6" s="117">
        <v>15.49944019317627</v>
      </c>
      <c r="E6" s="116">
        <v>7.3668979108333588E-2</v>
      </c>
      <c r="F6" s="117">
        <v>17.431192398071289</v>
      </c>
      <c r="G6" s="118">
        <v>15.49944019317627</v>
      </c>
    </row>
    <row r="7" spans="1:10" s="114" customFormat="1" ht="17.45" customHeight="1" x14ac:dyDescent="0.2">
      <c r="A7" s="115" t="s">
        <v>75</v>
      </c>
      <c r="B7" s="116">
        <v>8.9560188353061676E-2</v>
      </c>
      <c r="C7" s="117">
        <v>21.191291809082031</v>
      </c>
      <c r="D7" s="117">
        <v>18.842838287353516</v>
      </c>
      <c r="E7" s="116">
        <v>8.9560188353061676E-2</v>
      </c>
      <c r="F7" s="117">
        <v>21.191291809082031</v>
      </c>
      <c r="G7" s="118">
        <v>18.842838287353516</v>
      </c>
    </row>
    <row r="8" spans="1:10" s="114" customFormat="1" ht="17.45" customHeight="1" x14ac:dyDescent="0.2">
      <c r="A8" s="115" t="s">
        <v>76</v>
      </c>
      <c r="B8" s="116">
        <v>6.8726852536201477E-2</v>
      </c>
      <c r="C8" s="117">
        <v>16.261810302734375</v>
      </c>
      <c r="D8" s="117">
        <v>14.459650039672852</v>
      </c>
      <c r="E8" s="116">
        <v>6.8726852536201477E-2</v>
      </c>
      <c r="F8" s="117">
        <v>16.261810302734375</v>
      </c>
      <c r="G8" s="118">
        <v>14.459650039672852</v>
      </c>
    </row>
    <row r="9" spans="1:10" s="114" customFormat="1" ht="17.45" customHeight="1" x14ac:dyDescent="0.2">
      <c r="A9" s="115" t="s">
        <v>77</v>
      </c>
      <c r="B9" s="116">
        <v>6.6030092537403107E-2</v>
      </c>
      <c r="C9" s="117">
        <v>15.623716354370117</v>
      </c>
      <c r="D9" s="117">
        <v>13.892271041870117</v>
      </c>
      <c r="E9" s="116">
        <v>6.6030092537403107E-2</v>
      </c>
      <c r="F9" s="117">
        <v>15.623716354370117</v>
      </c>
      <c r="G9" s="118">
        <v>13.892271041870117</v>
      </c>
    </row>
    <row r="10" spans="1:10" s="114" customFormat="1" ht="17.45" customHeight="1" x14ac:dyDescent="0.2">
      <c r="A10" s="115" t="s">
        <v>78</v>
      </c>
      <c r="B10" s="116">
        <v>4.4282406568527222E-2</v>
      </c>
      <c r="C10" s="117">
        <v>10.477886199951172</v>
      </c>
      <c r="D10" s="117">
        <v>9.3167095184326172</v>
      </c>
      <c r="E10" s="116">
        <v>4.4282406568527222E-2</v>
      </c>
      <c r="F10" s="117">
        <v>10.477886199951172</v>
      </c>
      <c r="G10" s="118">
        <v>9.3167095184326172</v>
      </c>
    </row>
    <row r="11" spans="1:10" s="114" customFormat="1" ht="17.45" customHeight="1" x14ac:dyDescent="0.2">
      <c r="A11" s="115" t="s">
        <v>79</v>
      </c>
      <c r="B11" s="116">
        <v>2.9374999925494194E-2</v>
      </c>
      <c r="C11" s="117">
        <v>6.9505681991577148</v>
      </c>
      <c r="D11" s="117">
        <v>6.1802949905395508</v>
      </c>
      <c r="E11" s="116">
        <v>2.9374999925494194E-2</v>
      </c>
      <c r="F11" s="117">
        <v>6.9505681991577148</v>
      </c>
      <c r="G11" s="118">
        <v>6.1802949905395508</v>
      </c>
    </row>
    <row r="12" spans="1:10" s="114" customFormat="1" ht="17.45" customHeight="1" x14ac:dyDescent="0.2">
      <c r="A12" s="115" t="s">
        <v>80</v>
      </c>
      <c r="B12" s="116"/>
      <c r="C12" s="117"/>
      <c r="D12" s="117"/>
      <c r="E12" s="116"/>
      <c r="F12" s="117"/>
      <c r="G12" s="118"/>
    </row>
    <row r="13" spans="1:10" s="114" customFormat="1" ht="17.45" customHeight="1" x14ac:dyDescent="0.2">
      <c r="A13" s="115" t="s">
        <v>81</v>
      </c>
      <c r="B13" s="116">
        <v>3.7384259048849344E-3</v>
      </c>
      <c r="C13" s="117">
        <v>0.8845679759979248</v>
      </c>
      <c r="D13" s="117">
        <v>0.78653872013092041</v>
      </c>
      <c r="E13" s="116">
        <v>3.7384259048849344E-3</v>
      </c>
      <c r="F13" s="117">
        <v>0.8845679759979248</v>
      </c>
      <c r="G13" s="118">
        <v>0.78653872013092041</v>
      </c>
    </row>
    <row r="14" spans="1:10" s="114" customFormat="1" ht="17.45" customHeight="1" x14ac:dyDescent="0.2">
      <c r="A14" s="115" t="s">
        <v>82</v>
      </c>
      <c r="B14" s="116">
        <v>3.4259259700775146E-3</v>
      </c>
      <c r="C14" s="117">
        <v>0.81062579154968262</v>
      </c>
      <c r="D14" s="117">
        <v>0.72079092264175415</v>
      </c>
      <c r="E14" s="116">
        <v>3.4259259700775146E-3</v>
      </c>
      <c r="F14" s="117">
        <v>0.81062579154968262</v>
      </c>
      <c r="G14" s="118">
        <v>0.72079092264175415</v>
      </c>
    </row>
    <row r="15" spans="1:10" s="114" customFormat="1" ht="17.45" customHeight="1" x14ac:dyDescent="0.2">
      <c r="A15" s="115" t="s">
        <v>83</v>
      </c>
      <c r="B15" s="116"/>
      <c r="C15" s="117"/>
      <c r="D15" s="117"/>
      <c r="E15" s="116"/>
      <c r="F15" s="117"/>
      <c r="G15" s="118"/>
    </row>
    <row r="16" spans="1:10" s="114" customFormat="1" ht="17.45" customHeight="1" x14ac:dyDescent="0.2">
      <c r="A16" s="115" t="s">
        <v>84</v>
      </c>
      <c r="B16" s="116"/>
      <c r="C16" s="117"/>
      <c r="D16" s="117"/>
      <c r="E16" s="116"/>
      <c r="F16" s="117"/>
      <c r="G16" s="118"/>
    </row>
    <row r="17" spans="1:7" s="114" customFormat="1" ht="17.45" customHeight="1" x14ac:dyDescent="0.2">
      <c r="A17" s="115" t="s">
        <v>85</v>
      </c>
      <c r="B17" s="116">
        <v>9.4907404854893684E-3</v>
      </c>
      <c r="C17" s="117">
        <v>2.245652437210083</v>
      </c>
      <c r="D17" s="117">
        <v>1.9967856407165527</v>
      </c>
      <c r="E17" s="116">
        <v>9.4907404854893684E-3</v>
      </c>
      <c r="F17" s="117">
        <v>2.245652437210083</v>
      </c>
      <c r="G17" s="118">
        <v>1.9967856407165527</v>
      </c>
    </row>
    <row r="18" spans="1:7" s="114" customFormat="1" ht="17.45" customHeight="1" x14ac:dyDescent="0.2">
      <c r="A18" s="115" t="s">
        <v>86</v>
      </c>
      <c r="B18" s="116"/>
      <c r="C18" s="117"/>
      <c r="D18" s="117"/>
      <c r="E18" s="116"/>
      <c r="F18" s="117"/>
      <c r="G18" s="118"/>
    </row>
    <row r="19" spans="1:7" s="114" customFormat="1" ht="17.45" customHeight="1" x14ac:dyDescent="0.2">
      <c r="A19" s="115" t="s">
        <v>87</v>
      </c>
      <c r="B19" s="116">
        <v>3.5185185261070728E-3</v>
      </c>
      <c r="C19" s="117">
        <v>0.8325345516204834</v>
      </c>
      <c r="D19" s="117">
        <v>0.74027174711227417</v>
      </c>
      <c r="E19" s="116">
        <v>3.5185185261070728E-3</v>
      </c>
      <c r="F19" s="117">
        <v>0.8325345516204834</v>
      </c>
      <c r="G19" s="118">
        <v>0.74027174711227417</v>
      </c>
    </row>
    <row r="20" spans="1:7" s="114" customFormat="1" ht="17.45" customHeight="1" x14ac:dyDescent="0.2">
      <c r="A20" s="115" t="s">
        <v>88</v>
      </c>
      <c r="B20" s="116"/>
      <c r="C20" s="117"/>
      <c r="D20" s="117"/>
      <c r="E20" s="116"/>
      <c r="F20" s="117"/>
      <c r="G20" s="118"/>
    </row>
    <row r="21" spans="1:7" s="114" customFormat="1" ht="17.45" customHeight="1" x14ac:dyDescent="0.2">
      <c r="A21" s="115" t="s">
        <v>89</v>
      </c>
      <c r="B21" s="116"/>
      <c r="C21" s="117"/>
      <c r="D21" s="117"/>
      <c r="E21" s="116"/>
      <c r="F21" s="117"/>
      <c r="G21" s="118"/>
    </row>
    <row r="22" spans="1:7" s="114" customFormat="1" ht="17.45" customHeight="1" x14ac:dyDescent="0.2">
      <c r="A22" s="115" t="s">
        <v>90</v>
      </c>
      <c r="B22" s="116"/>
      <c r="C22" s="117"/>
      <c r="D22" s="117"/>
      <c r="E22" s="116"/>
      <c r="F22" s="117"/>
      <c r="G22" s="118"/>
    </row>
    <row r="23" spans="1:7" s="114" customFormat="1" ht="17.45" customHeight="1" thickBot="1" x14ac:dyDescent="0.25">
      <c r="A23" s="119" t="s">
        <v>91</v>
      </c>
      <c r="B23" s="120">
        <v>3.081018477678299E-2</v>
      </c>
      <c r="C23" s="121">
        <v>7.2901549339294434</v>
      </c>
      <c r="D23" s="121">
        <v>6.4822483062744141</v>
      </c>
      <c r="E23" s="120">
        <v>3.081018477678299E-2</v>
      </c>
      <c r="F23" s="121">
        <v>7.2901549339294434</v>
      </c>
      <c r="G23" s="122">
        <v>6.4822483062744141</v>
      </c>
    </row>
    <row r="24" spans="1:7" s="127" customFormat="1" ht="17.45" customHeight="1" thickTop="1" thickBot="1" x14ac:dyDescent="0.25">
      <c r="A24" s="123" t="s">
        <v>7</v>
      </c>
      <c r="B24" s="124">
        <v>0.42262730002403259</v>
      </c>
      <c r="C24" s="125">
        <v>100</v>
      </c>
      <c r="D24" s="125">
        <v>88.917839050292969</v>
      </c>
      <c r="E24" s="124">
        <v>0.42262730002403259</v>
      </c>
      <c r="F24" s="125">
        <v>100</v>
      </c>
      <c r="G24" s="143">
        <v>88.917839050292969</v>
      </c>
    </row>
    <row r="25" spans="1:7" ht="2.1" customHeight="1" thickTop="1" x14ac:dyDescent="0.2">
      <c r="A25" s="128"/>
      <c r="B25" s="129"/>
      <c r="C25" s="129"/>
      <c r="D25" s="129"/>
      <c r="E25" s="129"/>
      <c r="F25" s="129"/>
      <c r="G25" s="130"/>
    </row>
    <row r="26" spans="1:7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2" t="s">
        <v>6</v>
      </c>
      <c r="E26" s="112" t="s">
        <v>5</v>
      </c>
      <c r="F26" s="112" t="s">
        <v>6</v>
      </c>
      <c r="G26" s="113" t="s">
        <v>6</v>
      </c>
    </row>
    <row r="27" spans="1:7" s="114" customFormat="1" ht="17.45" customHeight="1" x14ac:dyDescent="0.2">
      <c r="A27" s="132" t="s">
        <v>92</v>
      </c>
      <c r="B27" s="116"/>
      <c r="C27" s="117"/>
      <c r="D27" s="117"/>
      <c r="E27" s="116"/>
      <c r="F27" s="117"/>
      <c r="G27" s="118"/>
    </row>
    <row r="28" spans="1:7" s="114" customFormat="1" ht="17.45" customHeight="1" x14ac:dyDescent="0.2">
      <c r="A28" s="132" t="s">
        <v>93</v>
      </c>
      <c r="B28" s="116"/>
      <c r="C28" s="117"/>
      <c r="D28" s="117"/>
      <c r="E28" s="116"/>
      <c r="F28" s="117"/>
      <c r="G28" s="118"/>
    </row>
    <row r="29" spans="1:7" s="114" customFormat="1" ht="17.45" customHeight="1" x14ac:dyDescent="0.2">
      <c r="A29" s="132" t="s">
        <v>94</v>
      </c>
      <c r="B29" s="116">
        <v>1.8518518481869251E-4</v>
      </c>
      <c r="C29" s="117"/>
      <c r="D29" s="117">
        <v>3.896167129278183E-2</v>
      </c>
      <c r="E29" s="116">
        <v>1.8518518481869251E-4</v>
      </c>
      <c r="F29" s="117"/>
      <c r="G29" s="118">
        <v>3.896167129278183E-2</v>
      </c>
    </row>
    <row r="30" spans="1:7" s="114" customFormat="1" ht="17.45" customHeight="1" x14ac:dyDescent="0.2">
      <c r="A30" s="132" t="s">
        <v>95</v>
      </c>
      <c r="B30" s="116">
        <v>7.9282410442829132E-3</v>
      </c>
      <c r="C30" s="117"/>
      <c r="D30" s="117">
        <v>1.6680465936660767</v>
      </c>
      <c r="E30" s="116">
        <v>7.9282410442829132E-3</v>
      </c>
      <c r="F30" s="117"/>
      <c r="G30" s="118">
        <v>1.6680465936660767</v>
      </c>
    </row>
    <row r="31" spans="1:7" s="114" customFormat="1" ht="17.45" customHeight="1" x14ac:dyDescent="0.2">
      <c r="A31" s="132" t="s">
        <v>96</v>
      </c>
      <c r="B31" s="116">
        <v>4.4560186564922333E-2</v>
      </c>
      <c r="C31" s="117"/>
      <c r="D31" s="117">
        <v>9.375152587890625</v>
      </c>
      <c r="E31" s="116">
        <v>4.4560186564922333E-2</v>
      </c>
      <c r="F31" s="117"/>
      <c r="G31" s="118">
        <v>9.375152587890625</v>
      </c>
    </row>
    <row r="32" spans="1:7" s="114" customFormat="1" ht="17.45" customHeight="1" thickBot="1" x14ac:dyDescent="0.25">
      <c r="A32" s="133" t="s">
        <v>97</v>
      </c>
      <c r="B32" s="120"/>
      <c r="C32" s="121"/>
      <c r="D32" s="121"/>
      <c r="E32" s="120"/>
      <c r="F32" s="121"/>
      <c r="G32" s="122"/>
    </row>
    <row r="33" spans="1:7" s="127" customFormat="1" ht="17.45" customHeight="1" thickTop="1" thickBot="1" x14ac:dyDescent="0.25">
      <c r="A33" s="123" t="s">
        <v>7</v>
      </c>
      <c r="B33" s="124">
        <v>5.2673611789941788E-2</v>
      </c>
      <c r="C33" s="125"/>
      <c r="D33" s="125">
        <v>11.082159996032715</v>
      </c>
      <c r="E33" s="124">
        <v>5.2673611789941788E-2</v>
      </c>
      <c r="F33" s="125"/>
      <c r="G33" s="143">
        <v>11.082159996032715</v>
      </c>
    </row>
    <row r="34" spans="1:7" ht="2.1" customHeight="1" thickTop="1" thickBot="1" x14ac:dyDescent="0.25">
      <c r="A34" s="128"/>
      <c r="B34" s="134"/>
      <c r="C34" s="129"/>
      <c r="D34" s="135"/>
      <c r="E34" s="134"/>
      <c r="F34" s="129"/>
      <c r="G34" s="136"/>
    </row>
    <row r="35" spans="1:7" s="127" customFormat="1" ht="17.45" customHeight="1" thickTop="1" thickBot="1" x14ac:dyDescent="0.25">
      <c r="A35" s="137" t="s">
        <v>7</v>
      </c>
      <c r="B35" s="138">
        <v>0.47530093789100647</v>
      </c>
      <c r="C35" s="139"/>
      <c r="D35" s="140">
        <v>100</v>
      </c>
      <c r="E35" s="138">
        <v>0.47530093789100647</v>
      </c>
      <c r="F35" s="139"/>
      <c r="G35" s="141">
        <v>100</v>
      </c>
    </row>
    <row r="36" spans="1:7" ht="3" customHeight="1" thickTop="1" x14ac:dyDescent="0.2">
      <c r="A36" s="236"/>
      <c r="B36" s="236"/>
      <c r="C36" s="236"/>
      <c r="D36" s="236"/>
      <c r="E36" s="236"/>
      <c r="F36" s="236"/>
      <c r="G36" s="236"/>
    </row>
    <row r="37" spans="1:7" ht="12" customHeight="1" x14ac:dyDescent="0.2">
      <c r="A37" s="234" t="s">
        <v>134</v>
      </c>
      <c r="B37" s="234"/>
      <c r="C37" s="234"/>
      <c r="D37" s="234"/>
      <c r="E37" s="234"/>
      <c r="F37" s="234"/>
      <c r="G37" s="234"/>
    </row>
    <row r="38" spans="1:7" ht="12" customHeight="1" x14ac:dyDescent="0.2">
      <c r="A38" s="241" t="s">
        <v>176</v>
      </c>
      <c r="B38" s="233"/>
      <c r="C38" s="233"/>
      <c r="D38" s="233"/>
      <c r="E38" s="233"/>
      <c r="F38" s="233"/>
      <c r="G38" s="233"/>
    </row>
    <row r="39" spans="1:7" ht="12" customHeight="1" x14ac:dyDescent="0.2">
      <c r="A39" s="241" t="s">
        <v>177</v>
      </c>
      <c r="B39" s="233"/>
      <c r="C39" s="233"/>
      <c r="D39" s="233"/>
      <c r="E39" s="233"/>
      <c r="F39" s="233"/>
      <c r="G39" s="233"/>
    </row>
    <row r="40" spans="1:7" ht="12" customHeight="1" x14ac:dyDescent="0.2">
      <c r="A40" s="233" t="s">
        <v>138</v>
      </c>
      <c r="B40" s="233"/>
      <c r="C40" s="233"/>
      <c r="D40" s="233"/>
      <c r="E40" s="233"/>
      <c r="F40" s="233"/>
      <c r="G40" s="233"/>
    </row>
    <row r="41" spans="1:7" ht="12" customHeight="1" x14ac:dyDescent="0.2">
      <c r="A41" s="232"/>
      <c r="B41" s="232"/>
      <c r="C41" s="232"/>
      <c r="D41" s="232"/>
      <c r="E41" s="232"/>
      <c r="F41" s="232"/>
      <c r="G41" s="232"/>
    </row>
    <row r="42" spans="1:7" ht="9" customHeight="1" x14ac:dyDescent="0.2">
      <c r="A42" s="232"/>
      <c r="B42" s="232"/>
      <c r="C42" s="232"/>
      <c r="D42" s="232"/>
      <c r="E42" s="232"/>
      <c r="F42" s="232"/>
      <c r="G42" s="232"/>
    </row>
    <row r="43" spans="1:7" ht="9" customHeight="1" x14ac:dyDescent="0.2">
      <c r="A43" s="232"/>
      <c r="B43" s="232"/>
      <c r="C43" s="232"/>
      <c r="D43" s="232"/>
      <c r="E43" s="232"/>
      <c r="F43" s="232"/>
      <c r="G43" s="232"/>
    </row>
    <row r="44" spans="1:7" ht="9" customHeight="1" x14ac:dyDescent="0.2">
      <c r="A44" s="232"/>
      <c r="B44" s="232"/>
      <c r="C44" s="232"/>
      <c r="D44" s="232"/>
      <c r="E44" s="232"/>
      <c r="F44" s="232"/>
      <c r="G44" s="232"/>
    </row>
  </sheetData>
  <mergeCells count="11">
    <mergeCell ref="A39:G39"/>
    <mergeCell ref="B4:D4"/>
    <mergeCell ref="E4:G4"/>
    <mergeCell ref="A36:G36"/>
    <mergeCell ref="A37:G37"/>
    <mergeCell ref="A38:G38"/>
    <mergeCell ref="A40:G40"/>
    <mergeCell ref="A41:G41"/>
    <mergeCell ref="A42:G42"/>
    <mergeCell ref="A43:G43"/>
    <mergeCell ref="A44:G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0.68671200427905554</v>
      </c>
      <c r="O5" s="62">
        <v>0.31328799572094446</v>
      </c>
      <c r="P5" s="63"/>
      <c r="Q5" s="63"/>
    </row>
    <row r="6" spans="1:17" ht="12.75" customHeight="1" x14ac:dyDescent="0.2">
      <c r="B6" s="42"/>
      <c r="M6" s="144" t="s">
        <v>75</v>
      </c>
      <c r="N6" s="61">
        <v>0.96346336822074219</v>
      </c>
      <c r="O6" s="62">
        <v>3.6536631779257853E-2</v>
      </c>
      <c r="P6" s="63"/>
      <c r="Q6" s="63"/>
    </row>
    <row r="7" spans="1:17" ht="12.75" customHeight="1" x14ac:dyDescent="0.2">
      <c r="B7" s="42"/>
      <c r="M7" s="144" t="s">
        <v>76</v>
      </c>
      <c r="N7" s="61">
        <v>0.70613887957061394</v>
      </c>
      <c r="O7" s="62">
        <v>0.29386112042938611</v>
      </c>
      <c r="P7" s="63"/>
      <c r="Q7" s="63"/>
    </row>
    <row r="8" spans="1:17" ht="12.75" customHeight="1" x14ac:dyDescent="0.2">
      <c r="B8" s="42"/>
      <c r="M8" s="144" t="s">
        <v>77</v>
      </c>
      <c r="N8" s="61">
        <v>0.29863703446479728</v>
      </c>
      <c r="O8" s="62">
        <v>0.70136296553520272</v>
      </c>
      <c r="P8" s="63"/>
      <c r="Q8" s="63"/>
    </row>
    <row r="9" spans="1:17" ht="12.75" customHeight="1" x14ac:dyDescent="0.2">
      <c r="B9" s="42"/>
      <c r="M9" s="144" t="s">
        <v>78</v>
      </c>
      <c r="N9" s="61">
        <v>0.1758576874205845</v>
      </c>
      <c r="O9" s="62">
        <v>0.8241423125794155</v>
      </c>
      <c r="P9" s="63"/>
      <c r="Q9" s="63"/>
    </row>
    <row r="10" spans="1:17" ht="12.75" customHeight="1" x14ac:dyDescent="0.2">
      <c r="B10" s="42"/>
      <c r="M10" s="144" t="s">
        <v>79</v>
      </c>
      <c r="N10" s="61">
        <v>0.32545311268715527</v>
      </c>
      <c r="O10" s="62">
        <v>0.67454688731284473</v>
      </c>
      <c r="P10" s="63"/>
      <c r="Q10" s="64"/>
    </row>
    <row r="11" spans="1:17" ht="12.75" customHeight="1" x14ac:dyDescent="0.2">
      <c r="B11" s="42"/>
      <c r="M11" s="144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/>
      <c r="O13" s="62">
        <v>1</v>
      </c>
      <c r="P13" s="63"/>
      <c r="Q13" s="64"/>
    </row>
    <row r="14" spans="1:17" ht="12.75" customHeight="1" x14ac:dyDescent="0.2">
      <c r="B14" s="42"/>
      <c r="M14" s="144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1</v>
      </c>
      <c r="O18" s="61"/>
    </row>
    <row r="19" spans="1:17" ht="12.75" customHeight="1" x14ac:dyDescent="0.2">
      <c r="B19" s="42"/>
      <c r="M19" s="145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2"/>
    </row>
    <row r="21" spans="1:17" ht="12.75" customHeight="1" x14ac:dyDescent="0.2">
      <c r="B21" s="42"/>
      <c r="M21" s="42" t="s">
        <v>90</v>
      </c>
      <c r="N21" s="61"/>
      <c r="O21" s="62"/>
    </row>
    <row r="22" spans="1:17" ht="12.75" customHeight="1" x14ac:dyDescent="0.2">
      <c r="B22" s="42"/>
      <c r="M22" s="42" t="s">
        <v>91</v>
      </c>
      <c r="N22" s="61">
        <v>0.81571614341445287</v>
      </c>
      <c r="O22" s="62">
        <v>0.18428385658554708</v>
      </c>
    </row>
    <row r="23" spans="1:17" ht="12.75" customHeight="1" x14ac:dyDescent="0.2">
      <c r="B23" s="42"/>
      <c r="M23" s="42" t="s">
        <v>95</v>
      </c>
      <c r="N23" s="61">
        <v>1</v>
      </c>
      <c r="O23" s="62"/>
    </row>
    <row r="24" spans="1:17" ht="12.75" customHeight="1" x14ac:dyDescent="0.2">
      <c r="B24" s="42"/>
      <c r="M24" s="42" t="s">
        <v>96</v>
      </c>
      <c r="N24" s="61">
        <v>1</v>
      </c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6"/>
      <c r="O27" s="14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213" t="s">
        <v>17</v>
      </c>
      <c r="C4" s="214"/>
      <c r="D4" s="214"/>
      <c r="E4" s="213" t="s">
        <v>18</v>
      </c>
      <c r="F4" s="214"/>
      <c r="G4" s="214"/>
      <c r="H4" s="213" t="s">
        <v>19</v>
      </c>
      <c r="I4" s="214"/>
      <c r="J4" s="214"/>
      <c r="K4" s="213" t="s">
        <v>20</v>
      </c>
      <c r="L4" s="214"/>
      <c r="M4" s="214"/>
      <c r="N4" s="213" t="s">
        <v>3</v>
      </c>
      <c r="O4" s="214"/>
      <c r="P4" s="21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4.9421298317611217E-3</v>
      </c>
      <c r="C6" s="87">
        <v>17.564788818359375</v>
      </c>
      <c r="D6" s="87">
        <v>12.355323791503906</v>
      </c>
      <c r="E6" s="86">
        <v>2.7175925672054291E-2</v>
      </c>
      <c r="F6" s="87">
        <v>22.836023330688477</v>
      </c>
      <c r="G6" s="87">
        <v>18.319419860839844</v>
      </c>
      <c r="H6" s="86">
        <v>3.263888880610466E-3</v>
      </c>
      <c r="I6" s="87">
        <v>16.262975692749023</v>
      </c>
      <c r="J6" s="87">
        <v>12.287581443786621</v>
      </c>
      <c r="K6" s="86">
        <v>8.0347225069999695E-2</v>
      </c>
      <c r="L6" s="87">
        <v>23.683940887451172</v>
      </c>
      <c r="M6" s="87">
        <v>17.950971603393555</v>
      </c>
      <c r="N6" s="86">
        <v>0.11572916805744171</v>
      </c>
      <c r="O6" s="87">
        <v>22.850679397583008</v>
      </c>
      <c r="P6" s="88">
        <v>17.46855354309082</v>
      </c>
    </row>
    <row r="7" spans="1:16" s="25" customFormat="1" ht="17.45" customHeight="1" x14ac:dyDescent="0.2">
      <c r="A7" s="85" t="s">
        <v>75</v>
      </c>
      <c r="B7" s="86">
        <v>8.0324076116085052E-3</v>
      </c>
      <c r="C7" s="87">
        <v>28.547922134399414</v>
      </c>
      <c r="D7" s="87">
        <v>20.081018447875977</v>
      </c>
      <c r="E7" s="86">
        <v>2.8958333656191826E-2</v>
      </c>
      <c r="F7" s="87">
        <v>24.33378791809082</v>
      </c>
      <c r="G7" s="87">
        <v>19.52094841003418</v>
      </c>
      <c r="H7" s="86">
        <v>3.8078704383224249E-3</v>
      </c>
      <c r="I7" s="87">
        <v>18.973472595214844</v>
      </c>
      <c r="J7" s="87">
        <v>14.335512161254883</v>
      </c>
      <c r="K7" s="86">
        <v>8.5150465369224548E-2</v>
      </c>
      <c r="L7" s="87">
        <v>25.09979248046875</v>
      </c>
      <c r="M7" s="87">
        <v>19.024099349975586</v>
      </c>
      <c r="N7" s="86">
        <v>0.12594906985759735</v>
      </c>
      <c r="O7" s="87">
        <v>24.868595123291016</v>
      </c>
      <c r="P7" s="88">
        <v>19.011180877685547</v>
      </c>
    </row>
    <row r="8" spans="1:16" s="25" customFormat="1" ht="17.45" customHeight="1" x14ac:dyDescent="0.2">
      <c r="A8" s="85" t="s">
        <v>76</v>
      </c>
      <c r="B8" s="86">
        <v>3.1481480691581964E-3</v>
      </c>
      <c r="C8" s="87">
        <v>11.188811302185059</v>
      </c>
      <c r="D8" s="87">
        <v>7.8703703880310059</v>
      </c>
      <c r="E8" s="86">
        <v>1.4525462873280048E-2</v>
      </c>
      <c r="F8" s="87">
        <v>12.205796241760254</v>
      </c>
      <c r="G8" s="87">
        <v>9.7916831970214844</v>
      </c>
      <c r="H8" s="86">
        <v>2.9976852238178253E-3</v>
      </c>
      <c r="I8" s="87">
        <v>14.936562538146973</v>
      </c>
      <c r="J8" s="87">
        <v>11.285403251647949</v>
      </c>
      <c r="K8" s="86">
        <v>3.5173609852790833E-2</v>
      </c>
      <c r="L8" s="87">
        <v>10.368121147155762</v>
      </c>
      <c r="M8" s="87">
        <v>7.8583989143371582</v>
      </c>
      <c r="N8" s="86">
        <v>5.5844906717538834E-2</v>
      </c>
      <c r="O8" s="87">
        <v>11.026555061340332</v>
      </c>
      <c r="P8" s="88">
        <v>8.4294195175170898</v>
      </c>
    </row>
    <row r="9" spans="1:16" s="25" customFormat="1" ht="17.45" customHeight="1" x14ac:dyDescent="0.2">
      <c r="A9" s="85" t="s">
        <v>77</v>
      </c>
      <c r="B9" s="86">
        <v>8.4259258583188057E-3</v>
      </c>
      <c r="C9" s="87">
        <v>29.946523666381836</v>
      </c>
      <c r="D9" s="87">
        <v>21.064815521240234</v>
      </c>
      <c r="E9" s="86">
        <v>3.2847221940755844E-2</v>
      </c>
      <c r="F9" s="87">
        <v>27.601633071899414</v>
      </c>
      <c r="G9" s="87">
        <v>22.142467498779297</v>
      </c>
      <c r="H9" s="86">
        <v>7.916666567325592E-3</v>
      </c>
      <c r="I9" s="87">
        <v>39.446365356445313</v>
      </c>
      <c r="J9" s="87">
        <v>29.803920745849609</v>
      </c>
      <c r="K9" s="86">
        <v>0.10581018775701523</v>
      </c>
      <c r="L9" s="87">
        <v>31.189655303955078</v>
      </c>
      <c r="M9" s="87">
        <v>23.639842987060547</v>
      </c>
      <c r="N9" s="86">
        <v>0.1550000011920929</v>
      </c>
      <c r="O9" s="87">
        <v>30.60468864440918</v>
      </c>
      <c r="P9" s="88">
        <v>23.39622688293457</v>
      </c>
    </row>
    <row r="10" spans="1:16" s="25" customFormat="1" ht="17.45" customHeight="1" x14ac:dyDescent="0.2">
      <c r="A10" s="85" t="s">
        <v>78</v>
      </c>
      <c r="B10" s="86">
        <v>3.2407406251877546E-4</v>
      </c>
      <c r="C10" s="87">
        <v>1.1517894268035889</v>
      </c>
      <c r="D10" s="87">
        <v>0.81018519401550293</v>
      </c>
      <c r="E10" s="86">
        <v>4.5138890855014324E-3</v>
      </c>
      <c r="F10" s="87">
        <v>3.7930364608764648</v>
      </c>
      <c r="G10" s="87">
        <v>3.0428338050842285</v>
      </c>
      <c r="H10" s="86">
        <v>3.5879630013369024E-4</v>
      </c>
      <c r="I10" s="87">
        <v>1.7877739667892456</v>
      </c>
      <c r="J10" s="87">
        <v>1.3507624864578247</v>
      </c>
      <c r="K10" s="86">
        <v>8.3796298131346703E-3</v>
      </c>
      <c r="L10" s="87">
        <v>2.4700624942779541</v>
      </c>
      <c r="M10" s="87">
        <v>1.8721555471420288</v>
      </c>
      <c r="N10" s="86">
        <v>1.3576389290392399E-2</v>
      </c>
      <c r="O10" s="87">
        <v>2.6806526184082031</v>
      </c>
      <c r="P10" s="88">
        <v>2.0492663383483887</v>
      </c>
    </row>
    <row r="11" spans="1:16" s="25" customFormat="1" ht="17.45" customHeight="1" x14ac:dyDescent="0.2">
      <c r="A11" s="85" t="s">
        <v>79</v>
      </c>
      <c r="B11" s="86">
        <v>4.6296295477077365E-4</v>
      </c>
      <c r="C11" s="87">
        <v>1.6454133987426758</v>
      </c>
      <c r="D11" s="87">
        <v>1.1574074029922485</v>
      </c>
      <c r="E11" s="86">
        <v>2.5347222108393908E-3</v>
      </c>
      <c r="F11" s="87">
        <v>2.1299357414245605</v>
      </c>
      <c r="G11" s="87">
        <v>1.7086682319641113</v>
      </c>
      <c r="H11" s="86">
        <v>2.4305556144099683E-4</v>
      </c>
      <c r="I11" s="87">
        <v>1.2110726833343506</v>
      </c>
      <c r="J11" s="87">
        <v>0.91503268480300903</v>
      </c>
      <c r="K11" s="86">
        <v>4.6412036754190922E-3</v>
      </c>
      <c r="L11" s="87">
        <v>1.3680870532989502</v>
      </c>
      <c r="M11" s="87">
        <v>1.0369259119033813</v>
      </c>
      <c r="N11" s="86">
        <v>7.8819440677762032E-3</v>
      </c>
      <c r="O11" s="87">
        <v>1.5562868118286133</v>
      </c>
      <c r="P11" s="88">
        <v>1.1897274255752563</v>
      </c>
    </row>
    <row r="12" spans="1:16" s="25" customFormat="1" ht="17.45" customHeight="1" x14ac:dyDescent="0.2">
      <c r="A12" s="85" t="s">
        <v>80</v>
      </c>
      <c r="B12" s="86">
        <v>5.5555556900799274E-4</v>
      </c>
      <c r="C12" s="87">
        <v>1.9744961261749268</v>
      </c>
      <c r="D12" s="87">
        <v>1.3888888359069824</v>
      </c>
      <c r="E12" s="86">
        <v>4.3634260073304176E-3</v>
      </c>
      <c r="F12" s="87">
        <v>3.6666018962860107</v>
      </c>
      <c r="G12" s="87">
        <v>2.9414060115814209</v>
      </c>
      <c r="H12" s="86">
        <v>2.4305556144099683E-4</v>
      </c>
      <c r="I12" s="87">
        <v>1.2110726833343506</v>
      </c>
      <c r="J12" s="87">
        <v>0.91503268480300903</v>
      </c>
      <c r="K12" s="86">
        <v>9.4675924628973007E-3</v>
      </c>
      <c r="L12" s="87">
        <v>2.7907612323760986</v>
      </c>
      <c r="M12" s="87">
        <v>2.1152255535125732</v>
      </c>
      <c r="N12" s="86">
        <v>1.462962944060564E-2</v>
      </c>
      <c r="O12" s="87">
        <v>2.8886146545410156</v>
      </c>
      <c r="P12" s="88">
        <v>2.2082459926605225</v>
      </c>
    </row>
    <row r="13" spans="1:16" s="25" customFormat="1" ht="17.45" customHeight="1" x14ac:dyDescent="0.2">
      <c r="A13" s="85" t="s">
        <v>81</v>
      </c>
      <c r="B13" s="86">
        <v>3.2407406251877546E-4</v>
      </c>
      <c r="C13" s="87">
        <v>1.1517894268035889</v>
      </c>
      <c r="D13" s="87">
        <v>0.81018519401550293</v>
      </c>
      <c r="E13" s="86"/>
      <c r="F13" s="87"/>
      <c r="G13" s="87"/>
      <c r="H13" s="86">
        <v>9.2592592409346253E-5</v>
      </c>
      <c r="I13" s="87">
        <v>0.46136102080345154</v>
      </c>
      <c r="J13" s="87">
        <v>0.3485838770866394</v>
      </c>
      <c r="K13" s="86"/>
      <c r="L13" s="87"/>
      <c r="M13" s="87"/>
      <c r="N13" s="86">
        <v>4.1666667675599456E-4</v>
      </c>
      <c r="O13" s="87">
        <v>8.227066695690155E-2</v>
      </c>
      <c r="P13" s="88">
        <v>6.2893085181713104E-2</v>
      </c>
    </row>
    <row r="14" spans="1:16" s="25" customFormat="1" ht="17.45" customHeight="1" x14ac:dyDescent="0.2">
      <c r="A14" s="85" t="s">
        <v>82</v>
      </c>
      <c r="B14" s="86">
        <v>1.1574073869269341E-4</v>
      </c>
      <c r="C14" s="87">
        <v>0.41135334968566895</v>
      </c>
      <c r="D14" s="87">
        <v>0.28935185074806213</v>
      </c>
      <c r="E14" s="86">
        <v>9.6064817626029253E-4</v>
      </c>
      <c r="F14" s="87">
        <v>0.8072359561920166</v>
      </c>
      <c r="G14" s="87">
        <v>0.64757746458053589</v>
      </c>
      <c r="H14" s="86">
        <v>5.7870369346346706E-5</v>
      </c>
      <c r="I14" s="87">
        <v>0.28835064172744751</v>
      </c>
      <c r="J14" s="87">
        <v>0.21786493062973022</v>
      </c>
      <c r="K14" s="86">
        <v>1.4120370615273714E-3</v>
      </c>
      <c r="L14" s="87">
        <v>0.41622599959373474</v>
      </c>
      <c r="M14" s="87">
        <v>0.31547373533248901</v>
      </c>
      <c r="N14" s="86">
        <v>2.5462962221354246E-3</v>
      </c>
      <c r="O14" s="87">
        <v>0.5027652382850647</v>
      </c>
      <c r="P14" s="88">
        <v>0.384346604347229</v>
      </c>
    </row>
    <row r="15" spans="1:16" s="25" customFormat="1" ht="17.45" customHeight="1" x14ac:dyDescent="0.2">
      <c r="A15" s="85" t="s">
        <v>83</v>
      </c>
      <c r="B15" s="86">
        <v>3.2407406251877546E-4</v>
      </c>
      <c r="C15" s="87">
        <v>1.1517894268035889</v>
      </c>
      <c r="D15" s="87">
        <v>0.81018519401550293</v>
      </c>
      <c r="E15" s="86"/>
      <c r="F15" s="87"/>
      <c r="G15" s="87"/>
      <c r="H15" s="86">
        <v>1.9675925432238728E-4</v>
      </c>
      <c r="I15" s="87">
        <v>0.98039215803146362</v>
      </c>
      <c r="J15" s="87">
        <v>0.74074071645736694</v>
      </c>
      <c r="K15" s="86">
        <v>2.1990740788169205E-4</v>
      </c>
      <c r="L15" s="87">
        <v>6.4822077751159668E-2</v>
      </c>
      <c r="M15" s="87">
        <v>4.9131155014038086E-2</v>
      </c>
      <c r="N15" s="86">
        <v>7.4074073927477002E-4</v>
      </c>
      <c r="O15" s="87">
        <v>0.14625896513462067</v>
      </c>
      <c r="P15" s="88">
        <v>0.11180992424488068</v>
      </c>
    </row>
    <row r="16" spans="1:16" s="25" customFormat="1" ht="17.45" customHeight="1" x14ac:dyDescent="0.2">
      <c r="A16" s="85" t="s">
        <v>84</v>
      </c>
      <c r="B16" s="86">
        <v>1.1574073869269341E-4</v>
      </c>
      <c r="C16" s="87">
        <v>0.41135334968566895</v>
      </c>
      <c r="D16" s="87">
        <v>0.28935185074806213</v>
      </c>
      <c r="E16" s="86">
        <v>2.3148147738538682E-4</v>
      </c>
      <c r="F16" s="87">
        <v>0.1945146918296814</v>
      </c>
      <c r="G16" s="87">
        <v>0.15604275465011597</v>
      </c>
      <c r="H16" s="86"/>
      <c r="I16" s="87"/>
      <c r="J16" s="87"/>
      <c r="K16" s="86">
        <v>4.8611112288199365E-4</v>
      </c>
      <c r="L16" s="87">
        <v>0.1432909220457077</v>
      </c>
      <c r="M16" s="87">
        <v>0.10860571265220642</v>
      </c>
      <c r="N16" s="86">
        <v>8.3333335351198912E-4</v>
      </c>
      <c r="O16" s="87">
        <v>0.1645413339138031</v>
      </c>
      <c r="P16" s="88">
        <v>0.12578617036342621</v>
      </c>
    </row>
    <row r="17" spans="1:16" s="25" customFormat="1" ht="17.45" customHeight="1" x14ac:dyDescent="0.2">
      <c r="A17" s="85" t="s">
        <v>85</v>
      </c>
      <c r="B17" s="86">
        <v>5.2083336049690843E-4</v>
      </c>
      <c r="C17" s="87">
        <v>1.8510900735855103</v>
      </c>
      <c r="D17" s="87">
        <v>1.3020833730697632</v>
      </c>
      <c r="E17" s="86">
        <v>1.2152778217568994E-3</v>
      </c>
      <c r="F17" s="87">
        <v>1.0212020874023438</v>
      </c>
      <c r="G17" s="87">
        <v>0.81922447681427002</v>
      </c>
      <c r="H17" s="86">
        <v>3.9351850864477456E-4</v>
      </c>
      <c r="I17" s="87">
        <v>1.9607843160629272</v>
      </c>
      <c r="J17" s="87">
        <v>1.4814814329147339</v>
      </c>
      <c r="K17" s="86">
        <v>3.9699072949588299E-3</v>
      </c>
      <c r="L17" s="87">
        <v>1.1702091693878174</v>
      </c>
      <c r="M17" s="87">
        <v>0.88694661855697632</v>
      </c>
      <c r="N17" s="86">
        <v>6.0995370149612427E-3</v>
      </c>
      <c r="O17" s="87">
        <v>1.2043511867523193</v>
      </c>
      <c r="P17" s="88">
        <v>0.920684814453125</v>
      </c>
    </row>
    <row r="18" spans="1:16" s="25" customFormat="1" ht="17.45" customHeight="1" x14ac:dyDescent="0.2">
      <c r="A18" s="85" t="s">
        <v>86</v>
      </c>
      <c r="B18" s="86">
        <v>1.6203703125938773E-4</v>
      </c>
      <c r="C18" s="87">
        <v>0.57589471340179443</v>
      </c>
      <c r="D18" s="87">
        <v>0.40509259700775146</v>
      </c>
      <c r="E18" s="86"/>
      <c r="F18" s="87"/>
      <c r="G18" s="87"/>
      <c r="H18" s="86">
        <v>1.5046296175569296E-4</v>
      </c>
      <c r="I18" s="87">
        <v>0.74971163272857666</v>
      </c>
      <c r="J18" s="87">
        <v>0.56644880771636963</v>
      </c>
      <c r="K18" s="86">
        <v>6.597221945412457E-4</v>
      </c>
      <c r="L18" s="87">
        <v>0.1944662481546402</v>
      </c>
      <c r="M18" s="87">
        <v>0.14739346504211426</v>
      </c>
      <c r="N18" s="86">
        <v>9.722222457639873E-4</v>
      </c>
      <c r="O18" s="87">
        <v>0.19196489453315735</v>
      </c>
      <c r="P18" s="88">
        <v>0.14675052464008331</v>
      </c>
    </row>
    <row r="19" spans="1:16" s="25" customFormat="1" ht="17.45" customHeight="1" x14ac:dyDescent="0.2">
      <c r="A19" s="85" t="s">
        <v>87</v>
      </c>
      <c r="B19" s="86">
        <v>1.8518518481869251E-4</v>
      </c>
      <c r="C19" s="87">
        <v>0.6581653356552124</v>
      </c>
      <c r="D19" s="87">
        <v>0.46296295523643494</v>
      </c>
      <c r="E19" s="86"/>
      <c r="F19" s="87"/>
      <c r="G19" s="87"/>
      <c r="H19" s="86">
        <v>1.0416666918899864E-4</v>
      </c>
      <c r="I19" s="87">
        <v>0.51903116703033447</v>
      </c>
      <c r="J19" s="87">
        <v>0.39215686917304993</v>
      </c>
      <c r="K19" s="86">
        <v>1.3888889225199819E-4</v>
      </c>
      <c r="L19" s="87">
        <v>4.0940262377262115E-2</v>
      </c>
      <c r="M19" s="87">
        <v>3.1030202284455299E-2</v>
      </c>
      <c r="N19" s="86">
        <v>4.2824074625968933E-4</v>
      </c>
      <c r="O19" s="87">
        <v>8.4555968642234802E-2</v>
      </c>
      <c r="P19" s="88">
        <v>6.4640112221240997E-2</v>
      </c>
    </row>
    <row r="20" spans="1:16" s="25" customFormat="1" ht="17.45" customHeight="1" x14ac:dyDescent="0.2">
      <c r="A20" s="85" t="s">
        <v>88</v>
      </c>
      <c r="B20" s="86">
        <v>6.9444446125999093E-5</v>
      </c>
      <c r="C20" s="87">
        <v>0.24681201577186584</v>
      </c>
      <c r="D20" s="87">
        <v>0.1736111044883728</v>
      </c>
      <c r="E20" s="86"/>
      <c r="F20" s="87"/>
      <c r="G20" s="87"/>
      <c r="H20" s="86">
        <v>4.6296296204673126E-5</v>
      </c>
      <c r="I20" s="87">
        <v>0.23068051040172577</v>
      </c>
      <c r="J20" s="87">
        <v>0.1742919385433197</v>
      </c>
      <c r="K20" s="86"/>
      <c r="L20" s="87"/>
      <c r="M20" s="87"/>
      <c r="N20" s="86">
        <v>1.1574073869269341E-4</v>
      </c>
      <c r="O20" s="87">
        <v>2.2852964699268341E-2</v>
      </c>
      <c r="P20" s="88">
        <v>1.7470300197601318E-2</v>
      </c>
    </row>
    <row r="21" spans="1:16" s="25" customFormat="1" ht="17.45" customHeight="1" x14ac:dyDescent="0.2">
      <c r="A21" s="85" t="s">
        <v>89</v>
      </c>
      <c r="B21" s="86">
        <v>1.3888889225199819E-4</v>
      </c>
      <c r="C21" s="87">
        <v>0.49362403154373169</v>
      </c>
      <c r="D21" s="87">
        <v>0.34722220897674561</v>
      </c>
      <c r="E21" s="86"/>
      <c r="F21" s="87"/>
      <c r="G21" s="87"/>
      <c r="H21" s="86">
        <v>9.2592592409346253E-5</v>
      </c>
      <c r="I21" s="87">
        <v>0.46136102080345154</v>
      </c>
      <c r="J21" s="87">
        <v>0.3485838770866394</v>
      </c>
      <c r="K21" s="86">
        <v>9.2592592409346253E-5</v>
      </c>
      <c r="L21" s="87">
        <v>2.7293507009744644E-2</v>
      </c>
      <c r="M21" s="87">
        <v>2.06868015229702E-2</v>
      </c>
      <c r="N21" s="86">
        <v>3.2407406251877546E-4</v>
      </c>
      <c r="O21" s="87">
        <v>6.3988298177719116E-2</v>
      </c>
      <c r="P21" s="88">
        <v>4.891684278845787E-2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>
        <v>9.2592592409346253E-5</v>
      </c>
      <c r="F22" s="87">
        <v>7.7805876731872559E-2</v>
      </c>
      <c r="G22" s="87">
        <v>6.2417101114988327E-2</v>
      </c>
      <c r="H22" s="86"/>
      <c r="I22" s="87"/>
      <c r="J22" s="87"/>
      <c r="K22" s="86">
        <v>3.2407406251877546E-4</v>
      </c>
      <c r="L22" s="87">
        <v>9.5527276396751404E-2</v>
      </c>
      <c r="M22" s="87">
        <v>7.2403803467750549E-2</v>
      </c>
      <c r="N22" s="86">
        <v>4.1666667675599456E-4</v>
      </c>
      <c r="O22" s="87">
        <v>8.227066695690155E-2</v>
      </c>
      <c r="P22" s="88">
        <v>6.2893085181713104E-2</v>
      </c>
    </row>
    <row r="23" spans="1:16" s="25" customFormat="1" ht="17.45" customHeight="1" thickBot="1" x14ac:dyDescent="0.25">
      <c r="A23" s="78" t="s">
        <v>91</v>
      </c>
      <c r="B23" s="80">
        <v>2.8935185400769114E-4</v>
      </c>
      <c r="C23" s="82">
        <v>1.0283833742141724</v>
      </c>
      <c r="D23" s="82">
        <v>0.72337961196899414</v>
      </c>
      <c r="E23" s="80">
        <v>1.5856481622904539E-3</v>
      </c>
      <c r="F23" s="82">
        <v>1.332425594329834</v>
      </c>
      <c r="G23" s="82">
        <v>1.0688928365707397</v>
      </c>
      <c r="H23" s="80">
        <v>1.0416666918899864E-4</v>
      </c>
      <c r="I23" s="82">
        <v>0.51903116703033447</v>
      </c>
      <c r="J23" s="82">
        <v>0.39215686917304993</v>
      </c>
      <c r="K23" s="80">
        <v>2.9745369683951139E-3</v>
      </c>
      <c r="L23" s="82">
        <v>0.8768039345741272</v>
      </c>
      <c r="M23" s="82">
        <v>0.66456353664398193</v>
      </c>
      <c r="N23" s="80">
        <v>4.9537038430571556E-3</v>
      </c>
      <c r="O23" s="82">
        <v>0.97810685634613037</v>
      </c>
      <c r="P23" s="83">
        <v>0.74772888422012329</v>
      </c>
    </row>
    <row r="24" spans="1:16" s="21" customFormat="1" ht="17.45" customHeight="1" thickTop="1" thickBot="1" x14ac:dyDescent="0.25">
      <c r="A24" s="77" t="s">
        <v>7</v>
      </c>
      <c r="B24" s="79">
        <v>2.8136573731899261E-2</v>
      </c>
      <c r="C24" s="81">
        <v>100</v>
      </c>
      <c r="D24" s="81">
        <v>70.341438293457031</v>
      </c>
      <c r="E24" s="79">
        <v>0.11900462955236435</v>
      </c>
      <c r="F24" s="81">
        <v>100</v>
      </c>
      <c r="G24" s="81">
        <v>80.221580505371094</v>
      </c>
      <c r="H24" s="79">
        <v>2.0069444552063942E-2</v>
      </c>
      <c r="I24" s="81">
        <v>100</v>
      </c>
      <c r="J24" s="81">
        <v>75.555557250976563</v>
      </c>
      <c r="K24" s="79">
        <v>0.33924767374992371</v>
      </c>
      <c r="L24" s="81">
        <v>100</v>
      </c>
      <c r="M24" s="81">
        <v>75.793853759765625</v>
      </c>
      <c r="N24" s="79">
        <v>0.5064583420753479</v>
      </c>
      <c r="O24" s="81">
        <v>100</v>
      </c>
      <c r="P24" s="84">
        <v>76.446540832519531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92</v>
      </c>
      <c r="B27" s="86">
        <v>1.1458332883194089E-3</v>
      </c>
      <c r="C27" s="87"/>
      <c r="D27" s="87">
        <v>2.8645832538604736</v>
      </c>
      <c r="E27" s="86">
        <v>2.2106480319052935E-3</v>
      </c>
      <c r="F27" s="87"/>
      <c r="G27" s="87">
        <v>1.4902082681655884</v>
      </c>
      <c r="H27" s="86">
        <v>8.9120370103046298E-4</v>
      </c>
      <c r="I27" s="87"/>
      <c r="J27" s="87">
        <v>3.3551199436187744</v>
      </c>
      <c r="K27" s="86">
        <v>4.7222222201526165E-3</v>
      </c>
      <c r="L27" s="87"/>
      <c r="M27" s="87">
        <v>1.0550268888473511</v>
      </c>
      <c r="N27" s="86">
        <v>8.9699076488614082E-3</v>
      </c>
      <c r="O27" s="87"/>
      <c r="P27" s="88">
        <v>1.3539482355117798</v>
      </c>
    </row>
    <row r="28" spans="1:16" s="21" customFormat="1" ht="17.45" customHeight="1" x14ac:dyDescent="0.2">
      <c r="A28" s="90" t="s">
        <v>93</v>
      </c>
      <c r="B28" s="86">
        <v>5.7870369346346706E-5</v>
      </c>
      <c r="C28" s="87"/>
      <c r="D28" s="87">
        <v>0.14467592537403107</v>
      </c>
      <c r="E28" s="86">
        <v>1.6203703125938773E-4</v>
      </c>
      <c r="F28" s="87"/>
      <c r="G28" s="87">
        <v>0.1092299297451973</v>
      </c>
      <c r="H28" s="86">
        <v>1.9675925432238728E-4</v>
      </c>
      <c r="I28" s="87"/>
      <c r="J28" s="87">
        <v>0.74074071645736694</v>
      </c>
      <c r="K28" s="86">
        <v>7.060185307636857E-4</v>
      </c>
      <c r="L28" s="87"/>
      <c r="M28" s="87">
        <v>0.15773686766624451</v>
      </c>
      <c r="N28" s="86">
        <v>1.1226851493120193E-3</v>
      </c>
      <c r="O28" s="87"/>
      <c r="P28" s="88">
        <v>0.1694619208574295</v>
      </c>
    </row>
    <row r="29" spans="1:16" s="21" customFormat="1" ht="17.45" customHeight="1" x14ac:dyDescent="0.2">
      <c r="A29" s="90" t="s">
        <v>94</v>
      </c>
      <c r="B29" s="86"/>
      <c r="C29" s="87"/>
      <c r="D29" s="87"/>
      <c r="E29" s="86">
        <v>4.6296296204673126E-5</v>
      </c>
      <c r="F29" s="87"/>
      <c r="G29" s="87">
        <v>3.1208550557494164E-2</v>
      </c>
      <c r="H29" s="86"/>
      <c r="I29" s="87"/>
      <c r="J29" s="87"/>
      <c r="K29" s="86">
        <v>3.0092592351138592E-4</v>
      </c>
      <c r="L29" s="87"/>
      <c r="M29" s="87">
        <v>6.7232109606266022E-2</v>
      </c>
      <c r="N29" s="86">
        <v>3.4722223062999547E-4</v>
      </c>
      <c r="O29" s="87"/>
      <c r="P29" s="88">
        <v>5.2410900592803955E-2</v>
      </c>
    </row>
    <row r="30" spans="1:16" s="21" customFormat="1" ht="17.45" customHeight="1" x14ac:dyDescent="0.2">
      <c r="A30" s="90" t="s">
        <v>95</v>
      </c>
      <c r="B30" s="86">
        <v>5.4745371453464031E-3</v>
      </c>
      <c r="C30" s="87"/>
      <c r="D30" s="87">
        <v>13.686342239379883</v>
      </c>
      <c r="E30" s="86">
        <v>1.6122685745358467E-2</v>
      </c>
      <c r="F30" s="87"/>
      <c r="G30" s="87">
        <v>10.868377685546875</v>
      </c>
      <c r="H30" s="86">
        <v>2.7083333116024733E-3</v>
      </c>
      <c r="I30" s="87"/>
      <c r="J30" s="87">
        <v>10.196078300476074</v>
      </c>
      <c r="K30" s="86">
        <v>4.8761572688817978E-2</v>
      </c>
      <c r="L30" s="87"/>
      <c r="M30" s="87">
        <v>10.894186973571777</v>
      </c>
      <c r="N30" s="86">
        <v>7.3067128658294678E-2</v>
      </c>
      <c r="O30" s="87"/>
      <c r="P30" s="88">
        <v>11.029000282287598</v>
      </c>
    </row>
    <row r="31" spans="1:16" s="21" customFormat="1" ht="17.45" customHeight="1" x14ac:dyDescent="0.2">
      <c r="A31" s="90" t="s">
        <v>96</v>
      </c>
      <c r="B31" s="86">
        <v>5.1851850003004074E-3</v>
      </c>
      <c r="C31" s="87"/>
      <c r="D31" s="87">
        <v>12.962963104248047</v>
      </c>
      <c r="E31" s="86">
        <v>1.0798610746860504E-2</v>
      </c>
      <c r="F31" s="87"/>
      <c r="G31" s="87">
        <v>7.2793946266174316</v>
      </c>
      <c r="H31" s="86">
        <v>2.6967593003064394E-3</v>
      </c>
      <c r="I31" s="87"/>
      <c r="J31" s="87">
        <v>10.152505874633789</v>
      </c>
      <c r="K31" s="86">
        <v>5.3854167461395264E-2</v>
      </c>
      <c r="L31" s="87"/>
      <c r="M31" s="87">
        <v>12.031961441040039</v>
      </c>
      <c r="N31" s="86">
        <v>7.2534725069999695E-2</v>
      </c>
      <c r="O31" s="87"/>
      <c r="P31" s="88">
        <v>10.948637008666992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1.1863426305353642E-2</v>
      </c>
      <c r="C33" s="81"/>
      <c r="D33" s="81">
        <v>29.658565521240234</v>
      </c>
      <c r="E33" s="79">
        <v>2.934027835726738E-2</v>
      </c>
      <c r="F33" s="81"/>
      <c r="G33" s="81">
        <v>19.778419494628906</v>
      </c>
      <c r="H33" s="79">
        <v>6.4930557273328304E-3</v>
      </c>
      <c r="I33" s="81"/>
      <c r="J33" s="81">
        <v>24.44444465637207</v>
      </c>
      <c r="K33" s="79">
        <v>0.1083449050784111</v>
      </c>
      <c r="L33" s="81"/>
      <c r="M33" s="81">
        <v>24.206144332885742</v>
      </c>
      <c r="N33" s="79">
        <v>0.15604166686534882</v>
      </c>
      <c r="O33" s="81"/>
      <c r="P33" s="84">
        <v>23.553459167480469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3.9999999105930328E-2</v>
      </c>
      <c r="C35" s="38"/>
      <c r="D35" s="30">
        <v>100</v>
      </c>
      <c r="E35" s="29">
        <v>0.14834490418434143</v>
      </c>
      <c r="F35" s="38"/>
      <c r="G35" s="30">
        <v>100</v>
      </c>
      <c r="H35" s="29">
        <v>2.656250074505806E-2</v>
      </c>
      <c r="I35" s="38"/>
      <c r="J35" s="30">
        <v>100</v>
      </c>
      <c r="K35" s="29">
        <v>0.44759258627891541</v>
      </c>
      <c r="L35" s="38"/>
      <c r="M35" s="30">
        <v>100</v>
      </c>
      <c r="N35" s="29">
        <v>0.66250002384185791</v>
      </c>
      <c r="O35" s="38"/>
      <c r="P35" s="31">
        <v>100</v>
      </c>
    </row>
    <row r="36" spans="1:16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</row>
    <row r="37" spans="1:16" ht="37.5" customHeight="1" x14ac:dyDescent="0.2">
      <c r="A37" s="210" t="s">
        <v>22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opLeftCell="A4" zoomScaleNormal="100" workbookViewId="0">
      <selection activeCell="B34" sqref="B34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4" ht="12.75" customHeight="1" x14ac:dyDescent="0.2">
      <c r="A1" s="104" t="s">
        <v>179</v>
      </c>
    </row>
    <row r="2" spans="1:4" ht="12" customHeight="1" x14ac:dyDescent="0.2">
      <c r="A2" s="105" t="s">
        <v>73</v>
      </c>
    </row>
    <row r="3" spans="1:4" ht="6" customHeight="1" x14ac:dyDescent="0.2">
      <c r="A3" s="105"/>
      <c r="B3" s="107"/>
      <c r="C3" s="107"/>
      <c r="D3" s="107"/>
    </row>
    <row r="4" spans="1:4" s="110" customFormat="1" ht="17.45" customHeight="1" x14ac:dyDescent="0.2">
      <c r="A4" s="108"/>
      <c r="B4" s="235" t="s">
        <v>42</v>
      </c>
      <c r="C4" s="235"/>
      <c r="D4" s="235"/>
    </row>
    <row r="5" spans="1:4" s="114" customFormat="1" ht="17.45" customHeight="1" x14ac:dyDescent="0.2">
      <c r="A5" s="111" t="s">
        <v>4</v>
      </c>
      <c r="B5" s="112" t="s">
        <v>5</v>
      </c>
      <c r="C5" s="112" t="s">
        <v>6</v>
      </c>
      <c r="D5" s="113" t="s">
        <v>6</v>
      </c>
    </row>
    <row r="6" spans="1:4" s="114" customFormat="1" ht="17.45" customHeight="1" x14ac:dyDescent="0.2">
      <c r="A6" s="115" t="s">
        <v>74</v>
      </c>
      <c r="B6" s="116">
        <v>1.0648148600012064E-3</v>
      </c>
      <c r="C6" s="117">
        <v>4.1761236190795898</v>
      </c>
      <c r="D6" s="118">
        <v>3.6191973686218262</v>
      </c>
    </row>
    <row r="7" spans="1:4" s="114" customFormat="1" ht="17.45" customHeight="1" x14ac:dyDescent="0.2">
      <c r="A7" s="115" t="s">
        <v>75</v>
      </c>
      <c r="B7" s="116">
        <v>1.3807870447635651E-2</v>
      </c>
      <c r="C7" s="117">
        <v>54.153427124023438</v>
      </c>
      <c r="D7" s="118">
        <v>46.931549072265625</v>
      </c>
    </row>
    <row r="8" spans="1:4" s="114" customFormat="1" ht="17.45" customHeight="1" x14ac:dyDescent="0.2">
      <c r="A8" s="115" t="s">
        <v>76</v>
      </c>
      <c r="B8" s="116">
        <v>1.8749999580904841E-3</v>
      </c>
      <c r="C8" s="117">
        <v>7.3536086082458496</v>
      </c>
      <c r="D8" s="118">
        <v>6.3729348182678223</v>
      </c>
    </row>
    <row r="9" spans="1:4" s="114" customFormat="1" ht="17.45" customHeight="1" x14ac:dyDescent="0.2">
      <c r="A9" s="115" t="s">
        <v>77</v>
      </c>
      <c r="B9" s="116"/>
      <c r="C9" s="117"/>
      <c r="D9" s="118"/>
    </row>
    <row r="10" spans="1:4" s="114" customFormat="1" ht="17.45" customHeight="1" x14ac:dyDescent="0.2">
      <c r="A10" s="115" t="s">
        <v>78</v>
      </c>
      <c r="B10" s="116"/>
      <c r="C10" s="117"/>
      <c r="D10" s="118"/>
    </row>
    <row r="11" spans="1:4" s="114" customFormat="1" ht="17.45" customHeight="1" x14ac:dyDescent="0.2">
      <c r="A11" s="115" t="s">
        <v>79</v>
      </c>
      <c r="B11" s="116"/>
      <c r="C11" s="117"/>
      <c r="D11" s="118"/>
    </row>
    <row r="12" spans="1:4" s="114" customFormat="1" ht="17.45" customHeight="1" x14ac:dyDescent="0.2">
      <c r="A12" s="115" t="s">
        <v>80</v>
      </c>
      <c r="B12" s="116"/>
      <c r="C12" s="117"/>
      <c r="D12" s="118"/>
    </row>
    <row r="13" spans="1:4" s="114" customFormat="1" ht="17.45" customHeight="1" x14ac:dyDescent="0.2">
      <c r="A13" s="115" t="s">
        <v>81</v>
      </c>
      <c r="B13" s="116"/>
      <c r="C13" s="117"/>
      <c r="D13" s="118"/>
    </row>
    <row r="14" spans="1:4" s="114" customFormat="1" ht="17.45" customHeight="1" x14ac:dyDescent="0.2">
      <c r="A14" s="115" t="s">
        <v>82</v>
      </c>
      <c r="B14" s="116"/>
      <c r="C14" s="117"/>
      <c r="D14" s="118"/>
    </row>
    <row r="15" spans="1:4" s="114" customFormat="1" ht="17.45" customHeight="1" x14ac:dyDescent="0.2">
      <c r="A15" s="115" t="s">
        <v>83</v>
      </c>
      <c r="B15" s="116"/>
      <c r="C15" s="117"/>
      <c r="D15" s="118"/>
    </row>
    <row r="16" spans="1:4" s="114" customFormat="1" ht="17.45" customHeight="1" x14ac:dyDescent="0.2">
      <c r="A16" s="115" t="s">
        <v>84</v>
      </c>
      <c r="B16" s="116"/>
      <c r="C16" s="117"/>
      <c r="D16" s="118"/>
    </row>
    <row r="17" spans="1:4" s="114" customFormat="1" ht="17.45" customHeight="1" x14ac:dyDescent="0.2">
      <c r="A17" s="115" t="s">
        <v>85</v>
      </c>
      <c r="B17" s="116"/>
      <c r="C17" s="117"/>
      <c r="D17" s="118"/>
    </row>
    <row r="18" spans="1:4" s="114" customFormat="1" ht="17.45" customHeight="1" x14ac:dyDescent="0.2">
      <c r="A18" s="115" t="s">
        <v>86</v>
      </c>
      <c r="B18" s="116"/>
      <c r="C18" s="117"/>
      <c r="D18" s="118"/>
    </row>
    <row r="19" spans="1:4" s="114" customFormat="1" ht="17.45" customHeight="1" x14ac:dyDescent="0.2">
      <c r="A19" s="115" t="s">
        <v>87</v>
      </c>
      <c r="B19" s="116"/>
      <c r="C19" s="117"/>
      <c r="D19" s="118"/>
    </row>
    <row r="20" spans="1:4" s="114" customFormat="1" ht="17.45" customHeight="1" x14ac:dyDescent="0.2">
      <c r="A20" s="115" t="s">
        <v>88</v>
      </c>
      <c r="B20" s="116"/>
      <c r="C20" s="117"/>
      <c r="D20" s="118"/>
    </row>
    <row r="21" spans="1:4" s="114" customFormat="1" ht="17.45" customHeight="1" x14ac:dyDescent="0.2">
      <c r="A21" s="115" t="s">
        <v>89</v>
      </c>
      <c r="B21" s="116"/>
      <c r="C21" s="117"/>
      <c r="D21" s="118"/>
    </row>
    <row r="22" spans="1:4" s="114" customFormat="1" ht="17.45" customHeight="1" x14ac:dyDescent="0.2">
      <c r="A22" s="115" t="s">
        <v>90</v>
      </c>
      <c r="B22" s="116"/>
      <c r="C22" s="117"/>
      <c r="D22" s="118"/>
    </row>
    <row r="23" spans="1:4" s="114" customFormat="1" ht="17.45" customHeight="1" thickBot="1" x14ac:dyDescent="0.25">
      <c r="A23" s="119" t="s">
        <v>91</v>
      </c>
      <c r="B23" s="120">
        <v>8.750000037252903E-3</v>
      </c>
      <c r="C23" s="121">
        <v>34.316841125488281</v>
      </c>
      <c r="D23" s="122">
        <v>29.740362167358398</v>
      </c>
    </row>
    <row r="24" spans="1:4" s="127" customFormat="1" ht="17.45" customHeight="1" thickTop="1" thickBot="1" x14ac:dyDescent="0.25">
      <c r="A24" s="123" t="s">
        <v>7</v>
      </c>
      <c r="B24" s="124">
        <v>2.5497684255242348E-2</v>
      </c>
      <c r="C24" s="125">
        <v>100</v>
      </c>
      <c r="D24" s="126">
        <v>86.664047241210938</v>
      </c>
    </row>
    <row r="25" spans="1:4" ht="2.1" customHeight="1" thickTop="1" x14ac:dyDescent="0.2">
      <c r="A25" s="128"/>
      <c r="B25" s="129"/>
      <c r="C25" s="129"/>
      <c r="D25" s="130"/>
    </row>
    <row r="26" spans="1:4" s="114" customFormat="1" ht="17.45" customHeight="1" x14ac:dyDescent="0.2">
      <c r="A26" s="131" t="s">
        <v>8</v>
      </c>
      <c r="B26" s="112" t="s">
        <v>5</v>
      </c>
      <c r="C26" s="112" t="s">
        <v>6</v>
      </c>
      <c r="D26" s="113" t="s">
        <v>6</v>
      </c>
    </row>
    <row r="27" spans="1:4" s="114" customFormat="1" ht="17.45" customHeight="1" x14ac:dyDescent="0.2">
      <c r="A27" s="132" t="s">
        <v>92</v>
      </c>
      <c r="B27" s="116"/>
      <c r="C27" s="117"/>
      <c r="D27" s="118"/>
    </row>
    <row r="28" spans="1:4" s="114" customFormat="1" ht="17.45" customHeight="1" x14ac:dyDescent="0.2">
      <c r="A28" s="132" t="s">
        <v>93</v>
      </c>
      <c r="B28" s="116"/>
      <c r="C28" s="117"/>
      <c r="D28" s="118"/>
    </row>
    <row r="29" spans="1:4" s="114" customFormat="1" ht="17.45" customHeight="1" x14ac:dyDescent="0.2">
      <c r="A29" s="132" t="s">
        <v>94</v>
      </c>
      <c r="B29" s="116"/>
      <c r="C29" s="117"/>
      <c r="D29" s="118"/>
    </row>
    <row r="30" spans="1:4" s="114" customFormat="1" ht="17.45" customHeight="1" x14ac:dyDescent="0.2">
      <c r="A30" s="132" t="s">
        <v>95</v>
      </c>
      <c r="B30" s="116">
        <v>1.1458332883194089E-3</v>
      </c>
      <c r="C30" s="117"/>
      <c r="D30" s="118">
        <v>3.8945713043212891</v>
      </c>
    </row>
    <row r="31" spans="1:4" s="114" customFormat="1" ht="17.45" customHeight="1" x14ac:dyDescent="0.2">
      <c r="A31" s="132" t="s">
        <v>96</v>
      </c>
      <c r="B31" s="116">
        <v>2.7777778450399637E-3</v>
      </c>
      <c r="C31" s="117"/>
      <c r="D31" s="118">
        <v>9.4413843154907227</v>
      </c>
    </row>
    <row r="32" spans="1:4" s="114" customFormat="1" ht="17.45" customHeight="1" thickBot="1" x14ac:dyDescent="0.25">
      <c r="A32" s="133" t="s">
        <v>97</v>
      </c>
      <c r="B32" s="120"/>
      <c r="C32" s="121"/>
      <c r="D32" s="122"/>
    </row>
    <row r="33" spans="1:4" s="127" customFormat="1" ht="17.45" customHeight="1" thickTop="1" thickBot="1" x14ac:dyDescent="0.25">
      <c r="A33" s="123" t="s">
        <v>7</v>
      </c>
      <c r="B33" s="124">
        <v>3.9236112497746944E-3</v>
      </c>
      <c r="C33" s="125"/>
      <c r="D33" s="126">
        <v>13.335955619812012</v>
      </c>
    </row>
    <row r="34" spans="1:4" ht="2.1" customHeight="1" thickTop="1" thickBot="1" x14ac:dyDescent="0.25">
      <c r="A34" s="128"/>
      <c r="B34" s="134"/>
      <c r="C34" s="129"/>
      <c r="D34" s="136"/>
    </row>
    <row r="35" spans="1:4" s="127" customFormat="1" ht="17.45" customHeight="1" thickTop="1" thickBot="1" x14ac:dyDescent="0.25">
      <c r="A35" s="153" t="s">
        <v>7</v>
      </c>
      <c r="B35" s="138">
        <v>2.9421295970678329E-2</v>
      </c>
      <c r="C35" s="139"/>
      <c r="D35" s="154">
        <v>100</v>
      </c>
    </row>
    <row r="36" spans="1:4" ht="3" customHeight="1" thickTop="1" x14ac:dyDescent="0.2">
      <c r="A36" s="236"/>
      <c r="B36" s="236"/>
      <c r="C36" s="236"/>
      <c r="D36" s="236"/>
    </row>
    <row r="37" spans="1:4" ht="12" customHeight="1" x14ac:dyDescent="0.2">
      <c r="A37" s="234" t="s">
        <v>134</v>
      </c>
      <c r="B37" s="234"/>
      <c r="C37" s="234"/>
      <c r="D37" s="234"/>
    </row>
    <row r="38" spans="1:4" ht="12" customHeight="1" x14ac:dyDescent="0.2">
      <c r="A38" s="241" t="s">
        <v>180</v>
      </c>
      <c r="B38" s="233"/>
      <c r="C38" s="233"/>
      <c r="D38" s="233"/>
    </row>
    <row r="39" spans="1:4" ht="12" customHeight="1" x14ac:dyDescent="0.2">
      <c r="A39" s="233" t="s">
        <v>138</v>
      </c>
      <c r="B39" s="233"/>
      <c r="C39" s="233"/>
      <c r="D39" s="233"/>
    </row>
    <row r="40" spans="1:4" ht="12" customHeight="1" x14ac:dyDescent="0.2">
      <c r="A40" s="233"/>
      <c r="B40" s="233"/>
      <c r="C40" s="233"/>
      <c r="D40" s="233"/>
    </row>
    <row r="41" spans="1:4" ht="12" customHeight="1" x14ac:dyDescent="0.2">
      <c r="A41" s="232"/>
      <c r="B41" s="232"/>
      <c r="C41" s="232"/>
      <c r="D41" s="232"/>
    </row>
    <row r="42" spans="1:4" ht="9" customHeight="1" x14ac:dyDescent="0.2">
      <c r="A42" s="232"/>
      <c r="B42" s="232"/>
      <c r="C42" s="232"/>
      <c r="D42" s="232"/>
    </row>
    <row r="43" spans="1:4" ht="9" customHeight="1" x14ac:dyDescent="0.2">
      <c r="A43" s="232"/>
      <c r="B43" s="232"/>
      <c r="C43" s="232"/>
      <c r="D43" s="232"/>
    </row>
    <row r="44" spans="1:4" ht="9" customHeight="1" x14ac:dyDescent="0.2">
      <c r="A44" s="232"/>
      <c r="B44" s="232"/>
      <c r="C44" s="232"/>
      <c r="D44" s="232"/>
    </row>
  </sheetData>
  <mergeCells count="10">
    <mergeCell ref="A41:D41"/>
    <mergeCell ref="A42:D42"/>
    <mergeCell ref="A43:D43"/>
    <mergeCell ref="A44:D44"/>
    <mergeCell ref="B4:D4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181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4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44" t="s">
        <v>75</v>
      </c>
      <c r="N6" s="61">
        <v>0.15590947191953058</v>
      </c>
      <c r="O6" s="62">
        <v>0.84409052808046936</v>
      </c>
      <c r="P6" s="63"/>
      <c r="Q6" s="63"/>
    </row>
    <row r="7" spans="1:17" ht="12.75" customHeight="1" x14ac:dyDescent="0.2">
      <c r="B7" s="42"/>
      <c r="M7" s="144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144" t="s">
        <v>77</v>
      </c>
      <c r="N8" s="61"/>
      <c r="O8" s="62"/>
      <c r="P8" s="63"/>
      <c r="Q8" s="63"/>
    </row>
    <row r="9" spans="1:17" ht="12.75" customHeight="1" x14ac:dyDescent="0.2">
      <c r="B9" s="42"/>
      <c r="M9" s="144" t="s">
        <v>78</v>
      </c>
      <c r="N9" s="61"/>
      <c r="O9" s="62"/>
      <c r="P9" s="63"/>
      <c r="Q9" s="63"/>
    </row>
    <row r="10" spans="1:17" ht="12.75" customHeight="1" x14ac:dyDescent="0.2">
      <c r="B10" s="42"/>
      <c r="M10" s="144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44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44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44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44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44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44" t="s">
        <v>85</v>
      </c>
      <c r="N16" s="61"/>
      <c r="O16" s="62"/>
      <c r="P16" s="63"/>
      <c r="Q16" s="64"/>
    </row>
    <row r="17" spans="1:17" ht="12.75" customHeight="1" x14ac:dyDescent="0.2">
      <c r="B17" s="42"/>
      <c r="M17" s="42" t="s">
        <v>86</v>
      </c>
      <c r="N17" s="61"/>
      <c r="O17" s="62"/>
      <c r="P17" s="63"/>
      <c r="Q17" s="63"/>
    </row>
    <row r="18" spans="1:17" ht="12.75" customHeight="1" x14ac:dyDescent="0.2">
      <c r="B18" s="42"/>
      <c r="M18" s="42" t="s">
        <v>87</v>
      </c>
      <c r="N18" s="61"/>
      <c r="O18" s="62"/>
    </row>
    <row r="19" spans="1:17" ht="12.75" customHeight="1" x14ac:dyDescent="0.2">
      <c r="B19" s="42"/>
      <c r="M19" s="145" t="s">
        <v>88</v>
      </c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48" t="s">
        <v>89</v>
      </c>
      <c r="N20" s="61"/>
      <c r="O20" s="62"/>
    </row>
    <row r="21" spans="1:17" ht="12.75" customHeight="1" x14ac:dyDescent="0.2">
      <c r="B21" s="42"/>
      <c r="M21" s="42" t="s">
        <v>90</v>
      </c>
      <c r="N21" s="61"/>
      <c r="O21" s="62"/>
    </row>
    <row r="22" spans="1:17" ht="12.75" customHeight="1" x14ac:dyDescent="0.2">
      <c r="B22" s="42"/>
      <c r="M22" s="42" t="s">
        <v>91</v>
      </c>
      <c r="N22" s="61">
        <v>1</v>
      </c>
      <c r="O22" s="62"/>
    </row>
    <row r="23" spans="1:17" ht="12.75" customHeight="1" x14ac:dyDescent="0.2">
      <c r="B23" s="42"/>
      <c r="M23" s="42" t="s">
        <v>95</v>
      </c>
      <c r="N23" s="61">
        <v>1</v>
      </c>
      <c r="O23" s="62"/>
    </row>
    <row r="24" spans="1:17" ht="12.75" customHeight="1" x14ac:dyDescent="0.2">
      <c r="B24" s="42"/>
      <c r="M24" s="42" t="s">
        <v>96</v>
      </c>
      <c r="N24" s="61">
        <v>1</v>
      </c>
      <c r="O24" s="6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6"/>
      <c r="O27" s="14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Normal="100" workbookViewId="0">
      <selection activeCell="M12" sqref="M12"/>
    </sheetView>
  </sheetViews>
  <sheetFormatPr defaultRowHeight="13.5" x14ac:dyDescent="0.25"/>
  <cols>
    <col min="1" max="1" width="56.140625" style="245" customWidth="1"/>
    <col min="2" max="4" width="9.140625" style="245"/>
    <col min="5" max="5" width="53.7109375" style="245" bestFit="1" customWidth="1"/>
    <col min="6" max="8" width="9.140625" style="245"/>
    <col min="9" max="9" width="60.28515625" style="245" bestFit="1" customWidth="1"/>
    <col min="10" max="12" width="9.140625" style="245"/>
    <col min="13" max="13" width="51.140625" style="245" bestFit="1" customWidth="1"/>
    <col min="14" max="16384" width="9.140625" style="245"/>
  </cols>
  <sheetData>
    <row r="1" spans="1:15" ht="15" x14ac:dyDescent="0.25">
      <c r="A1" s="244" t="s">
        <v>182</v>
      </c>
    </row>
    <row r="2" spans="1:15" ht="17.25" x14ac:dyDescent="0.3">
      <c r="A2" s="246" t="s">
        <v>183</v>
      </c>
    </row>
    <row r="4" spans="1:15" s="247" customFormat="1" ht="16.5" customHeight="1" thickBot="1" x14ac:dyDescent="0.25">
      <c r="A4" s="247" t="s">
        <v>0</v>
      </c>
      <c r="E4" s="247" t="s">
        <v>1</v>
      </c>
      <c r="I4" s="247" t="s">
        <v>2</v>
      </c>
      <c r="M4" s="247" t="s">
        <v>147</v>
      </c>
    </row>
    <row r="5" spans="1:15" ht="21.95" customHeight="1" thickBot="1" x14ac:dyDescent="0.35">
      <c r="A5" s="248" t="s">
        <v>184</v>
      </c>
      <c r="B5" s="249" t="s">
        <v>185</v>
      </c>
      <c r="C5" s="250" t="s">
        <v>6</v>
      </c>
      <c r="D5" s="251"/>
      <c r="E5" s="248" t="s">
        <v>184</v>
      </c>
      <c r="F5" s="249" t="s">
        <v>185</v>
      </c>
      <c r="G5" s="250" t="s">
        <v>6</v>
      </c>
      <c r="H5" s="251"/>
      <c r="I5" s="248" t="s">
        <v>184</v>
      </c>
      <c r="J5" s="249" t="s">
        <v>185</v>
      </c>
      <c r="K5" s="250" t="s">
        <v>6</v>
      </c>
      <c r="M5" s="248" t="s">
        <v>184</v>
      </c>
      <c r="N5" s="249" t="s">
        <v>185</v>
      </c>
      <c r="O5" s="250" t="s">
        <v>6</v>
      </c>
    </row>
    <row r="6" spans="1:15" ht="21.95" customHeight="1" thickBot="1" x14ac:dyDescent="0.35">
      <c r="A6" s="252" t="s">
        <v>186</v>
      </c>
      <c r="B6" s="253">
        <v>5.2314814814814819E-3</v>
      </c>
      <c r="C6" s="254">
        <v>0.22969999999999999</v>
      </c>
      <c r="D6" s="251"/>
      <c r="E6" s="252" t="s">
        <v>186</v>
      </c>
      <c r="F6" s="253">
        <v>4.1898148148148146E-3</v>
      </c>
      <c r="G6" s="254">
        <v>0.20369999999999999</v>
      </c>
      <c r="H6" s="251"/>
      <c r="I6" s="252" t="s">
        <v>186</v>
      </c>
      <c r="J6" s="253">
        <v>3.472222222222222E-3</v>
      </c>
      <c r="K6" s="254">
        <v>0.2001</v>
      </c>
      <c r="M6" s="252" t="s">
        <v>187</v>
      </c>
      <c r="N6" s="253">
        <v>3.4074074074074076E-2</v>
      </c>
      <c r="O6" s="254">
        <v>0.17460000000000001</v>
      </c>
    </row>
    <row r="7" spans="1:15" ht="21.95" customHeight="1" thickBot="1" x14ac:dyDescent="0.35">
      <c r="A7" s="255" t="s">
        <v>188</v>
      </c>
      <c r="B7" s="256">
        <v>2.5347222222222221E-3</v>
      </c>
      <c r="C7" s="257">
        <v>0.1113</v>
      </c>
      <c r="D7" s="251"/>
      <c r="E7" s="255" t="s">
        <v>187</v>
      </c>
      <c r="F7" s="256">
        <v>2.1990740740740742E-3</v>
      </c>
      <c r="G7" s="257">
        <v>0.1069</v>
      </c>
      <c r="H7" s="251"/>
      <c r="I7" s="255" t="s">
        <v>188</v>
      </c>
      <c r="J7" s="256">
        <v>2.4189814814814816E-3</v>
      </c>
      <c r="K7" s="257">
        <v>0.1394</v>
      </c>
      <c r="M7" s="255" t="s">
        <v>186</v>
      </c>
      <c r="N7" s="256">
        <v>2.6631944444444444E-2</v>
      </c>
      <c r="O7" s="257">
        <v>0.13639999999999999</v>
      </c>
    </row>
    <row r="8" spans="1:15" ht="21.95" customHeight="1" thickBot="1" x14ac:dyDescent="0.35">
      <c r="A8" s="252" t="s">
        <v>189</v>
      </c>
      <c r="B8" s="253">
        <v>2.3611111111111111E-3</v>
      </c>
      <c r="C8" s="254">
        <v>0.1037</v>
      </c>
      <c r="D8" s="251"/>
      <c r="E8" s="252" t="s">
        <v>188</v>
      </c>
      <c r="F8" s="253">
        <v>2.0486111111111113E-3</v>
      </c>
      <c r="G8" s="254">
        <v>9.9599999999999994E-2</v>
      </c>
      <c r="H8" s="251"/>
      <c r="I8" s="252" t="s">
        <v>187</v>
      </c>
      <c r="J8" s="253">
        <v>2.3148148148148151E-3</v>
      </c>
      <c r="K8" s="254">
        <v>0.13339999999999999</v>
      </c>
      <c r="M8" s="252" t="s">
        <v>188</v>
      </c>
      <c r="N8" s="253">
        <v>2.2800925925925929E-2</v>
      </c>
      <c r="O8" s="254">
        <v>0.1168</v>
      </c>
    </row>
    <row r="9" spans="1:15" ht="21.95" customHeight="1" thickBot="1" x14ac:dyDescent="0.35">
      <c r="A9" s="255" t="s">
        <v>187</v>
      </c>
      <c r="B9" s="256">
        <v>1.4583333333333334E-3</v>
      </c>
      <c r="C9" s="257">
        <v>6.4000000000000001E-2</v>
      </c>
      <c r="D9" s="251"/>
      <c r="E9" s="255" t="s">
        <v>189</v>
      </c>
      <c r="F9" s="256">
        <v>2.0254629629629629E-3</v>
      </c>
      <c r="G9" s="257">
        <v>9.8500000000000004E-2</v>
      </c>
      <c r="H9" s="251"/>
      <c r="I9" s="255" t="s">
        <v>189</v>
      </c>
      <c r="J9" s="256">
        <v>1.3773148148148147E-3</v>
      </c>
      <c r="K9" s="257">
        <v>7.9399999999999998E-2</v>
      </c>
      <c r="M9" s="255" t="s">
        <v>190</v>
      </c>
      <c r="N9" s="256">
        <v>1.1875000000000002E-2</v>
      </c>
      <c r="O9" s="257">
        <v>6.08E-2</v>
      </c>
    </row>
    <row r="10" spans="1:15" ht="21.95" customHeight="1" thickBot="1" x14ac:dyDescent="0.35">
      <c r="A10" s="252" t="s">
        <v>191</v>
      </c>
      <c r="B10" s="253">
        <v>1.3657407407407409E-3</v>
      </c>
      <c r="C10" s="254">
        <v>0.06</v>
      </c>
      <c r="D10" s="251"/>
      <c r="E10" s="252" t="s">
        <v>191</v>
      </c>
      <c r="F10" s="253">
        <v>1.1574074074074073E-3</v>
      </c>
      <c r="G10" s="254">
        <v>5.6300000000000003E-2</v>
      </c>
      <c r="H10" s="251"/>
      <c r="I10" s="252" t="s">
        <v>191</v>
      </c>
      <c r="J10" s="253">
        <v>7.5231481481481471E-4</v>
      </c>
      <c r="K10" s="254">
        <v>4.3400000000000001E-2</v>
      </c>
      <c r="M10" s="252" t="s">
        <v>192</v>
      </c>
      <c r="N10" s="253">
        <v>1.0231481481481482E-2</v>
      </c>
      <c r="O10" s="254">
        <v>5.2400000000000002E-2</v>
      </c>
    </row>
    <row r="11" spans="1:15" ht="21.95" customHeight="1" thickBot="1" x14ac:dyDescent="0.35">
      <c r="A11" s="255" t="s">
        <v>190</v>
      </c>
      <c r="B11" s="256">
        <v>1.0416666666666667E-3</v>
      </c>
      <c r="C11" s="257">
        <v>4.5699999999999998E-2</v>
      </c>
      <c r="D11" s="251"/>
      <c r="E11" s="255" t="s">
        <v>190</v>
      </c>
      <c r="F11" s="256">
        <v>8.449074074074075E-4</v>
      </c>
      <c r="G11" s="257">
        <v>4.1099999999999998E-2</v>
      </c>
      <c r="H11" s="251"/>
      <c r="I11" s="255" t="s">
        <v>190</v>
      </c>
      <c r="J11" s="256">
        <v>7.5231481481481471E-4</v>
      </c>
      <c r="K11" s="257">
        <v>4.3400000000000001E-2</v>
      </c>
      <c r="M11" s="255" t="s">
        <v>193</v>
      </c>
      <c r="N11" s="256">
        <v>7.8240740740740753E-3</v>
      </c>
      <c r="O11" s="257">
        <v>4.0099999999999997E-2</v>
      </c>
    </row>
    <row r="12" spans="1:15" ht="21.95" customHeight="1" thickBot="1" x14ac:dyDescent="0.35">
      <c r="A12" s="252" t="s">
        <v>194</v>
      </c>
      <c r="B12" s="253">
        <v>7.7546296296296304E-4</v>
      </c>
      <c r="C12" s="254">
        <v>3.4000000000000002E-2</v>
      </c>
      <c r="D12" s="251"/>
      <c r="E12" s="252" t="s">
        <v>195</v>
      </c>
      <c r="F12" s="253">
        <v>5.4398148148148144E-4</v>
      </c>
      <c r="G12" s="254">
        <v>2.64E-2</v>
      </c>
      <c r="H12" s="251"/>
      <c r="I12" s="252" t="s">
        <v>194</v>
      </c>
      <c r="J12" s="253">
        <v>6.7129629629629625E-4</v>
      </c>
      <c r="K12" s="254">
        <v>3.8699999999999998E-2</v>
      </c>
      <c r="M12" s="252" t="s">
        <v>191</v>
      </c>
      <c r="N12" s="253">
        <v>7.3032407407407412E-3</v>
      </c>
      <c r="O12" s="254">
        <v>3.7400000000000003E-2</v>
      </c>
    </row>
    <row r="13" spans="1:15" ht="21.95" customHeight="1" thickBot="1" x14ac:dyDescent="0.35">
      <c r="A13" s="255" t="s">
        <v>192</v>
      </c>
      <c r="B13" s="256">
        <v>7.0601851851851847E-4</v>
      </c>
      <c r="C13" s="257">
        <v>3.1E-2</v>
      </c>
      <c r="D13" s="251"/>
      <c r="E13" s="255" t="s">
        <v>194</v>
      </c>
      <c r="F13" s="256">
        <v>5.3240740740740744E-4</v>
      </c>
      <c r="G13" s="257">
        <v>2.5899999999999999E-2</v>
      </c>
      <c r="H13" s="251"/>
      <c r="I13" s="255" t="s">
        <v>196</v>
      </c>
      <c r="J13" s="256">
        <v>5.0925925925925921E-4</v>
      </c>
      <c r="K13" s="257">
        <v>2.9399999999999999E-2</v>
      </c>
      <c r="M13" s="255" t="s">
        <v>197</v>
      </c>
      <c r="N13" s="256">
        <v>7.2453703703703708E-3</v>
      </c>
      <c r="O13" s="257">
        <v>3.7100000000000001E-2</v>
      </c>
    </row>
    <row r="14" spans="1:15" ht="21.95" customHeight="1" thickBot="1" x14ac:dyDescent="0.35">
      <c r="A14" s="252" t="s">
        <v>198</v>
      </c>
      <c r="B14" s="253">
        <v>6.4814814814814813E-4</v>
      </c>
      <c r="C14" s="254">
        <v>2.8500000000000001E-2</v>
      </c>
      <c r="D14" s="251"/>
      <c r="E14" s="252" t="s">
        <v>192</v>
      </c>
      <c r="F14" s="253">
        <v>5.3240740740740744E-4</v>
      </c>
      <c r="G14" s="254">
        <v>2.5899999999999999E-2</v>
      </c>
      <c r="H14" s="251"/>
      <c r="I14" s="252" t="s">
        <v>192</v>
      </c>
      <c r="J14" s="253">
        <v>4.9768518518518521E-4</v>
      </c>
      <c r="K14" s="254">
        <v>2.87E-2</v>
      </c>
      <c r="M14" s="252" t="s">
        <v>189</v>
      </c>
      <c r="N14" s="253">
        <v>7.1990740740740739E-3</v>
      </c>
      <c r="O14" s="254">
        <v>3.6900000000000002E-2</v>
      </c>
    </row>
    <row r="15" spans="1:15" ht="21.95" customHeight="1" thickBot="1" x14ac:dyDescent="0.35">
      <c r="A15" s="255" t="s">
        <v>199</v>
      </c>
      <c r="B15" s="256">
        <v>6.4814814814814813E-4</v>
      </c>
      <c r="C15" s="257">
        <v>2.8500000000000001E-2</v>
      </c>
      <c r="D15" s="251"/>
      <c r="E15" s="255" t="s">
        <v>193</v>
      </c>
      <c r="F15" s="256">
        <v>4.8611111111111104E-4</v>
      </c>
      <c r="G15" s="257">
        <v>2.3599999999999999E-2</v>
      </c>
      <c r="H15" s="251"/>
      <c r="I15" s="255" t="s">
        <v>197</v>
      </c>
      <c r="J15" s="256">
        <v>4.3981481481481481E-4</v>
      </c>
      <c r="K15" s="257">
        <v>2.5399999999999999E-2</v>
      </c>
      <c r="M15" s="255" t="s">
        <v>194</v>
      </c>
      <c r="N15" s="256">
        <v>7.0254629629629634E-3</v>
      </c>
      <c r="O15" s="257">
        <v>3.5999999999999997E-2</v>
      </c>
    </row>
    <row r="16" spans="1:15" ht="21.95" customHeight="1" thickBot="1" x14ac:dyDescent="0.35">
      <c r="A16" s="252" t="s">
        <v>200</v>
      </c>
      <c r="B16" s="253">
        <v>5.5555555555555556E-4</v>
      </c>
      <c r="C16" s="254">
        <v>2.4400000000000002E-2</v>
      </c>
      <c r="D16" s="251"/>
      <c r="E16" s="252" t="s">
        <v>201</v>
      </c>
      <c r="F16" s="253">
        <v>4.6296296296296293E-4</v>
      </c>
      <c r="G16" s="254">
        <v>2.2499999999999999E-2</v>
      </c>
      <c r="H16" s="251"/>
      <c r="I16" s="252" t="s">
        <v>202</v>
      </c>
      <c r="J16" s="253">
        <v>4.1666666666666669E-4</v>
      </c>
      <c r="K16" s="254">
        <v>2.4E-2</v>
      </c>
      <c r="M16" s="252" t="s">
        <v>203</v>
      </c>
      <c r="N16" s="253">
        <v>6.6087962962962966E-3</v>
      </c>
      <c r="O16" s="254">
        <v>3.39E-2</v>
      </c>
    </row>
    <row r="17" spans="1:15" ht="21.95" customHeight="1" thickBot="1" x14ac:dyDescent="0.35">
      <c r="A17" s="255" t="s">
        <v>204</v>
      </c>
      <c r="B17" s="256">
        <v>4.5138888888888892E-4</v>
      </c>
      <c r="C17" s="257">
        <v>1.9800000000000002E-2</v>
      </c>
      <c r="D17" s="251"/>
      <c r="E17" s="255" t="s">
        <v>205</v>
      </c>
      <c r="F17" s="256">
        <v>3.8194444444444446E-4</v>
      </c>
      <c r="G17" s="257">
        <v>1.8599999999999998E-2</v>
      </c>
      <c r="H17" s="251"/>
      <c r="I17" s="255" t="s">
        <v>195</v>
      </c>
      <c r="J17" s="256">
        <v>3.3564814814814812E-4</v>
      </c>
      <c r="K17" s="257">
        <v>1.9300000000000001E-2</v>
      </c>
      <c r="M17" s="255" t="s">
        <v>206</v>
      </c>
      <c r="N17" s="256">
        <v>4.9074074074074072E-3</v>
      </c>
      <c r="O17" s="257">
        <v>2.5100000000000001E-2</v>
      </c>
    </row>
    <row r="18" spans="1:15" ht="21.95" customHeight="1" thickBot="1" x14ac:dyDescent="0.35">
      <c r="A18" s="252" t="s">
        <v>196</v>
      </c>
      <c r="B18" s="253">
        <v>4.2824074074074075E-4</v>
      </c>
      <c r="C18" s="254">
        <v>1.8800000000000001E-2</v>
      </c>
      <c r="D18" s="251"/>
      <c r="E18" s="252" t="s">
        <v>197</v>
      </c>
      <c r="F18" s="253">
        <v>3.5879629629629635E-4</v>
      </c>
      <c r="G18" s="254">
        <v>1.7399999999999999E-2</v>
      </c>
      <c r="H18" s="251"/>
      <c r="I18" s="252" t="s">
        <v>193</v>
      </c>
      <c r="J18" s="253">
        <v>3.3564814814814812E-4</v>
      </c>
      <c r="K18" s="254">
        <v>1.9300000000000001E-2</v>
      </c>
      <c r="M18" s="252" t="s">
        <v>207</v>
      </c>
      <c r="N18" s="253">
        <v>4.6990740740740743E-3</v>
      </c>
      <c r="O18" s="254">
        <v>2.41E-2</v>
      </c>
    </row>
    <row r="19" spans="1:15" ht="21.95" customHeight="1" thickBot="1" x14ac:dyDescent="0.35">
      <c r="A19" s="255" t="s">
        <v>197</v>
      </c>
      <c r="B19" s="256">
        <v>3.7037037037037035E-4</v>
      </c>
      <c r="C19" s="257">
        <v>1.6299999999999999E-2</v>
      </c>
      <c r="D19" s="251"/>
      <c r="E19" s="255" t="s">
        <v>208</v>
      </c>
      <c r="F19" s="256">
        <v>2.3148148148148146E-4</v>
      </c>
      <c r="G19" s="257">
        <v>1.1299999999999999E-2</v>
      </c>
      <c r="H19" s="251"/>
      <c r="I19" s="255" t="s">
        <v>209</v>
      </c>
      <c r="J19" s="256">
        <v>3.0092592592592595E-4</v>
      </c>
      <c r="K19" s="257">
        <v>1.7299999999999999E-2</v>
      </c>
      <c r="M19" s="255" t="s">
        <v>210</v>
      </c>
      <c r="N19" s="256">
        <v>4.4675925925925933E-3</v>
      </c>
      <c r="O19" s="257">
        <v>2.29E-2</v>
      </c>
    </row>
    <row r="20" spans="1:15" ht="21.95" customHeight="1" thickBot="1" x14ac:dyDescent="0.35">
      <c r="A20" s="252" t="s">
        <v>211</v>
      </c>
      <c r="B20" s="253">
        <v>3.1250000000000001E-4</v>
      </c>
      <c r="C20" s="254">
        <v>1.37E-2</v>
      </c>
      <c r="D20" s="251"/>
      <c r="E20" s="252" t="s">
        <v>212</v>
      </c>
      <c r="F20" s="253">
        <v>2.3148148148148146E-4</v>
      </c>
      <c r="G20" s="254">
        <v>1.1299999999999999E-2</v>
      </c>
      <c r="H20" s="251"/>
      <c r="I20" s="252" t="s">
        <v>213</v>
      </c>
      <c r="J20" s="253">
        <v>1.9675925925925926E-4</v>
      </c>
      <c r="K20" s="254">
        <v>1.1299999999999999E-2</v>
      </c>
      <c r="M20" s="252" t="s">
        <v>214</v>
      </c>
      <c r="N20" s="253">
        <v>4.0856481481481481E-3</v>
      </c>
      <c r="O20" s="254">
        <v>2.0899999999999998E-2</v>
      </c>
    </row>
    <row r="21" spans="1:15" ht="21.95" customHeight="1" thickBot="1" x14ac:dyDescent="0.35">
      <c r="A21" s="255" t="s">
        <v>193</v>
      </c>
      <c r="B21" s="256">
        <v>2.7777777777777778E-4</v>
      </c>
      <c r="C21" s="257">
        <v>1.2200000000000001E-2</v>
      </c>
      <c r="D21" s="251"/>
      <c r="E21" s="255" t="s">
        <v>215</v>
      </c>
      <c r="F21" s="256">
        <v>2.0833333333333335E-4</v>
      </c>
      <c r="G21" s="257">
        <v>1.01E-2</v>
      </c>
      <c r="H21" s="251"/>
      <c r="I21" s="255" t="s">
        <v>216</v>
      </c>
      <c r="J21" s="256">
        <v>1.8518518518518518E-4</v>
      </c>
      <c r="K21" s="257">
        <v>1.0699999999999999E-2</v>
      </c>
      <c r="M21" s="255" t="s">
        <v>217</v>
      </c>
      <c r="N21" s="256">
        <v>3.8194444444444443E-3</v>
      </c>
      <c r="O21" s="257">
        <v>1.9599999999999999E-2</v>
      </c>
    </row>
    <row r="22" spans="1:15" ht="21.95" customHeight="1" thickBot="1" x14ac:dyDescent="0.35">
      <c r="A22" s="252" t="s">
        <v>218</v>
      </c>
      <c r="B22" s="253">
        <v>2.4305555555555552E-4</v>
      </c>
      <c r="C22" s="254">
        <v>1.0699999999999999E-2</v>
      </c>
      <c r="D22" s="251"/>
      <c r="E22" s="252" t="s">
        <v>219</v>
      </c>
      <c r="F22" s="253">
        <v>2.0833333333333335E-4</v>
      </c>
      <c r="G22" s="254">
        <v>1.01E-2</v>
      </c>
      <c r="H22" s="251"/>
      <c r="I22" s="252" t="s">
        <v>220</v>
      </c>
      <c r="J22" s="253">
        <v>1.8518518518518518E-4</v>
      </c>
      <c r="K22" s="254">
        <v>1.0699999999999999E-2</v>
      </c>
      <c r="M22" s="252" t="s">
        <v>221</v>
      </c>
      <c r="N22" s="253">
        <v>2.8703703703703708E-3</v>
      </c>
      <c r="O22" s="254">
        <v>1.47E-2</v>
      </c>
    </row>
    <row r="23" spans="1:15" ht="21.95" customHeight="1" thickBot="1" x14ac:dyDescent="0.35">
      <c r="A23" s="255" t="s">
        <v>214</v>
      </c>
      <c r="B23" s="256">
        <v>2.3148148148148146E-4</v>
      </c>
      <c r="C23" s="257">
        <v>1.0200000000000001E-2</v>
      </c>
      <c r="D23" s="251"/>
      <c r="E23" s="255" t="s">
        <v>213</v>
      </c>
      <c r="F23" s="256">
        <v>1.9675925925925926E-4</v>
      </c>
      <c r="G23" s="257">
        <v>9.5999999999999992E-3</v>
      </c>
      <c r="H23" s="251"/>
      <c r="I23" s="255" t="s">
        <v>222</v>
      </c>
      <c r="J23" s="256">
        <v>1.7361111111111112E-4</v>
      </c>
      <c r="K23" s="257">
        <v>0.01</v>
      </c>
      <c r="M23" s="255" t="s">
        <v>220</v>
      </c>
      <c r="N23" s="256">
        <v>2.4074074074074076E-3</v>
      </c>
      <c r="O23" s="257">
        <v>1.23E-2</v>
      </c>
    </row>
    <row r="24" spans="1:15" ht="21.95" customHeight="1" thickBot="1" x14ac:dyDescent="0.35">
      <c r="A24" s="252" t="s">
        <v>222</v>
      </c>
      <c r="B24" s="253">
        <v>2.0833333333333335E-4</v>
      </c>
      <c r="C24" s="254">
        <v>9.1000000000000004E-3</v>
      </c>
      <c r="D24" s="251"/>
      <c r="E24" s="252" t="s">
        <v>223</v>
      </c>
      <c r="F24" s="253">
        <v>1.9675925925925926E-4</v>
      </c>
      <c r="G24" s="254">
        <v>9.5999999999999992E-3</v>
      </c>
      <c r="H24" s="251"/>
      <c r="I24" s="252" t="s">
        <v>224</v>
      </c>
      <c r="J24" s="253">
        <v>1.7361111111111112E-4</v>
      </c>
      <c r="K24" s="254">
        <v>0.01</v>
      </c>
      <c r="M24" s="252" t="s">
        <v>205</v>
      </c>
      <c r="N24" s="253">
        <v>2.3032407407407407E-3</v>
      </c>
      <c r="O24" s="254">
        <v>1.18E-2</v>
      </c>
    </row>
    <row r="25" spans="1:15" ht="21.95" customHeight="1" thickBot="1" x14ac:dyDescent="0.35">
      <c r="A25" s="258" t="s">
        <v>225</v>
      </c>
      <c r="B25" s="259">
        <v>1.7361111111111112E-4</v>
      </c>
      <c r="C25" s="260">
        <v>7.6E-3</v>
      </c>
      <c r="D25" s="251"/>
      <c r="E25" s="258" t="s">
        <v>226</v>
      </c>
      <c r="F25" s="259">
        <v>1.9675925925925926E-4</v>
      </c>
      <c r="G25" s="260">
        <v>9.5999999999999992E-3</v>
      </c>
      <c r="H25" s="251"/>
      <c r="I25" s="258" t="s">
        <v>227</v>
      </c>
      <c r="J25" s="259">
        <v>1.6203703703703703E-4</v>
      </c>
      <c r="K25" s="260">
        <v>9.2999999999999992E-3</v>
      </c>
      <c r="M25" s="258" t="s">
        <v>228</v>
      </c>
      <c r="N25" s="259">
        <v>2.2916666666666667E-3</v>
      </c>
      <c r="O25" s="260">
        <v>1.17E-2</v>
      </c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M12" sqref="M12"/>
    </sheetView>
  </sheetViews>
  <sheetFormatPr defaultRowHeight="16.5" x14ac:dyDescent="0.3"/>
  <cols>
    <col min="1" max="1" width="53.5703125" style="261" customWidth="1"/>
    <col min="2" max="4" width="9.140625" style="261"/>
    <col min="5" max="5" width="50.5703125" style="261" bestFit="1" customWidth="1"/>
    <col min="6" max="8" width="9.140625" style="261"/>
    <col min="9" max="9" width="60.28515625" style="261" bestFit="1" customWidth="1"/>
    <col min="10" max="12" width="9.140625" style="261"/>
    <col min="13" max="13" width="60.28515625" style="261" bestFit="1" customWidth="1"/>
    <col min="14" max="16384" width="9.140625" style="261"/>
  </cols>
  <sheetData>
    <row r="1" spans="1:15" x14ac:dyDescent="0.3">
      <c r="A1" s="244" t="s">
        <v>229</v>
      </c>
    </row>
    <row r="2" spans="1:15" ht="17.25" x14ac:dyDescent="0.3">
      <c r="A2" s="246" t="s">
        <v>183</v>
      </c>
    </row>
    <row r="4" spans="1:15" ht="17.25" thickBot="1" x14ac:dyDescent="0.35">
      <c r="A4" s="247" t="s">
        <v>17</v>
      </c>
      <c r="E4" s="247" t="s">
        <v>18</v>
      </c>
      <c r="I4" s="247" t="s">
        <v>19</v>
      </c>
      <c r="M4" s="247" t="s">
        <v>20</v>
      </c>
    </row>
    <row r="5" spans="1:15" ht="20.100000000000001" customHeight="1" thickBot="1" x14ac:dyDescent="0.35">
      <c r="A5" s="248" t="s">
        <v>184</v>
      </c>
      <c r="B5" s="249" t="s">
        <v>185</v>
      </c>
      <c r="C5" s="250" t="s">
        <v>6</v>
      </c>
      <c r="E5" s="248" t="s">
        <v>184</v>
      </c>
      <c r="F5" s="249" t="s">
        <v>185</v>
      </c>
      <c r="G5" s="250" t="s">
        <v>6</v>
      </c>
      <c r="I5" s="248" t="s">
        <v>184</v>
      </c>
      <c r="J5" s="249" t="s">
        <v>185</v>
      </c>
      <c r="K5" s="250" t="s">
        <v>6</v>
      </c>
      <c r="M5" s="248" t="s">
        <v>184</v>
      </c>
      <c r="N5" s="249" t="s">
        <v>185</v>
      </c>
      <c r="O5" s="250" t="s">
        <v>6</v>
      </c>
    </row>
    <row r="6" spans="1:15" ht="20.100000000000001" customHeight="1" thickBot="1" x14ac:dyDescent="0.35">
      <c r="A6" s="252" t="s">
        <v>188</v>
      </c>
      <c r="B6" s="253">
        <v>2.7546296296296294E-3</v>
      </c>
      <c r="C6" s="254">
        <v>7.9399999999999998E-2</v>
      </c>
      <c r="E6" s="252" t="s">
        <v>188</v>
      </c>
      <c r="F6" s="253">
        <v>7.2800925925925915E-3</v>
      </c>
      <c r="G6" s="254">
        <v>0.1663</v>
      </c>
      <c r="I6" s="252" t="s">
        <v>191</v>
      </c>
      <c r="J6" s="253">
        <v>4.9421296296296288E-3</v>
      </c>
      <c r="K6" s="254">
        <v>0.15129999999999999</v>
      </c>
      <c r="M6" s="252" t="s">
        <v>191</v>
      </c>
      <c r="N6" s="253">
        <v>5.2233796296296299E-2</v>
      </c>
      <c r="O6" s="254">
        <v>0.17599999999999999</v>
      </c>
    </row>
    <row r="7" spans="1:15" ht="20.100000000000001" customHeight="1" thickBot="1" x14ac:dyDescent="0.35">
      <c r="A7" s="255" t="s">
        <v>187</v>
      </c>
      <c r="B7" s="256">
        <v>2.7314814814814819E-3</v>
      </c>
      <c r="C7" s="257">
        <v>7.8700000000000006E-2</v>
      </c>
      <c r="E7" s="255" t="s">
        <v>189</v>
      </c>
      <c r="F7" s="256">
        <v>5.7986111111111112E-3</v>
      </c>
      <c r="G7" s="257">
        <v>0.13250000000000001</v>
      </c>
      <c r="I7" s="255" t="s">
        <v>189</v>
      </c>
      <c r="J7" s="256">
        <v>4.31712962962963E-3</v>
      </c>
      <c r="K7" s="257">
        <v>0.13220000000000001</v>
      </c>
      <c r="M7" s="255" t="s">
        <v>188</v>
      </c>
      <c r="N7" s="256">
        <v>3.6018518518518519E-2</v>
      </c>
      <c r="O7" s="257">
        <v>0.12139999999999999</v>
      </c>
    </row>
    <row r="8" spans="1:15" ht="20.100000000000001" customHeight="1" thickBot="1" x14ac:dyDescent="0.35">
      <c r="A8" s="252" t="s">
        <v>189</v>
      </c>
      <c r="B8" s="253">
        <v>2.6620370370370374E-3</v>
      </c>
      <c r="C8" s="254">
        <v>7.6700000000000004E-2</v>
      </c>
      <c r="E8" s="252" t="s">
        <v>186</v>
      </c>
      <c r="F8" s="253">
        <v>5.6134259259259271E-3</v>
      </c>
      <c r="G8" s="254">
        <v>0.12820000000000001</v>
      </c>
      <c r="I8" s="252" t="s">
        <v>188</v>
      </c>
      <c r="J8" s="253">
        <v>3.5995370370370369E-3</v>
      </c>
      <c r="K8" s="254">
        <v>0.11020000000000001</v>
      </c>
      <c r="M8" s="252" t="s">
        <v>187</v>
      </c>
      <c r="N8" s="253">
        <v>3.2615740740740744E-2</v>
      </c>
      <c r="O8" s="254">
        <v>0.1099</v>
      </c>
    </row>
    <row r="9" spans="1:15" ht="20.100000000000001" customHeight="1" thickBot="1" x14ac:dyDescent="0.35">
      <c r="A9" s="255" t="s">
        <v>186</v>
      </c>
      <c r="B9" s="256">
        <v>2.1412037037037038E-3</v>
      </c>
      <c r="C9" s="257">
        <v>6.1699999999999998E-2</v>
      </c>
      <c r="E9" s="255" t="s">
        <v>191</v>
      </c>
      <c r="F9" s="256">
        <v>4.0046296296296297E-3</v>
      </c>
      <c r="G9" s="257">
        <v>9.1499999999999998E-2</v>
      </c>
      <c r="I9" s="255" t="s">
        <v>186</v>
      </c>
      <c r="J9" s="256">
        <v>3.2870370370370367E-3</v>
      </c>
      <c r="K9" s="257">
        <v>0.10059999999999999</v>
      </c>
      <c r="M9" s="255" t="s">
        <v>186</v>
      </c>
      <c r="N9" s="256">
        <v>3.2337962962962964E-2</v>
      </c>
      <c r="O9" s="257">
        <v>0.109</v>
      </c>
    </row>
    <row r="10" spans="1:15" ht="20.100000000000001" customHeight="1" thickBot="1" x14ac:dyDescent="0.35">
      <c r="A10" s="252" t="s">
        <v>216</v>
      </c>
      <c r="B10" s="253">
        <v>1.736111111111111E-3</v>
      </c>
      <c r="C10" s="254">
        <v>0.05</v>
      </c>
      <c r="E10" s="252" t="s">
        <v>187</v>
      </c>
      <c r="F10" s="253">
        <v>2.627314814814815E-3</v>
      </c>
      <c r="G10" s="254">
        <v>0.06</v>
      </c>
      <c r="I10" s="252" t="s">
        <v>187</v>
      </c>
      <c r="J10" s="253">
        <v>1.8171296296296297E-3</v>
      </c>
      <c r="K10" s="254">
        <v>5.5599999999999997E-2</v>
      </c>
      <c r="M10" s="252" t="s">
        <v>189</v>
      </c>
      <c r="N10" s="253">
        <v>2.6400462962962962E-2</v>
      </c>
      <c r="O10" s="254">
        <v>8.8999999999999996E-2</v>
      </c>
    </row>
    <row r="11" spans="1:15" ht="20.100000000000001" customHeight="1" thickBot="1" x14ac:dyDescent="0.35">
      <c r="A11" s="255" t="s">
        <v>193</v>
      </c>
      <c r="B11" s="256">
        <v>1.5972222222222221E-3</v>
      </c>
      <c r="C11" s="257">
        <v>4.5999999999999999E-2</v>
      </c>
      <c r="E11" s="255" t="s">
        <v>197</v>
      </c>
      <c r="F11" s="256">
        <v>2.3148148148148151E-3</v>
      </c>
      <c r="G11" s="257">
        <v>5.2900000000000003E-2</v>
      </c>
      <c r="I11" s="255" t="s">
        <v>193</v>
      </c>
      <c r="J11" s="256">
        <v>1.5740740740740741E-3</v>
      </c>
      <c r="K11" s="257">
        <v>4.82E-2</v>
      </c>
      <c r="M11" s="255" t="s">
        <v>193</v>
      </c>
      <c r="N11" s="256">
        <v>1.6828703703703703E-2</v>
      </c>
      <c r="O11" s="257">
        <v>5.67E-2</v>
      </c>
    </row>
    <row r="12" spans="1:15" ht="20.100000000000001" customHeight="1" thickBot="1" x14ac:dyDescent="0.35">
      <c r="A12" s="252" t="s">
        <v>191</v>
      </c>
      <c r="B12" s="253">
        <v>1.3773148148148147E-3</v>
      </c>
      <c r="C12" s="254">
        <v>3.9699999999999999E-2</v>
      </c>
      <c r="E12" s="252" t="s">
        <v>190</v>
      </c>
      <c r="F12" s="253">
        <v>1.8287037037037037E-3</v>
      </c>
      <c r="G12" s="254">
        <v>4.1799999999999997E-2</v>
      </c>
      <c r="I12" s="252" t="s">
        <v>214</v>
      </c>
      <c r="J12" s="253">
        <v>1.2037037037037038E-3</v>
      </c>
      <c r="K12" s="254">
        <v>3.6900000000000002E-2</v>
      </c>
      <c r="M12" s="252" t="s">
        <v>197</v>
      </c>
      <c r="N12" s="253">
        <v>1.0092592592592592E-2</v>
      </c>
      <c r="O12" s="254">
        <v>3.4000000000000002E-2</v>
      </c>
    </row>
    <row r="13" spans="1:15" ht="20.100000000000001" customHeight="1" thickBot="1" x14ac:dyDescent="0.35">
      <c r="A13" s="255" t="s">
        <v>195</v>
      </c>
      <c r="B13" s="256">
        <v>1.2847222222222223E-3</v>
      </c>
      <c r="C13" s="257">
        <v>3.6999999999999998E-2</v>
      </c>
      <c r="E13" s="255" t="s">
        <v>193</v>
      </c>
      <c r="F13" s="256">
        <v>1.4004629629629629E-3</v>
      </c>
      <c r="G13" s="257">
        <v>3.2000000000000001E-2</v>
      </c>
      <c r="I13" s="255" t="s">
        <v>215</v>
      </c>
      <c r="J13" s="256">
        <v>1.0763888888888889E-3</v>
      </c>
      <c r="K13" s="257">
        <v>3.3000000000000002E-2</v>
      </c>
      <c r="M13" s="255" t="s">
        <v>190</v>
      </c>
      <c r="N13" s="256">
        <v>9.6759259259259264E-3</v>
      </c>
      <c r="O13" s="257">
        <v>3.2599999999999997E-2</v>
      </c>
    </row>
    <row r="14" spans="1:15" ht="20.100000000000001" customHeight="1" thickBot="1" x14ac:dyDescent="0.35">
      <c r="A14" s="252" t="s">
        <v>190</v>
      </c>
      <c r="B14" s="253">
        <v>1.1921296296296296E-3</v>
      </c>
      <c r="C14" s="254">
        <v>3.44E-2</v>
      </c>
      <c r="E14" s="252" t="s">
        <v>195</v>
      </c>
      <c r="F14" s="253">
        <v>1.3541666666666667E-3</v>
      </c>
      <c r="G14" s="254">
        <v>3.09E-2</v>
      </c>
      <c r="I14" s="252" t="s">
        <v>230</v>
      </c>
      <c r="J14" s="253">
        <v>9.3750000000000007E-4</v>
      </c>
      <c r="K14" s="254">
        <v>2.87E-2</v>
      </c>
      <c r="M14" s="252" t="s">
        <v>214</v>
      </c>
      <c r="N14" s="253">
        <v>8.773148148148148E-3</v>
      </c>
      <c r="O14" s="254">
        <v>2.9600000000000001E-2</v>
      </c>
    </row>
    <row r="15" spans="1:15" ht="20.100000000000001" customHeight="1" thickBot="1" x14ac:dyDescent="0.35">
      <c r="A15" s="255" t="s">
        <v>197</v>
      </c>
      <c r="B15" s="256">
        <v>1.1805555555555556E-3</v>
      </c>
      <c r="C15" s="257">
        <v>3.4000000000000002E-2</v>
      </c>
      <c r="E15" s="255" t="s">
        <v>231</v>
      </c>
      <c r="F15" s="256">
        <v>1.0300925925925926E-3</v>
      </c>
      <c r="G15" s="257">
        <v>2.35E-2</v>
      </c>
      <c r="I15" s="255" t="s">
        <v>197</v>
      </c>
      <c r="J15" s="256">
        <v>8.7962962962962962E-4</v>
      </c>
      <c r="K15" s="257">
        <v>2.69E-2</v>
      </c>
      <c r="M15" s="255" t="s">
        <v>195</v>
      </c>
      <c r="N15" s="256">
        <v>6.8981481481481489E-3</v>
      </c>
      <c r="O15" s="257">
        <v>2.3199999999999998E-2</v>
      </c>
    </row>
    <row r="16" spans="1:15" ht="20.100000000000001" customHeight="1" thickBot="1" x14ac:dyDescent="0.35">
      <c r="A16" s="252" t="s">
        <v>223</v>
      </c>
      <c r="B16" s="253">
        <v>1.1805555555555556E-3</v>
      </c>
      <c r="C16" s="254">
        <v>3.4000000000000002E-2</v>
      </c>
      <c r="E16" s="252" t="s">
        <v>232</v>
      </c>
      <c r="F16" s="253">
        <v>9.1435185185185185E-4</v>
      </c>
      <c r="G16" s="254">
        <v>2.0899999999999998E-2</v>
      </c>
      <c r="I16" s="252" t="s">
        <v>216</v>
      </c>
      <c r="J16" s="253">
        <v>8.3333333333333339E-4</v>
      </c>
      <c r="K16" s="254">
        <v>2.5499999999999998E-2</v>
      </c>
      <c r="M16" s="252" t="s">
        <v>230</v>
      </c>
      <c r="N16" s="253">
        <v>5.8449074074074072E-3</v>
      </c>
      <c r="O16" s="254">
        <v>1.9699999999999999E-2</v>
      </c>
    </row>
    <row r="17" spans="1:15" ht="20.100000000000001" customHeight="1" thickBot="1" x14ac:dyDescent="0.35">
      <c r="A17" s="255" t="s">
        <v>233</v>
      </c>
      <c r="B17" s="256">
        <v>1.1574074074074073E-3</v>
      </c>
      <c r="C17" s="257">
        <v>3.3399999999999999E-2</v>
      </c>
      <c r="E17" s="255" t="s">
        <v>234</v>
      </c>
      <c r="F17" s="256">
        <v>8.564814814814815E-4</v>
      </c>
      <c r="G17" s="257">
        <v>1.9599999999999999E-2</v>
      </c>
      <c r="I17" s="255" t="s">
        <v>195</v>
      </c>
      <c r="J17" s="256">
        <v>7.407407407407407E-4</v>
      </c>
      <c r="K17" s="257">
        <v>2.2700000000000001E-2</v>
      </c>
      <c r="M17" s="255" t="s">
        <v>194</v>
      </c>
      <c r="N17" s="256">
        <v>5.3356481481481484E-3</v>
      </c>
      <c r="O17" s="257">
        <v>1.7999999999999999E-2</v>
      </c>
    </row>
    <row r="18" spans="1:15" ht="20.100000000000001" customHeight="1" thickBot="1" x14ac:dyDescent="0.35">
      <c r="A18" s="252" t="s">
        <v>230</v>
      </c>
      <c r="B18" s="253">
        <v>1.0648148148148147E-3</v>
      </c>
      <c r="C18" s="254">
        <v>3.0700000000000002E-2</v>
      </c>
      <c r="E18" s="252" t="s">
        <v>235</v>
      </c>
      <c r="F18" s="253">
        <v>7.6388888888888893E-4</v>
      </c>
      <c r="G18" s="254">
        <v>1.7500000000000002E-2</v>
      </c>
      <c r="I18" s="252" t="s">
        <v>223</v>
      </c>
      <c r="J18" s="253">
        <v>7.291666666666667E-4</v>
      </c>
      <c r="K18" s="254">
        <v>2.23E-2</v>
      </c>
      <c r="M18" s="252" t="s">
        <v>231</v>
      </c>
      <c r="N18" s="253">
        <v>4.4907407407407405E-3</v>
      </c>
      <c r="O18" s="254">
        <v>1.5100000000000001E-2</v>
      </c>
    </row>
    <row r="19" spans="1:15" ht="20.100000000000001" customHeight="1" thickBot="1" x14ac:dyDescent="0.35">
      <c r="A19" s="255" t="s">
        <v>214</v>
      </c>
      <c r="B19" s="256">
        <v>9.9537037037037042E-4</v>
      </c>
      <c r="C19" s="257">
        <v>2.87E-2</v>
      </c>
      <c r="E19" s="255" t="s">
        <v>236</v>
      </c>
      <c r="F19" s="256">
        <v>6.9444444444444447E-4</v>
      </c>
      <c r="G19" s="257">
        <v>1.5900000000000001E-2</v>
      </c>
      <c r="I19" s="255" t="s">
        <v>190</v>
      </c>
      <c r="J19" s="256">
        <v>7.175925925925927E-4</v>
      </c>
      <c r="K19" s="257">
        <v>2.1999999999999999E-2</v>
      </c>
      <c r="M19" s="255" t="s">
        <v>237</v>
      </c>
      <c r="N19" s="256">
        <v>4.2013888888888891E-3</v>
      </c>
      <c r="O19" s="257">
        <v>1.4200000000000001E-2</v>
      </c>
    </row>
    <row r="20" spans="1:15" ht="20.100000000000001" customHeight="1" thickBot="1" x14ac:dyDescent="0.35">
      <c r="A20" s="252" t="s">
        <v>238</v>
      </c>
      <c r="B20" s="253">
        <v>8.1018518518518516E-4</v>
      </c>
      <c r="C20" s="254">
        <v>2.3300000000000001E-2</v>
      </c>
      <c r="E20" s="252" t="s">
        <v>239</v>
      </c>
      <c r="F20" s="253">
        <v>6.3657407407407402E-4</v>
      </c>
      <c r="G20" s="254">
        <v>1.4500000000000001E-2</v>
      </c>
      <c r="I20" s="252" t="s">
        <v>240</v>
      </c>
      <c r="J20" s="253">
        <v>5.2083333333333333E-4</v>
      </c>
      <c r="K20" s="254">
        <v>1.5900000000000001E-2</v>
      </c>
      <c r="M20" s="252" t="s">
        <v>236</v>
      </c>
      <c r="N20" s="253">
        <v>3.3101851851851851E-3</v>
      </c>
      <c r="O20" s="254">
        <v>1.12E-2</v>
      </c>
    </row>
    <row r="21" spans="1:15" ht="20.100000000000001" customHeight="1" thickBot="1" x14ac:dyDescent="0.35">
      <c r="A21" s="255" t="s">
        <v>241</v>
      </c>
      <c r="B21" s="256">
        <v>7.407407407407407E-4</v>
      </c>
      <c r="C21" s="257">
        <v>2.1299999999999999E-2</v>
      </c>
      <c r="E21" s="255" t="s">
        <v>242</v>
      </c>
      <c r="F21" s="256">
        <v>6.2500000000000001E-4</v>
      </c>
      <c r="G21" s="257">
        <v>1.43E-2</v>
      </c>
      <c r="I21" s="255" t="s">
        <v>243</v>
      </c>
      <c r="J21" s="256">
        <v>4.5138888888888892E-4</v>
      </c>
      <c r="K21" s="257">
        <v>1.38E-2</v>
      </c>
      <c r="M21" s="255" t="s">
        <v>244</v>
      </c>
      <c r="N21" s="256">
        <v>3.0787037037037037E-3</v>
      </c>
      <c r="O21" s="257">
        <v>1.04E-2</v>
      </c>
    </row>
    <row r="22" spans="1:15" ht="20.100000000000001" customHeight="1" thickBot="1" x14ac:dyDescent="0.35">
      <c r="A22" s="252" t="s">
        <v>245</v>
      </c>
      <c r="B22" s="253">
        <v>7.175925925925927E-4</v>
      </c>
      <c r="C22" s="254">
        <v>2.07E-2</v>
      </c>
      <c r="E22" s="252" t="s">
        <v>230</v>
      </c>
      <c r="F22" s="253">
        <v>5.4398148148148144E-4</v>
      </c>
      <c r="G22" s="254">
        <v>1.24E-2</v>
      </c>
      <c r="I22" s="252" t="s">
        <v>246</v>
      </c>
      <c r="J22" s="253">
        <v>3.7037037037037035E-4</v>
      </c>
      <c r="K22" s="254">
        <v>1.1299999999999999E-2</v>
      </c>
      <c r="M22" s="252" t="s">
        <v>247</v>
      </c>
      <c r="N22" s="253">
        <v>2.8124999999999995E-3</v>
      </c>
      <c r="O22" s="254">
        <v>9.4999999999999998E-3</v>
      </c>
    </row>
    <row r="23" spans="1:15" ht="20.100000000000001" customHeight="1" thickBot="1" x14ac:dyDescent="0.35">
      <c r="A23" s="255" t="s">
        <v>231</v>
      </c>
      <c r="B23" s="256">
        <v>6.4814814814814813E-4</v>
      </c>
      <c r="C23" s="257">
        <v>1.8700000000000001E-2</v>
      </c>
      <c r="E23" s="255" t="s">
        <v>248</v>
      </c>
      <c r="F23" s="256">
        <v>5.4398148148148144E-4</v>
      </c>
      <c r="G23" s="257">
        <v>1.24E-2</v>
      </c>
      <c r="I23" s="255" t="s">
        <v>245</v>
      </c>
      <c r="J23" s="256">
        <v>3.5879629629629635E-4</v>
      </c>
      <c r="K23" s="257">
        <v>1.0999999999999999E-2</v>
      </c>
      <c r="M23" s="255" t="s">
        <v>249</v>
      </c>
      <c r="N23" s="256">
        <v>2.3958333333333336E-3</v>
      </c>
      <c r="O23" s="257">
        <v>8.0999999999999996E-3</v>
      </c>
    </row>
    <row r="24" spans="1:15" ht="20.100000000000001" customHeight="1" thickBot="1" x14ac:dyDescent="0.35">
      <c r="A24" s="252" t="s">
        <v>242</v>
      </c>
      <c r="B24" s="253">
        <v>6.018518518518519E-4</v>
      </c>
      <c r="C24" s="254">
        <v>1.7299999999999999E-2</v>
      </c>
      <c r="E24" s="252" t="s">
        <v>250</v>
      </c>
      <c r="F24" s="253">
        <v>5.2083333333333333E-4</v>
      </c>
      <c r="G24" s="254">
        <v>1.1900000000000001E-2</v>
      </c>
      <c r="I24" s="252" t="s">
        <v>251</v>
      </c>
      <c r="J24" s="253">
        <v>3.4722222222222224E-4</v>
      </c>
      <c r="K24" s="254">
        <v>1.06E-2</v>
      </c>
      <c r="M24" s="252" t="s">
        <v>252</v>
      </c>
      <c r="N24" s="253">
        <v>2.1180555555555553E-3</v>
      </c>
      <c r="O24" s="254">
        <v>7.1000000000000004E-3</v>
      </c>
    </row>
    <row r="25" spans="1:15" ht="20.100000000000001" customHeight="1" thickBot="1" x14ac:dyDescent="0.35">
      <c r="A25" s="258" t="s">
        <v>232</v>
      </c>
      <c r="B25" s="259">
        <v>5.7870370370370378E-4</v>
      </c>
      <c r="C25" s="260">
        <v>1.67E-2</v>
      </c>
      <c r="E25" s="258" t="s">
        <v>223</v>
      </c>
      <c r="F25" s="259">
        <v>5.2083333333333333E-4</v>
      </c>
      <c r="G25" s="260">
        <v>1.1900000000000001E-2</v>
      </c>
      <c r="I25" s="258" t="s">
        <v>253</v>
      </c>
      <c r="J25" s="259">
        <v>3.3564814814814812E-4</v>
      </c>
      <c r="K25" s="260">
        <v>1.03E-2</v>
      </c>
      <c r="M25" s="258" t="s">
        <v>234</v>
      </c>
      <c r="N25" s="259">
        <v>1.9212962962962962E-3</v>
      </c>
      <c r="O25" s="260">
        <v>6.4999999999999997E-3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M12" sqref="M12"/>
    </sheetView>
  </sheetViews>
  <sheetFormatPr defaultRowHeight="16.5" x14ac:dyDescent="0.3"/>
  <cols>
    <col min="1" max="1" width="54.42578125" style="261" customWidth="1"/>
    <col min="2" max="16384" width="9.140625" style="261"/>
  </cols>
  <sheetData>
    <row r="1" spans="1:3" x14ac:dyDescent="0.3">
      <c r="A1" s="244" t="s">
        <v>254</v>
      </c>
    </row>
    <row r="2" spans="1:3" ht="17.25" x14ac:dyDescent="0.3">
      <c r="A2" s="246" t="s">
        <v>183</v>
      </c>
    </row>
    <row r="4" spans="1:3" ht="17.25" thickBot="1" x14ac:dyDescent="0.35">
      <c r="A4" s="247" t="s">
        <v>30</v>
      </c>
    </row>
    <row r="5" spans="1:3" ht="20.100000000000001" customHeight="1" thickBot="1" x14ac:dyDescent="0.35">
      <c r="A5" s="248" t="s">
        <v>184</v>
      </c>
      <c r="B5" s="249" t="s">
        <v>185</v>
      </c>
      <c r="C5" s="250" t="s">
        <v>6</v>
      </c>
    </row>
    <row r="6" spans="1:3" ht="20.100000000000001" customHeight="1" thickBot="1" x14ac:dyDescent="0.35">
      <c r="A6" s="252" t="s">
        <v>191</v>
      </c>
      <c r="B6" s="253">
        <v>2.3263888888888887E-3</v>
      </c>
      <c r="C6" s="254">
        <v>0.27050000000000002</v>
      </c>
    </row>
    <row r="7" spans="1:3" ht="20.100000000000001" customHeight="1" thickBot="1" x14ac:dyDescent="0.35">
      <c r="A7" s="255" t="s">
        <v>186</v>
      </c>
      <c r="B7" s="256">
        <v>1.689814814814815E-3</v>
      </c>
      <c r="C7" s="257">
        <v>0.19650000000000001</v>
      </c>
    </row>
    <row r="8" spans="1:3" ht="20.100000000000001" customHeight="1" thickBot="1" x14ac:dyDescent="0.35">
      <c r="A8" s="252" t="s">
        <v>188</v>
      </c>
      <c r="B8" s="253">
        <v>1.3310185185185185E-3</v>
      </c>
      <c r="C8" s="254">
        <v>0.15479999999999999</v>
      </c>
    </row>
    <row r="9" spans="1:3" ht="20.100000000000001" customHeight="1" thickBot="1" x14ac:dyDescent="0.35">
      <c r="A9" s="255" t="s">
        <v>255</v>
      </c>
      <c r="B9" s="256">
        <v>5.0925925925925921E-4</v>
      </c>
      <c r="C9" s="257">
        <v>5.9200000000000003E-2</v>
      </c>
    </row>
    <row r="10" spans="1:3" ht="20.100000000000001" customHeight="1" thickBot="1" x14ac:dyDescent="0.35">
      <c r="A10" s="252" t="s">
        <v>189</v>
      </c>
      <c r="B10" s="253">
        <v>3.4722222222222224E-4</v>
      </c>
      <c r="C10" s="254">
        <v>4.0399999999999998E-2</v>
      </c>
    </row>
    <row r="11" spans="1:3" ht="20.100000000000001" customHeight="1" thickBot="1" x14ac:dyDescent="0.35">
      <c r="A11" s="255" t="s">
        <v>256</v>
      </c>
      <c r="B11" s="256">
        <v>3.1250000000000001E-4</v>
      </c>
      <c r="C11" s="257">
        <v>3.6299999999999999E-2</v>
      </c>
    </row>
    <row r="12" spans="1:3" ht="20.100000000000001" customHeight="1" thickBot="1" x14ac:dyDescent="0.35">
      <c r="A12" s="252" t="s">
        <v>210</v>
      </c>
      <c r="B12" s="253">
        <v>2.6620370370370372E-4</v>
      </c>
      <c r="C12" s="254">
        <v>3.1E-2</v>
      </c>
    </row>
    <row r="13" spans="1:3" ht="20.100000000000001" customHeight="1" thickBot="1" x14ac:dyDescent="0.35">
      <c r="A13" s="255" t="s">
        <v>218</v>
      </c>
      <c r="B13" s="256">
        <v>2.3148148148148146E-4</v>
      </c>
      <c r="C13" s="257">
        <v>2.69E-2</v>
      </c>
    </row>
    <row r="14" spans="1:3" ht="20.100000000000001" customHeight="1" thickBot="1" x14ac:dyDescent="0.35">
      <c r="A14" s="252" t="s">
        <v>187</v>
      </c>
      <c r="B14" s="253">
        <v>1.9675925925925926E-4</v>
      </c>
      <c r="C14" s="254">
        <v>2.29E-2</v>
      </c>
    </row>
    <row r="15" spans="1:3" ht="20.100000000000001" customHeight="1" thickBot="1" x14ac:dyDescent="0.35">
      <c r="A15" s="255" t="s">
        <v>190</v>
      </c>
      <c r="B15" s="256">
        <v>1.9675925925925926E-4</v>
      </c>
      <c r="C15" s="257">
        <v>2.29E-2</v>
      </c>
    </row>
    <row r="16" spans="1:3" ht="20.100000000000001" customHeight="1" thickBot="1" x14ac:dyDescent="0.35">
      <c r="A16" s="252" t="s">
        <v>211</v>
      </c>
      <c r="B16" s="253">
        <v>1.9675925925925926E-4</v>
      </c>
      <c r="C16" s="254">
        <v>2.29E-2</v>
      </c>
    </row>
    <row r="17" spans="1:3" ht="20.100000000000001" customHeight="1" thickBot="1" x14ac:dyDescent="0.35">
      <c r="A17" s="255" t="s">
        <v>257</v>
      </c>
      <c r="B17" s="256">
        <v>1.7361111111111112E-4</v>
      </c>
      <c r="C17" s="257">
        <v>2.0199999999999999E-2</v>
      </c>
    </row>
    <row r="18" spans="1:3" ht="20.100000000000001" customHeight="1" thickBot="1" x14ac:dyDescent="0.35">
      <c r="A18" s="252" t="s">
        <v>258</v>
      </c>
      <c r="B18" s="253">
        <v>1.7361111111111112E-4</v>
      </c>
      <c r="C18" s="254">
        <v>2.0199999999999999E-2</v>
      </c>
    </row>
    <row r="19" spans="1:3" ht="20.100000000000001" customHeight="1" thickBot="1" x14ac:dyDescent="0.35">
      <c r="A19" s="255" t="s">
        <v>259</v>
      </c>
      <c r="B19" s="256">
        <v>1.6203703703703703E-4</v>
      </c>
      <c r="C19" s="257">
        <v>1.8800000000000001E-2</v>
      </c>
    </row>
    <row r="20" spans="1:3" ht="20.100000000000001" customHeight="1" thickBot="1" x14ac:dyDescent="0.35">
      <c r="A20" s="252" t="s">
        <v>193</v>
      </c>
      <c r="B20" s="253">
        <v>1.5046296296296297E-4</v>
      </c>
      <c r="C20" s="254">
        <v>1.7500000000000002E-2</v>
      </c>
    </row>
    <row r="21" spans="1:3" ht="20.100000000000001" customHeight="1" thickBot="1" x14ac:dyDescent="0.35">
      <c r="A21" s="255" t="s">
        <v>214</v>
      </c>
      <c r="B21" s="256">
        <v>1.1574074074074073E-4</v>
      </c>
      <c r="C21" s="257">
        <v>1.35E-2</v>
      </c>
    </row>
    <row r="22" spans="1:3" ht="20.100000000000001" customHeight="1" thickBot="1" x14ac:dyDescent="0.35">
      <c r="A22" s="252" t="s">
        <v>247</v>
      </c>
      <c r="B22" s="253">
        <v>1.1574074074074073E-4</v>
      </c>
      <c r="C22" s="254">
        <v>1.35E-2</v>
      </c>
    </row>
    <row r="23" spans="1:3" ht="20.100000000000001" customHeight="1" x14ac:dyDescent="0.3">
      <c r="A23" s="262" t="s">
        <v>200</v>
      </c>
      <c r="B23" s="263">
        <v>1.0416666666666667E-4</v>
      </c>
      <c r="C23" s="264">
        <v>1.21E-2</v>
      </c>
    </row>
    <row r="24" spans="1:3" ht="20.100000000000001" customHeight="1" x14ac:dyDescent="0.3"/>
    <row r="25" spans="1:3" ht="20.100000000000001" customHeight="1" x14ac:dyDescent="0.3"/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M12" sqref="M12"/>
    </sheetView>
  </sheetViews>
  <sheetFormatPr defaultRowHeight="16.5" x14ac:dyDescent="0.3"/>
  <cols>
    <col min="1" max="1" width="56.7109375" style="261" customWidth="1"/>
    <col min="2" max="16384" width="9.140625" style="261"/>
  </cols>
  <sheetData>
    <row r="1" spans="1:3" x14ac:dyDescent="0.3">
      <c r="A1" s="244" t="s">
        <v>260</v>
      </c>
    </row>
    <row r="2" spans="1:3" ht="17.25" x14ac:dyDescent="0.3">
      <c r="A2" s="246" t="s">
        <v>183</v>
      </c>
    </row>
    <row r="4" spans="1:3" ht="17.25" thickBot="1" x14ac:dyDescent="0.35">
      <c r="A4" s="247" t="s">
        <v>261</v>
      </c>
    </row>
    <row r="5" spans="1:3" ht="20.100000000000001" customHeight="1" thickBot="1" x14ac:dyDescent="0.35">
      <c r="A5" s="248" t="s">
        <v>184</v>
      </c>
      <c r="B5" s="249" t="s">
        <v>185</v>
      </c>
      <c r="C5" s="250" t="s">
        <v>6</v>
      </c>
    </row>
    <row r="6" spans="1:3" ht="20.100000000000001" customHeight="1" thickBot="1" x14ac:dyDescent="0.35">
      <c r="A6" s="252" t="s">
        <v>200</v>
      </c>
      <c r="B6" s="253">
        <v>9.0856481481481483E-3</v>
      </c>
      <c r="C6" s="254">
        <v>0.11890000000000001</v>
      </c>
    </row>
    <row r="7" spans="1:3" ht="20.100000000000001" customHeight="1" thickBot="1" x14ac:dyDescent="0.35">
      <c r="A7" s="255" t="s">
        <v>214</v>
      </c>
      <c r="B7" s="256">
        <v>6.8634259259259256E-3</v>
      </c>
      <c r="C7" s="257">
        <v>8.9800000000000005E-2</v>
      </c>
    </row>
    <row r="8" spans="1:3" ht="20.100000000000001" customHeight="1" thickBot="1" x14ac:dyDescent="0.35">
      <c r="A8" s="252" t="s">
        <v>188</v>
      </c>
      <c r="B8" s="253">
        <v>6.6435185185185182E-3</v>
      </c>
      <c r="C8" s="254">
        <v>8.6900000000000005E-2</v>
      </c>
    </row>
    <row r="9" spans="1:3" ht="20.100000000000001" customHeight="1" thickBot="1" x14ac:dyDescent="0.35">
      <c r="A9" s="255" t="s">
        <v>187</v>
      </c>
      <c r="B9" s="256">
        <v>6.0069444444444441E-3</v>
      </c>
      <c r="C9" s="257">
        <v>7.8600000000000003E-2</v>
      </c>
    </row>
    <row r="10" spans="1:3" ht="20.100000000000001" customHeight="1" thickBot="1" x14ac:dyDescent="0.35">
      <c r="A10" s="252" t="s">
        <v>191</v>
      </c>
      <c r="B10" s="253">
        <v>5.5787037037037038E-3</v>
      </c>
      <c r="C10" s="254">
        <v>7.2999999999999995E-2</v>
      </c>
    </row>
    <row r="11" spans="1:3" ht="20.100000000000001" customHeight="1" thickBot="1" x14ac:dyDescent="0.35">
      <c r="A11" s="255" t="s">
        <v>186</v>
      </c>
      <c r="B11" s="256">
        <v>4.7222222222222223E-3</v>
      </c>
      <c r="C11" s="257">
        <v>6.1800000000000001E-2</v>
      </c>
    </row>
    <row r="12" spans="1:3" ht="20.100000000000001" customHeight="1" thickBot="1" x14ac:dyDescent="0.35">
      <c r="A12" s="252" t="s">
        <v>255</v>
      </c>
      <c r="B12" s="253">
        <v>4.4212962962962956E-3</v>
      </c>
      <c r="C12" s="254">
        <v>5.79E-2</v>
      </c>
    </row>
    <row r="13" spans="1:3" ht="20.100000000000001" customHeight="1" thickBot="1" x14ac:dyDescent="0.35">
      <c r="A13" s="255" t="s">
        <v>189</v>
      </c>
      <c r="B13" s="256">
        <v>2.9629629629629628E-3</v>
      </c>
      <c r="C13" s="257">
        <v>3.8800000000000001E-2</v>
      </c>
    </row>
    <row r="14" spans="1:3" ht="20.100000000000001" customHeight="1" thickBot="1" x14ac:dyDescent="0.35">
      <c r="A14" s="252" t="s">
        <v>217</v>
      </c>
      <c r="B14" s="253">
        <v>2.8935185185185188E-3</v>
      </c>
      <c r="C14" s="254">
        <v>3.7900000000000003E-2</v>
      </c>
    </row>
    <row r="15" spans="1:3" ht="20.100000000000001" customHeight="1" thickBot="1" x14ac:dyDescent="0.35">
      <c r="A15" s="255" t="s">
        <v>195</v>
      </c>
      <c r="B15" s="256">
        <v>2.8472222222222219E-3</v>
      </c>
      <c r="C15" s="257">
        <v>3.73E-2</v>
      </c>
    </row>
    <row r="16" spans="1:3" ht="20.100000000000001" customHeight="1" thickBot="1" x14ac:dyDescent="0.35">
      <c r="A16" s="252" t="s">
        <v>244</v>
      </c>
      <c r="B16" s="253">
        <v>2.5810185185185185E-3</v>
      </c>
      <c r="C16" s="254">
        <v>3.3799999999999997E-2</v>
      </c>
    </row>
    <row r="17" spans="1:3" ht="20.100000000000001" customHeight="1" thickBot="1" x14ac:dyDescent="0.35">
      <c r="A17" s="255" t="s">
        <v>190</v>
      </c>
      <c r="B17" s="256">
        <v>2.3379629629629631E-3</v>
      </c>
      <c r="C17" s="257">
        <v>3.0599999999999999E-2</v>
      </c>
    </row>
    <row r="18" spans="1:3" ht="20.100000000000001" customHeight="1" thickBot="1" x14ac:dyDescent="0.35">
      <c r="A18" s="252" t="s">
        <v>262</v>
      </c>
      <c r="B18" s="253">
        <v>1.7824074074074072E-3</v>
      </c>
      <c r="C18" s="254">
        <v>2.3300000000000001E-2</v>
      </c>
    </row>
    <row r="19" spans="1:3" ht="20.100000000000001" customHeight="1" thickBot="1" x14ac:dyDescent="0.35">
      <c r="A19" s="255" t="s">
        <v>210</v>
      </c>
      <c r="B19" s="256">
        <v>1.5162037037037036E-3</v>
      </c>
      <c r="C19" s="257">
        <v>1.9800000000000002E-2</v>
      </c>
    </row>
    <row r="20" spans="1:3" ht="20.100000000000001" customHeight="1" thickBot="1" x14ac:dyDescent="0.35">
      <c r="A20" s="252" t="s">
        <v>263</v>
      </c>
      <c r="B20" s="253">
        <v>1.4930555555555556E-3</v>
      </c>
      <c r="C20" s="254">
        <v>1.95E-2</v>
      </c>
    </row>
    <row r="21" spans="1:3" ht="20.100000000000001" customHeight="1" thickBot="1" x14ac:dyDescent="0.35">
      <c r="A21" s="255" t="s">
        <v>264</v>
      </c>
      <c r="B21" s="256">
        <v>1.4814814814814814E-3</v>
      </c>
      <c r="C21" s="257">
        <v>1.9400000000000001E-2</v>
      </c>
    </row>
    <row r="22" spans="1:3" ht="20.100000000000001" customHeight="1" thickBot="1" x14ac:dyDescent="0.35">
      <c r="A22" s="252" t="s">
        <v>216</v>
      </c>
      <c r="B22" s="253">
        <v>1.2962962962962963E-3</v>
      </c>
      <c r="C22" s="254">
        <v>1.7000000000000001E-2</v>
      </c>
    </row>
    <row r="23" spans="1:3" ht="20.100000000000001" customHeight="1" thickBot="1" x14ac:dyDescent="0.35">
      <c r="A23" s="255" t="s">
        <v>265</v>
      </c>
      <c r="B23" s="256">
        <v>1.2731481481481483E-3</v>
      </c>
      <c r="C23" s="257">
        <v>1.67E-2</v>
      </c>
    </row>
    <row r="24" spans="1:3" ht="20.100000000000001" customHeight="1" thickBot="1" x14ac:dyDescent="0.35">
      <c r="A24" s="252" t="s">
        <v>266</v>
      </c>
      <c r="B24" s="253">
        <v>1.1342592592592591E-3</v>
      </c>
      <c r="C24" s="254">
        <v>1.4800000000000001E-2</v>
      </c>
    </row>
    <row r="25" spans="1:3" ht="20.100000000000001" customHeight="1" thickBot="1" x14ac:dyDescent="0.35">
      <c r="A25" s="258" t="s">
        <v>267</v>
      </c>
      <c r="B25" s="259">
        <v>1.0069444444444444E-3</v>
      </c>
      <c r="C25" s="260">
        <v>1.32E-2</v>
      </c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A4" zoomScaleNormal="100" workbookViewId="0">
      <selection activeCell="M12" sqref="M12"/>
    </sheetView>
  </sheetViews>
  <sheetFormatPr defaultRowHeight="16.5" x14ac:dyDescent="0.3"/>
  <cols>
    <col min="1" max="1" width="54.7109375" style="261" customWidth="1"/>
    <col min="2" max="4" width="9.140625" style="261"/>
    <col min="5" max="5" width="57.42578125" style="261" bestFit="1" customWidth="1"/>
    <col min="6" max="8" width="9.140625" style="261"/>
    <col min="9" max="9" width="52.85546875" style="261" bestFit="1" customWidth="1"/>
    <col min="10" max="12" width="9.140625" style="261"/>
    <col min="13" max="13" width="49.42578125" style="261" bestFit="1" customWidth="1"/>
    <col min="14" max="16384" width="9.140625" style="261"/>
  </cols>
  <sheetData>
    <row r="1" spans="1:15" x14ac:dyDescent="0.3">
      <c r="A1" s="265" t="s">
        <v>268</v>
      </c>
    </row>
    <row r="2" spans="1:15" ht="17.25" x14ac:dyDescent="0.3">
      <c r="A2" s="246" t="s">
        <v>183</v>
      </c>
    </row>
    <row r="4" spans="1:15" ht="17.25" thickBot="1" x14ac:dyDescent="0.35">
      <c r="A4" s="247" t="s">
        <v>269</v>
      </c>
      <c r="E4" s="247" t="s">
        <v>270</v>
      </c>
      <c r="I4" s="247" t="s">
        <v>271</v>
      </c>
      <c r="M4" s="247" t="s">
        <v>147</v>
      </c>
    </row>
    <row r="5" spans="1:15" ht="20.100000000000001" customHeight="1" thickBot="1" x14ac:dyDescent="0.35">
      <c r="A5" s="248" t="s">
        <v>184</v>
      </c>
      <c r="B5" s="249" t="s">
        <v>185</v>
      </c>
      <c r="C5" s="250" t="s">
        <v>6</v>
      </c>
      <c r="E5" s="248" t="s">
        <v>184</v>
      </c>
      <c r="F5" s="249" t="s">
        <v>185</v>
      </c>
      <c r="G5" s="250" t="s">
        <v>6</v>
      </c>
      <c r="I5" s="248" t="s">
        <v>184</v>
      </c>
      <c r="J5" s="249" t="s">
        <v>185</v>
      </c>
      <c r="K5" s="250" t="s">
        <v>6</v>
      </c>
      <c r="M5" s="248" t="s">
        <v>184</v>
      </c>
      <c r="N5" s="249" t="s">
        <v>185</v>
      </c>
      <c r="O5" s="250" t="s">
        <v>6</v>
      </c>
    </row>
    <row r="6" spans="1:15" ht="20.100000000000001" customHeight="1" thickBot="1" x14ac:dyDescent="0.35">
      <c r="A6" s="252" t="s">
        <v>191</v>
      </c>
      <c r="B6" s="253">
        <v>2.1909722222222223E-2</v>
      </c>
      <c r="C6" s="254">
        <v>0.22189999999999999</v>
      </c>
      <c r="E6" s="252" t="s">
        <v>186</v>
      </c>
      <c r="F6" s="253">
        <v>1.1354166666666667E-2</v>
      </c>
      <c r="G6" s="254">
        <v>0.23599999999999999</v>
      </c>
      <c r="I6" s="252" t="s">
        <v>186</v>
      </c>
      <c r="J6" s="253">
        <v>3.2407407407407406E-2</v>
      </c>
      <c r="K6" s="254">
        <v>9.2299999999999993E-2</v>
      </c>
      <c r="M6" s="252" t="s">
        <v>187</v>
      </c>
      <c r="N6" s="253">
        <v>2.3020833333333334E-2</v>
      </c>
      <c r="O6" s="254">
        <v>0.151</v>
      </c>
    </row>
    <row r="7" spans="1:15" ht="20.100000000000001" customHeight="1" thickBot="1" x14ac:dyDescent="0.35">
      <c r="A7" s="255" t="s">
        <v>189</v>
      </c>
      <c r="B7" s="256">
        <v>2.0277777777777777E-2</v>
      </c>
      <c r="C7" s="257">
        <v>0.2054</v>
      </c>
      <c r="E7" s="255" t="s">
        <v>196</v>
      </c>
      <c r="F7" s="256">
        <v>9.1782407407407403E-3</v>
      </c>
      <c r="G7" s="257">
        <v>0.1908</v>
      </c>
      <c r="I7" s="255" t="s">
        <v>214</v>
      </c>
      <c r="J7" s="256">
        <v>1.8483796296296297E-2</v>
      </c>
      <c r="K7" s="257">
        <v>5.2699999999999997E-2</v>
      </c>
      <c r="M7" s="255" t="s">
        <v>186</v>
      </c>
      <c r="N7" s="256">
        <v>1.681712962962963E-2</v>
      </c>
      <c r="O7" s="257">
        <v>0.1103</v>
      </c>
    </row>
    <row r="8" spans="1:15" ht="20.100000000000001" customHeight="1" thickBot="1" x14ac:dyDescent="0.35">
      <c r="A8" s="252" t="s">
        <v>220</v>
      </c>
      <c r="B8" s="253">
        <v>1.1435185185185185E-2</v>
      </c>
      <c r="C8" s="254">
        <v>0.1158</v>
      </c>
      <c r="E8" s="252" t="s">
        <v>214</v>
      </c>
      <c r="F8" s="253">
        <v>4.5486111111111109E-3</v>
      </c>
      <c r="G8" s="254">
        <v>9.4500000000000001E-2</v>
      </c>
      <c r="I8" s="252" t="s">
        <v>188</v>
      </c>
      <c r="J8" s="253">
        <v>1.7094907407407409E-2</v>
      </c>
      <c r="K8" s="254">
        <v>4.87E-2</v>
      </c>
      <c r="M8" s="252" t="s">
        <v>272</v>
      </c>
      <c r="N8" s="253">
        <v>7.5000000000000006E-3</v>
      </c>
      <c r="O8" s="254">
        <v>4.9200000000000001E-2</v>
      </c>
    </row>
    <row r="9" spans="1:15" ht="20.100000000000001" customHeight="1" thickBot="1" x14ac:dyDescent="0.35">
      <c r="A9" s="255" t="s">
        <v>243</v>
      </c>
      <c r="B9" s="256">
        <v>8.2407407407407412E-3</v>
      </c>
      <c r="C9" s="257">
        <v>8.3500000000000005E-2</v>
      </c>
      <c r="E9" s="255" t="s">
        <v>273</v>
      </c>
      <c r="F9" s="256">
        <v>3.5648148148148154E-3</v>
      </c>
      <c r="G9" s="257">
        <v>7.4099999999999999E-2</v>
      </c>
      <c r="I9" s="255" t="s">
        <v>190</v>
      </c>
      <c r="J9" s="256">
        <v>1.6944444444444443E-2</v>
      </c>
      <c r="K9" s="257">
        <v>4.8300000000000003E-2</v>
      </c>
      <c r="M9" s="255" t="s">
        <v>274</v>
      </c>
      <c r="N9" s="256">
        <v>7.013888888888889E-3</v>
      </c>
      <c r="O9" s="257">
        <v>4.5999999999999999E-2</v>
      </c>
    </row>
    <row r="10" spans="1:15" ht="20.100000000000001" customHeight="1" thickBot="1" x14ac:dyDescent="0.35">
      <c r="A10" s="252" t="s">
        <v>275</v>
      </c>
      <c r="B10" s="253">
        <v>7.5231481481481477E-3</v>
      </c>
      <c r="C10" s="254">
        <v>7.6200000000000004E-2</v>
      </c>
      <c r="E10" s="252" t="s">
        <v>276</v>
      </c>
      <c r="F10" s="253">
        <v>3.5185185185185185E-3</v>
      </c>
      <c r="G10" s="254">
        <v>7.3099999999999998E-2</v>
      </c>
      <c r="I10" s="252" t="s">
        <v>194</v>
      </c>
      <c r="J10" s="253">
        <v>1.636574074074074E-2</v>
      </c>
      <c r="K10" s="254">
        <v>4.6600000000000003E-2</v>
      </c>
      <c r="M10" s="252" t="s">
        <v>277</v>
      </c>
      <c r="N10" s="253">
        <v>6.9212962962962969E-3</v>
      </c>
      <c r="O10" s="254">
        <v>4.5400000000000003E-2</v>
      </c>
    </row>
    <row r="11" spans="1:15" ht="20.100000000000001" customHeight="1" thickBot="1" x14ac:dyDescent="0.35">
      <c r="A11" s="255" t="s">
        <v>278</v>
      </c>
      <c r="B11" s="256">
        <v>5.6365740740740742E-3</v>
      </c>
      <c r="C11" s="257">
        <v>5.7099999999999998E-2</v>
      </c>
      <c r="E11" s="255" t="s">
        <v>277</v>
      </c>
      <c r="F11" s="256">
        <v>3.3217592592592591E-3</v>
      </c>
      <c r="G11" s="257">
        <v>6.9000000000000006E-2</v>
      </c>
      <c r="I11" s="255" t="s">
        <v>279</v>
      </c>
      <c r="J11" s="256">
        <v>1.3773148148148147E-2</v>
      </c>
      <c r="K11" s="257">
        <v>3.9199999999999999E-2</v>
      </c>
      <c r="M11" s="255" t="s">
        <v>208</v>
      </c>
      <c r="N11" s="256">
        <v>6.6782407407407415E-3</v>
      </c>
      <c r="O11" s="257">
        <v>4.3799999999999999E-2</v>
      </c>
    </row>
    <row r="12" spans="1:15" ht="20.100000000000001" customHeight="1" thickBot="1" x14ac:dyDescent="0.35">
      <c r="A12" s="252" t="s">
        <v>280</v>
      </c>
      <c r="B12" s="253">
        <v>4.5717592592592589E-3</v>
      </c>
      <c r="C12" s="254">
        <v>4.6300000000000001E-2</v>
      </c>
      <c r="E12" s="252" t="s">
        <v>281</v>
      </c>
      <c r="F12" s="253">
        <v>3.0902777777777782E-3</v>
      </c>
      <c r="G12" s="254">
        <v>6.4199999999999993E-2</v>
      </c>
      <c r="I12" s="252" t="s">
        <v>197</v>
      </c>
      <c r="J12" s="253">
        <v>1.3541666666666667E-2</v>
      </c>
      <c r="K12" s="254">
        <v>3.8600000000000002E-2</v>
      </c>
      <c r="M12" s="252" t="s">
        <v>265</v>
      </c>
      <c r="N12" s="253">
        <v>6.5740740740740733E-3</v>
      </c>
      <c r="O12" s="254">
        <v>4.3099999999999999E-2</v>
      </c>
    </row>
    <row r="13" spans="1:15" ht="20.100000000000001" customHeight="1" thickBot="1" x14ac:dyDescent="0.35">
      <c r="A13" s="255" t="s">
        <v>282</v>
      </c>
      <c r="B13" s="256">
        <v>4.2939814814814811E-3</v>
      </c>
      <c r="C13" s="257">
        <v>4.3499999999999997E-2</v>
      </c>
      <c r="E13" s="255" t="s">
        <v>283</v>
      </c>
      <c r="F13" s="256">
        <v>3.0671296296296297E-3</v>
      </c>
      <c r="G13" s="257">
        <v>6.3700000000000007E-2</v>
      </c>
      <c r="I13" s="255" t="s">
        <v>284</v>
      </c>
      <c r="J13" s="256">
        <v>1.3310185185185187E-2</v>
      </c>
      <c r="K13" s="257">
        <v>3.7900000000000003E-2</v>
      </c>
      <c r="M13" s="255" t="s">
        <v>285</v>
      </c>
      <c r="N13" s="256">
        <v>5.7523148148148143E-3</v>
      </c>
      <c r="O13" s="257">
        <v>3.7699999999999997E-2</v>
      </c>
    </row>
    <row r="14" spans="1:15" ht="20.100000000000001" customHeight="1" thickBot="1" x14ac:dyDescent="0.35">
      <c r="A14" s="252" t="s">
        <v>286</v>
      </c>
      <c r="B14" s="253">
        <v>3.7152777777777774E-3</v>
      </c>
      <c r="C14" s="254">
        <v>3.7600000000000001E-2</v>
      </c>
      <c r="E14" s="252" t="s">
        <v>280</v>
      </c>
      <c r="F14" s="253">
        <v>2.6620370370370374E-3</v>
      </c>
      <c r="G14" s="254">
        <v>5.5300000000000002E-2</v>
      </c>
      <c r="I14" s="252" t="s">
        <v>277</v>
      </c>
      <c r="J14" s="253">
        <v>1.0787037037037038E-2</v>
      </c>
      <c r="K14" s="254">
        <v>3.0700000000000002E-2</v>
      </c>
      <c r="M14" s="252" t="s">
        <v>287</v>
      </c>
      <c r="N14" s="253">
        <v>5.6712962962962958E-3</v>
      </c>
      <c r="O14" s="254">
        <v>3.7199999999999997E-2</v>
      </c>
    </row>
    <row r="15" spans="1:15" ht="20.100000000000001" customHeight="1" thickBot="1" x14ac:dyDescent="0.35">
      <c r="A15" s="255" t="s">
        <v>288</v>
      </c>
      <c r="B15" s="256">
        <v>3.3449074074074071E-3</v>
      </c>
      <c r="C15" s="257">
        <v>3.39E-2</v>
      </c>
      <c r="E15" s="255" t="s">
        <v>289</v>
      </c>
      <c r="F15" s="256">
        <v>1.3541666666666667E-3</v>
      </c>
      <c r="G15" s="257">
        <v>2.81E-2</v>
      </c>
      <c r="I15" s="255" t="s">
        <v>267</v>
      </c>
      <c r="J15" s="256">
        <v>1.0324074074074074E-2</v>
      </c>
      <c r="K15" s="257">
        <v>2.9399999999999999E-2</v>
      </c>
      <c r="M15" s="255" t="s">
        <v>193</v>
      </c>
      <c r="N15" s="256">
        <v>5.6018518518518518E-3</v>
      </c>
      <c r="O15" s="257">
        <v>3.6700000000000003E-2</v>
      </c>
    </row>
    <row r="16" spans="1:15" ht="20.100000000000001" customHeight="1" thickBot="1" x14ac:dyDescent="0.35">
      <c r="A16" s="252" t="s">
        <v>290</v>
      </c>
      <c r="B16" s="253">
        <v>2.5810185185185185E-3</v>
      </c>
      <c r="C16" s="254">
        <v>2.6100000000000002E-2</v>
      </c>
      <c r="E16" s="252" t="s">
        <v>188</v>
      </c>
      <c r="F16" s="253">
        <v>1.25E-3</v>
      </c>
      <c r="G16" s="254">
        <v>2.5999999999999999E-2</v>
      </c>
      <c r="I16" s="252" t="s">
        <v>291</v>
      </c>
      <c r="J16" s="253">
        <v>9.0856481481481483E-3</v>
      </c>
      <c r="K16" s="254">
        <v>2.5899999999999999E-2</v>
      </c>
      <c r="M16" s="252" t="s">
        <v>292</v>
      </c>
      <c r="N16" s="253">
        <v>5.6018518518518518E-3</v>
      </c>
      <c r="O16" s="254">
        <v>3.6700000000000003E-2</v>
      </c>
    </row>
    <row r="17" spans="1:15" ht="20.100000000000001" customHeight="1" thickBot="1" x14ac:dyDescent="0.35">
      <c r="A17" s="255" t="s">
        <v>186</v>
      </c>
      <c r="B17" s="256">
        <v>1.3194444444444443E-3</v>
      </c>
      <c r="C17" s="257">
        <v>1.34E-2</v>
      </c>
      <c r="E17" s="255" t="s">
        <v>293</v>
      </c>
      <c r="F17" s="256">
        <v>3.8194444444444446E-4</v>
      </c>
      <c r="G17" s="257">
        <v>7.9000000000000008E-3</v>
      </c>
      <c r="I17" s="255" t="s">
        <v>218</v>
      </c>
      <c r="J17" s="256">
        <v>8.5995370370370357E-3</v>
      </c>
      <c r="K17" s="257">
        <v>2.4500000000000001E-2</v>
      </c>
      <c r="M17" s="255" t="s">
        <v>214</v>
      </c>
      <c r="N17" s="256">
        <v>5.5902777777777782E-3</v>
      </c>
      <c r="O17" s="257">
        <v>3.6700000000000003E-2</v>
      </c>
    </row>
    <row r="18" spans="1:15" ht="20.100000000000001" customHeight="1" thickBot="1" x14ac:dyDescent="0.35">
      <c r="A18" s="252" t="s">
        <v>214</v>
      </c>
      <c r="B18" s="253">
        <v>9.7222222222222209E-4</v>
      </c>
      <c r="C18" s="254">
        <v>9.7999999999999997E-3</v>
      </c>
      <c r="E18" s="252" t="s">
        <v>219</v>
      </c>
      <c r="F18" s="253">
        <v>3.3564814814814812E-4</v>
      </c>
      <c r="G18" s="254">
        <v>7.0000000000000001E-3</v>
      </c>
      <c r="I18" s="252" t="s">
        <v>294</v>
      </c>
      <c r="J18" s="253">
        <v>8.3912037037037045E-3</v>
      </c>
      <c r="K18" s="254">
        <v>2.3900000000000001E-2</v>
      </c>
      <c r="M18" s="252" t="s">
        <v>295</v>
      </c>
      <c r="N18" s="253">
        <v>4.7569444444444447E-3</v>
      </c>
      <c r="O18" s="254">
        <v>3.1199999999999999E-2</v>
      </c>
    </row>
    <row r="19" spans="1:15" ht="20.100000000000001" customHeight="1" thickBot="1" x14ac:dyDescent="0.35">
      <c r="A19" s="255" t="s">
        <v>296</v>
      </c>
      <c r="B19" s="256">
        <v>8.2175925925925917E-4</v>
      </c>
      <c r="C19" s="257">
        <v>8.3000000000000001E-3</v>
      </c>
      <c r="E19" s="255" t="s">
        <v>191</v>
      </c>
      <c r="F19" s="256">
        <v>2.4305555555555552E-4</v>
      </c>
      <c r="G19" s="257">
        <v>5.1000000000000004E-3</v>
      </c>
      <c r="I19" s="255" t="s">
        <v>193</v>
      </c>
      <c r="J19" s="256">
        <v>8.3564814814814804E-3</v>
      </c>
      <c r="K19" s="257">
        <v>2.3800000000000002E-2</v>
      </c>
      <c r="M19" s="255" t="s">
        <v>250</v>
      </c>
      <c r="N19" s="256">
        <v>4.155092592592593E-3</v>
      </c>
      <c r="O19" s="257">
        <v>2.7300000000000001E-2</v>
      </c>
    </row>
    <row r="20" spans="1:15" ht="20.100000000000001" customHeight="1" thickBot="1" x14ac:dyDescent="0.35">
      <c r="A20" s="252" t="s">
        <v>188</v>
      </c>
      <c r="B20" s="253">
        <v>6.8287037037037025E-4</v>
      </c>
      <c r="C20" s="254">
        <v>6.8999999999999999E-3</v>
      </c>
      <c r="E20" s="252" t="s">
        <v>297</v>
      </c>
      <c r="F20" s="253">
        <v>1.8518518518518518E-4</v>
      </c>
      <c r="G20" s="254">
        <v>3.8E-3</v>
      </c>
      <c r="I20" s="252" t="s">
        <v>298</v>
      </c>
      <c r="J20" s="253">
        <v>7.3379629629629628E-3</v>
      </c>
      <c r="K20" s="254">
        <v>2.0899999999999998E-2</v>
      </c>
      <c r="M20" s="252" t="s">
        <v>188</v>
      </c>
      <c r="N20" s="253">
        <v>3.9351851851851857E-3</v>
      </c>
      <c r="O20" s="254">
        <v>2.58E-2</v>
      </c>
    </row>
    <row r="21" spans="1:15" ht="20.100000000000001" customHeight="1" thickBot="1" x14ac:dyDescent="0.35">
      <c r="A21" s="255" t="s">
        <v>299</v>
      </c>
      <c r="B21" s="256">
        <v>5.5555555555555556E-4</v>
      </c>
      <c r="C21" s="257">
        <v>5.5999999999999999E-3</v>
      </c>
      <c r="E21" s="258" t="s">
        <v>187</v>
      </c>
      <c r="F21" s="259">
        <v>5.7870370370370366E-5</v>
      </c>
      <c r="G21" s="260">
        <v>1.1999999999999999E-3</v>
      </c>
      <c r="I21" s="255" t="s">
        <v>300</v>
      </c>
      <c r="J21" s="256">
        <v>7.0601851851851841E-3</v>
      </c>
      <c r="K21" s="257">
        <v>2.01E-2</v>
      </c>
      <c r="M21" s="255" t="s">
        <v>278</v>
      </c>
      <c r="N21" s="256">
        <v>3.9351851851851857E-3</v>
      </c>
      <c r="O21" s="257">
        <v>2.58E-2</v>
      </c>
    </row>
    <row r="22" spans="1:15" ht="20.100000000000001" customHeight="1" thickBot="1" x14ac:dyDescent="0.35">
      <c r="A22" s="252" t="s">
        <v>193</v>
      </c>
      <c r="B22" s="253">
        <v>4.7453703703703704E-4</v>
      </c>
      <c r="C22" s="254">
        <v>4.7999999999999996E-3</v>
      </c>
      <c r="I22" s="252" t="s">
        <v>286</v>
      </c>
      <c r="J22" s="253">
        <v>6.8981481481481489E-3</v>
      </c>
      <c r="K22" s="254">
        <v>1.9699999999999999E-2</v>
      </c>
      <c r="M22" s="252" t="s">
        <v>298</v>
      </c>
      <c r="N22" s="253">
        <v>3.6574074074074074E-3</v>
      </c>
      <c r="O22" s="254">
        <v>2.4E-2</v>
      </c>
    </row>
    <row r="23" spans="1:15" ht="20.100000000000001" customHeight="1" thickBot="1" x14ac:dyDescent="0.35">
      <c r="A23" s="255" t="s">
        <v>301</v>
      </c>
      <c r="B23" s="256">
        <v>2.6620370370370372E-4</v>
      </c>
      <c r="C23" s="257">
        <v>2.7000000000000001E-3</v>
      </c>
      <c r="I23" s="255" t="s">
        <v>273</v>
      </c>
      <c r="J23" s="256">
        <v>6.8865740740740736E-3</v>
      </c>
      <c r="K23" s="257">
        <v>1.9599999999999999E-2</v>
      </c>
      <c r="M23" s="255" t="s">
        <v>302</v>
      </c>
      <c r="N23" s="256">
        <v>3.425925925925926E-3</v>
      </c>
      <c r="O23" s="257">
        <v>2.2499999999999999E-2</v>
      </c>
    </row>
    <row r="24" spans="1:15" ht="20.100000000000001" customHeight="1" thickBot="1" x14ac:dyDescent="0.35">
      <c r="A24" s="252" t="s">
        <v>217</v>
      </c>
      <c r="B24" s="253">
        <v>1.1574074074074073E-4</v>
      </c>
      <c r="C24" s="254">
        <v>1.1999999999999999E-3</v>
      </c>
      <c r="I24" s="252" t="s">
        <v>303</v>
      </c>
      <c r="J24" s="253">
        <v>6.4814814814814813E-3</v>
      </c>
      <c r="K24" s="254">
        <v>1.8499999999999999E-2</v>
      </c>
      <c r="M24" s="252" t="s">
        <v>190</v>
      </c>
      <c r="N24" s="253">
        <v>3.4027777777777784E-3</v>
      </c>
      <c r="O24" s="254">
        <v>2.23E-2</v>
      </c>
    </row>
    <row r="25" spans="1:15" ht="20.100000000000001" customHeight="1" thickBot="1" x14ac:dyDescent="0.35">
      <c r="I25" s="258" t="s">
        <v>304</v>
      </c>
      <c r="J25" s="259">
        <v>5.7060185185185191E-3</v>
      </c>
      <c r="K25" s="260">
        <v>1.6299999999999999E-2</v>
      </c>
      <c r="M25" s="258" t="s">
        <v>305</v>
      </c>
      <c r="N25" s="259">
        <v>2.685185185185185E-3</v>
      </c>
      <c r="O25" s="260">
        <v>1.7600000000000001E-2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F4" zoomScaleNormal="100" workbookViewId="0">
      <selection activeCell="M12" sqref="M12"/>
    </sheetView>
  </sheetViews>
  <sheetFormatPr defaultRowHeight="16.5" x14ac:dyDescent="0.3"/>
  <cols>
    <col min="1" max="1" width="51.28515625" style="261" customWidth="1"/>
    <col min="2" max="4" width="9.140625" style="261"/>
    <col min="5" max="5" width="49.85546875" style="261" bestFit="1" customWidth="1"/>
    <col min="6" max="8" width="9.140625" style="261"/>
    <col min="9" max="9" width="44.140625" style="261" bestFit="1" customWidth="1"/>
    <col min="10" max="12" width="9.140625" style="261"/>
    <col min="13" max="13" width="55.5703125" style="261" bestFit="1" customWidth="1"/>
    <col min="14" max="16384" width="9.140625" style="261"/>
  </cols>
  <sheetData>
    <row r="1" spans="1:15" x14ac:dyDescent="0.3">
      <c r="A1" s="265" t="s">
        <v>306</v>
      </c>
    </row>
    <row r="2" spans="1:15" ht="17.25" x14ac:dyDescent="0.3">
      <c r="A2" s="246" t="s">
        <v>183</v>
      </c>
    </row>
    <row r="4" spans="1:15" ht="17.25" thickBot="1" x14ac:dyDescent="0.35">
      <c r="A4" s="247" t="s">
        <v>307</v>
      </c>
      <c r="E4" s="247" t="s">
        <v>308</v>
      </c>
      <c r="I4" s="247" t="s">
        <v>309</v>
      </c>
      <c r="M4" s="247" t="s">
        <v>20</v>
      </c>
    </row>
    <row r="5" spans="1:15" ht="20.100000000000001" customHeight="1" thickBot="1" x14ac:dyDescent="0.35">
      <c r="A5" s="248" t="s">
        <v>184</v>
      </c>
      <c r="B5" s="249" t="s">
        <v>185</v>
      </c>
      <c r="C5" s="250" t="s">
        <v>6</v>
      </c>
      <c r="E5" s="248" t="s">
        <v>184</v>
      </c>
      <c r="F5" s="249" t="s">
        <v>185</v>
      </c>
      <c r="G5" s="250" t="s">
        <v>6</v>
      </c>
      <c r="I5" s="248" t="s">
        <v>184</v>
      </c>
      <c r="J5" s="249" t="s">
        <v>185</v>
      </c>
      <c r="K5" s="250" t="s">
        <v>6</v>
      </c>
      <c r="M5" s="248" t="s">
        <v>184</v>
      </c>
      <c r="N5" s="249" t="s">
        <v>185</v>
      </c>
      <c r="O5" s="250" t="s">
        <v>6</v>
      </c>
    </row>
    <row r="6" spans="1:15" ht="20.100000000000001" customHeight="1" thickBot="1" x14ac:dyDescent="0.35">
      <c r="A6" s="252" t="s">
        <v>310</v>
      </c>
      <c r="B6" s="253">
        <v>1.5740740740740743E-2</v>
      </c>
      <c r="C6" s="254">
        <v>7.4200000000000002E-2</v>
      </c>
      <c r="E6" s="252" t="s">
        <v>188</v>
      </c>
      <c r="F6" s="253">
        <v>1.6550925925925924E-2</v>
      </c>
      <c r="G6" s="254">
        <v>0.19950000000000001</v>
      </c>
      <c r="I6" s="266"/>
      <c r="J6" s="267"/>
      <c r="K6" s="268"/>
      <c r="M6" s="252" t="s">
        <v>210</v>
      </c>
      <c r="N6" s="253">
        <v>3.037037037037037E-2</v>
      </c>
      <c r="O6" s="254">
        <v>0.16520000000000001</v>
      </c>
    </row>
    <row r="7" spans="1:15" ht="20.100000000000001" customHeight="1" thickBot="1" x14ac:dyDescent="0.35">
      <c r="A7" s="255" t="s">
        <v>220</v>
      </c>
      <c r="B7" s="256">
        <v>1.4791666666666668E-2</v>
      </c>
      <c r="C7" s="257">
        <v>6.9699999999999998E-2</v>
      </c>
      <c r="E7" s="255" t="s">
        <v>311</v>
      </c>
      <c r="F7" s="256">
        <v>1.3506944444444445E-2</v>
      </c>
      <c r="G7" s="257">
        <v>0.1628</v>
      </c>
      <c r="M7" s="255" t="s">
        <v>186</v>
      </c>
      <c r="N7" s="256">
        <v>1.6585648148148148E-2</v>
      </c>
      <c r="O7" s="257">
        <v>9.0200000000000002E-2</v>
      </c>
    </row>
    <row r="8" spans="1:15" ht="20.100000000000001" customHeight="1" thickBot="1" x14ac:dyDescent="0.35">
      <c r="A8" s="252" t="s">
        <v>312</v>
      </c>
      <c r="B8" s="253">
        <v>1.4282407407407409E-2</v>
      </c>
      <c r="C8" s="254">
        <v>6.7299999999999999E-2</v>
      </c>
      <c r="E8" s="252" t="s">
        <v>291</v>
      </c>
      <c r="F8" s="253">
        <v>1.238425925925926E-2</v>
      </c>
      <c r="G8" s="254">
        <v>0.14929999999999999</v>
      </c>
      <c r="M8" s="252" t="s">
        <v>220</v>
      </c>
      <c r="N8" s="253">
        <v>7.9861111111111122E-3</v>
      </c>
      <c r="O8" s="254">
        <v>4.3400000000000001E-2</v>
      </c>
    </row>
    <row r="9" spans="1:15" ht="20.100000000000001" customHeight="1" thickBot="1" x14ac:dyDescent="0.35">
      <c r="A9" s="255" t="s">
        <v>189</v>
      </c>
      <c r="B9" s="256">
        <v>1.1805555555555555E-2</v>
      </c>
      <c r="C9" s="257">
        <v>5.5599999999999997E-2</v>
      </c>
      <c r="E9" s="255" t="s">
        <v>193</v>
      </c>
      <c r="F9" s="256">
        <v>5.8796296296296296E-3</v>
      </c>
      <c r="G9" s="257">
        <v>7.0900000000000005E-2</v>
      </c>
      <c r="M9" s="255" t="s">
        <v>193</v>
      </c>
      <c r="N9" s="256">
        <v>6.3888888888888884E-3</v>
      </c>
      <c r="O9" s="257">
        <v>3.4700000000000002E-2</v>
      </c>
    </row>
    <row r="10" spans="1:15" ht="20.100000000000001" customHeight="1" thickBot="1" x14ac:dyDescent="0.35">
      <c r="A10" s="252" t="s">
        <v>194</v>
      </c>
      <c r="B10" s="253">
        <v>1.1805555555555555E-2</v>
      </c>
      <c r="C10" s="254">
        <v>5.5599999999999997E-2</v>
      </c>
      <c r="E10" s="252" t="s">
        <v>313</v>
      </c>
      <c r="F10" s="253">
        <v>5.2546296296296299E-3</v>
      </c>
      <c r="G10" s="254">
        <v>6.3299999999999995E-2</v>
      </c>
      <c r="M10" s="252" t="s">
        <v>203</v>
      </c>
      <c r="N10" s="253">
        <v>6.2615740740740748E-3</v>
      </c>
      <c r="O10" s="254">
        <v>3.4099999999999998E-2</v>
      </c>
    </row>
    <row r="11" spans="1:15" ht="20.100000000000001" customHeight="1" thickBot="1" x14ac:dyDescent="0.35">
      <c r="A11" s="255" t="s">
        <v>188</v>
      </c>
      <c r="B11" s="256">
        <v>1.1481481481481483E-2</v>
      </c>
      <c r="C11" s="257">
        <v>5.4100000000000002E-2</v>
      </c>
      <c r="E11" s="255" t="s">
        <v>215</v>
      </c>
      <c r="F11" s="256">
        <v>4.2592592592592595E-3</v>
      </c>
      <c r="G11" s="257">
        <v>5.1299999999999998E-2</v>
      </c>
      <c r="M11" s="255" t="s">
        <v>187</v>
      </c>
      <c r="N11" s="256">
        <v>5.7523148148148143E-3</v>
      </c>
      <c r="O11" s="257">
        <v>3.1300000000000001E-2</v>
      </c>
    </row>
    <row r="12" spans="1:15" ht="20.100000000000001" customHeight="1" thickBot="1" x14ac:dyDescent="0.35">
      <c r="A12" s="252" t="s">
        <v>314</v>
      </c>
      <c r="B12" s="253">
        <v>9.3055555555555548E-3</v>
      </c>
      <c r="C12" s="254">
        <v>4.3799999999999999E-2</v>
      </c>
      <c r="E12" s="252" t="s">
        <v>195</v>
      </c>
      <c r="F12" s="253">
        <v>3.6226851851851854E-3</v>
      </c>
      <c r="G12" s="254">
        <v>4.3700000000000003E-2</v>
      </c>
      <c r="M12" s="252" t="s">
        <v>315</v>
      </c>
      <c r="N12" s="253">
        <v>5.6712962962962958E-3</v>
      </c>
      <c r="O12" s="254">
        <v>3.0800000000000001E-2</v>
      </c>
    </row>
    <row r="13" spans="1:15" ht="20.100000000000001" customHeight="1" thickBot="1" x14ac:dyDescent="0.35">
      <c r="A13" s="255" t="s">
        <v>193</v>
      </c>
      <c r="B13" s="256">
        <v>9.1782407407407403E-3</v>
      </c>
      <c r="C13" s="257">
        <v>4.3200000000000002E-2</v>
      </c>
      <c r="E13" s="255" t="s">
        <v>316</v>
      </c>
      <c r="F13" s="256">
        <v>2.6967592592592594E-3</v>
      </c>
      <c r="G13" s="257">
        <v>3.2500000000000001E-2</v>
      </c>
      <c r="M13" s="255" t="s">
        <v>317</v>
      </c>
      <c r="N13" s="256">
        <v>5.4282407407407404E-3</v>
      </c>
      <c r="O13" s="257">
        <v>2.9499999999999998E-2</v>
      </c>
    </row>
    <row r="14" spans="1:15" ht="20.100000000000001" customHeight="1" thickBot="1" x14ac:dyDescent="0.35">
      <c r="A14" s="252" t="s">
        <v>232</v>
      </c>
      <c r="B14" s="253">
        <v>8.8657407407407417E-3</v>
      </c>
      <c r="C14" s="254">
        <v>4.1799999999999997E-2</v>
      </c>
      <c r="E14" s="252" t="s">
        <v>318</v>
      </c>
      <c r="F14" s="253">
        <v>2.5462962962962961E-3</v>
      </c>
      <c r="G14" s="254">
        <v>3.0700000000000002E-2</v>
      </c>
      <c r="M14" s="252" t="s">
        <v>319</v>
      </c>
      <c r="N14" s="253">
        <v>5.2893518518518515E-3</v>
      </c>
      <c r="O14" s="254">
        <v>2.8799999999999999E-2</v>
      </c>
    </row>
    <row r="15" spans="1:15" ht="20.100000000000001" customHeight="1" thickBot="1" x14ac:dyDescent="0.35">
      <c r="A15" s="255" t="s">
        <v>320</v>
      </c>
      <c r="B15" s="256">
        <v>8.5763888888888886E-3</v>
      </c>
      <c r="C15" s="257">
        <v>4.0399999999999998E-2</v>
      </c>
      <c r="E15" s="255" t="s">
        <v>321</v>
      </c>
      <c r="F15" s="256">
        <v>2.2800925925925927E-3</v>
      </c>
      <c r="G15" s="257">
        <v>2.75E-2</v>
      </c>
      <c r="M15" s="255" t="s">
        <v>322</v>
      </c>
      <c r="N15" s="256">
        <v>5.0231481481481481E-3</v>
      </c>
      <c r="O15" s="257">
        <v>2.7300000000000001E-2</v>
      </c>
    </row>
    <row r="16" spans="1:15" ht="20.100000000000001" customHeight="1" thickBot="1" x14ac:dyDescent="0.35">
      <c r="A16" s="252" t="s">
        <v>323</v>
      </c>
      <c r="B16" s="253">
        <v>7.5462962962962966E-3</v>
      </c>
      <c r="C16" s="254">
        <v>3.56E-2</v>
      </c>
      <c r="E16" s="252" t="s">
        <v>281</v>
      </c>
      <c r="F16" s="253">
        <v>2.1874999999999998E-3</v>
      </c>
      <c r="G16" s="254">
        <v>2.64E-2</v>
      </c>
      <c r="M16" s="252" t="s">
        <v>188</v>
      </c>
      <c r="N16" s="253">
        <v>4.6412037037037038E-3</v>
      </c>
      <c r="O16" s="254">
        <v>2.52E-2</v>
      </c>
    </row>
    <row r="17" spans="1:15" ht="20.100000000000001" customHeight="1" thickBot="1" x14ac:dyDescent="0.35">
      <c r="A17" s="255" t="s">
        <v>295</v>
      </c>
      <c r="B17" s="256">
        <v>6.9907407407407409E-3</v>
      </c>
      <c r="C17" s="257">
        <v>3.2899999999999999E-2</v>
      </c>
      <c r="E17" s="255" t="s">
        <v>324</v>
      </c>
      <c r="F17" s="256">
        <v>2.1527777777777778E-3</v>
      </c>
      <c r="G17" s="257">
        <v>2.5899999999999999E-2</v>
      </c>
      <c r="M17" s="255" t="s">
        <v>321</v>
      </c>
      <c r="N17" s="256">
        <v>4.4675925925925933E-3</v>
      </c>
      <c r="O17" s="257">
        <v>2.4299999999999999E-2</v>
      </c>
    </row>
    <row r="18" spans="1:15" ht="20.100000000000001" customHeight="1" thickBot="1" x14ac:dyDescent="0.35">
      <c r="A18" s="252" t="s">
        <v>186</v>
      </c>
      <c r="B18" s="253">
        <v>6.5972222222222222E-3</v>
      </c>
      <c r="C18" s="254">
        <v>3.1099999999999999E-2</v>
      </c>
      <c r="E18" s="252" t="s">
        <v>325</v>
      </c>
      <c r="F18" s="253">
        <v>2.0949074074074073E-3</v>
      </c>
      <c r="G18" s="254">
        <v>2.52E-2</v>
      </c>
      <c r="M18" s="252" t="s">
        <v>326</v>
      </c>
      <c r="N18" s="253">
        <v>3.9814814814814817E-3</v>
      </c>
      <c r="O18" s="254">
        <v>2.1700000000000001E-2</v>
      </c>
    </row>
    <row r="19" spans="1:15" ht="20.100000000000001" customHeight="1" thickBot="1" x14ac:dyDescent="0.35">
      <c r="A19" s="255" t="s">
        <v>214</v>
      </c>
      <c r="B19" s="256">
        <v>6.3078703703703708E-3</v>
      </c>
      <c r="C19" s="257">
        <v>2.9700000000000001E-2</v>
      </c>
      <c r="E19" s="255" t="s">
        <v>327</v>
      </c>
      <c r="F19" s="256">
        <v>1.8518518518518517E-3</v>
      </c>
      <c r="G19" s="257">
        <v>2.23E-2</v>
      </c>
      <c r="M19" s="255" t="s">
        <v>292</v>
      </c>
      <c r="N19" s="256">
        <v>3.6226851851851854E-3</v>
      </c>
      <c r="O19" s="257">
        <v>1.9699999999999999E-2</v>
      </c>
    </row>
    <row r="20" spans="1:15" ht="20.100000000000001" customHeight="1" thickBot="1" x14ac:dyDescent="0.35">
      <c r="A20" s="252" t="s">
        <v>328</v>
      </c>
      <c r="B20" s="253">
        <v>5.5787037037037038E-3</v>
      </c>
      <c r="C20" s="254">
        <v>2.63E-2</v>
      </c>
      <c r="E20" s="252" t="s">
        <v>186</v>
      </c>
      <c r="F20" s="253">
        <v>1.4351851851851854E-3</v>
      </c>
      <c r="G20" s="254">
        <v>1.7299999999999999E-2</v>
      </c>
      <c r="M20" s="252" t="s">
        <v>329</v>
      </c>
      <c r="N20" s="253">
        <v>3.530092592592592E-3</v>
      </c>
      <c r="O20" s="254">
        <v>1.9199999999999998E-2</v>
      </c>
    </row>
    <row r="21" spans="1:15" ht="20.100000000000001" customHeight="1" thickBot="1" x14ac:dyDescent="0.35">
      <c r="A21" s="255" t="s">
        <v>330</v>
      </c>
      <c r="B21" s="256">
        <v>5.0000000000000001E-3</v>
      </c>
      <c r="C21" s="257">
        <v>2.3599999999999999E-2</v>
      </c>
      <c r="E21" s="255" t="s">
        <v>238</v>
      </c>
      <c r="F21" s="256">
        <v>1.261574074074074E-3</v>
      </c>
      <c r="G21" s="257">
        <v>1.52E-2</v>
      </c>
      <c r="M21" s="255" t="s">
        <v>331</v>
      </c>
      <c r="N21" s="256">
        <v>3.2986111111111111E-3</v>
      </c>
      <c r="O21" s="257">
        <v>1.7899999999999999E-2</v>
      </c>
    </row>
    <row r="22" spans="1:15" ht="20.100000000000001" customHeight="1" thickBot="1" x14ac:dyDescent="0.35">
      <c r="A22" s="252" t="s">
        <v>332</v>
      </c>
      <c r="B22" s="253">
        <v>4.7106481481481478E-3</v>
      </c>
      <c r="C22" s="254">
        <v>2.2200000000000001E-2</v>
      </c>
      <c r="E22" s="252" t="s">
        <v>242</v>
      </c>
      <c r="F22" s="253">
        <v>3.7037037037037035E-4</v>
      </c>
      <c r="G22" s="254">
        <v>4.4999999999999997E-3</v>
      </c>
      <c r="M22" s="252" t="s">
        <v>333</v>
      </c>
      <c r="N22" s="253">
        <v>3.2175925925925926E-3</v>
      </c>
      <c r="O22" s="254">
        <v>1.7500000000000002E-2</v>
      </c>
    </row>
    <row r="23" spans="1:15" ht="20.100000000000001" customHeight="1" thickBot="1" x14ac:dyDescent="0.35">
      <c r="A23" s="255" t="s">
        <v>334</v>
      </c>
      <c r="B23" s="256">
        <v>4.6296296296296302E-3</v>
      </c>
      <c r="C23" s="257">
        <v>2.18E-2</v>
      </c>
      <c r="E23" s="255" t="s">
        <v>241</v>
      </c>
      <c r="F23" s="256">
        <v>3.7037037037037035E-4</v>
      </c>
      <c r="G23" s="257">
        <v>4.4999999999999997E-3</v>
      </c>
      <c r="M23" s="255" t="s">
        <v>335</v>
      </c>
      <c r="N23" s="256">
        <v>3.1365740740740742E-3</v>
      </c>
      <c r="O23" s="257">
        <v>1.7100000000000001E-2</v>
      </c>
    </row>
    <row r="24" spans="1:15" ht="20.100000000000001" customHeight="1" thickBot="1" x14ac:dyDescent="0.35">
      <c r="A24" s="252" t="s">
        <v>298</v>
      </c>
      <c r="B24" s="253">
        <v>4.5023148148148149E-3</v>
      </c>
      <c r="C24" s="254">
        <v>2.12E-2</v>
      </c>
      <c r="E24" s="252" t="s">
        <v>216</v>
      </c>
      <c r="F24" s="253">
        <v>3.7037037037037035E-4</v>
      </c>
      <c r="G24" s="254">
        <v>4.4999999999999997E-3</v>
      </c>
      <c r="M24" s="252" t="s">
        <v>336</v>
      </c>
      <c r="N24" s="253">
        <v>3.0439814814814821E-3</v>
      </c>
      <c r="O24" s="254">
        <v>1.66E-2</v>
      </c>
    </row>
    <row r="25" spans="1:15" ht="20.100000000000001" customHeight="1" thickBot="1" x14ac:dyDescent="0.35">
      <c r="A25" s="258" t="s">
        <v>337</v>
      </c>
      <c r="B25" s="259">
        <v>4.2939814814814811E-3</v>
      </c>
      <c r="C25" s="260">
        <v>2.0199999999999999E-2</v>
      </c>
      <c r="E25" s="258" t="s">
        <v>223</v>
      </c>
      <c r="F25" s="259">
        <v>3.7037037037037035E-4</v>
      </c>
      <c r="G25" s="260">
        <v>4.4999999999999997E-3</v>
      </c>
      <c r="M25" s="258" t="s">
        <v>338</v>
      </c>
      <c r="N25" s="259">
        <v>3.0208333333333333E-3</v>
      </c>
      <c r="O25" s="260">
        <v>1.6400000000000001E-2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M12" sqref="M12"/>
    </sheetView>
  </sheetViews>
  <sheetFormatPr defaultRowHeight="16.5" x14ac:dyDescent="0.3"/>
  <cols>
    <col min="1" max="1" width="54.42578125" style="261" customWidth="1"/>
    <col min="2" max="16384" width="9.140625" style="261"/>
  </cols>
  <sheetData>
    <row r="1" spans="1:3" x14ac:dyDescent="0.3">
      <c r="A1" s="244" t="s">
        <v>339</v>
      </c>
    </row>
    <row r="2" spans="1:3" ht="17.25" x14ac:dyDescent="0.3">
      <c r="A2" s="246" t="s">
        <v>183</v>
      </c>
    </row>
    <row r="4" spans="1:3" ht="17.25" thickBot="1" x14ac:dyDescent="0.35">
      <c r="A4" s="247" t="s">
        <v>340</v>
      </c>
    </row>
    <row r="5" spans="1:3" ht="20.100000000000001" customHeight="1" thickBot="1" x14ac:dyDescent="0.35">
      <c r="A5" s="248" t="s">
        <v>184</v>
      </c>
      <c r="B5" s="249" t="s">
        <v>185</v>
      </c>
      <c r="C5" s="250" t="s">
        <v>6</v>
      </c>
    </row>
    <row r="6" spans="1:3" ht="20.100000000000001" customHeight="1" thickBot="1" x14ac:dyDescent="0.35">
      <c r="A6" s="252" t="s">
        <v>186</v>
      </c>
      <c r="B6" s="253">
        <v>5.5243055555555559E-2</v>
      </c>
      <c r="C6" s="254">
        <v>6.6199999999999995E-2</v>
      </c>
    </row>
    <row r="7" spans="1:3" ht="20.100000000000001" customHeight="1" thickBot="1" x14ac:dyDescent="0.35">
      <c r="A7" s="255" t="s">
        <v>188</v>
      </c>
      <c r="B7" s="256">
        <v>5.1377314814814813E-2</v>
      </c>
      <c r="C7" s="257">
        <v>6.1600000000000002E-2</v>
      </c>
    </row>
    <row r="8" spans="1:3" ht="20.100000000000001" customHeight="1" thickBot="1" x14ac:dyDescent="0.35">
      <c r="A8" s="252" t="s">
        <v>311</v>
      </c>
      <c r="B8" s="253">
        <v>2.7754629629629629E-2</v>
      </c>
      <c r="C8" s="254">
        <v>3.3300000000000003E-2</v>
      </c>
    </row>
    <row r="9" spans="1:3" ht="20.100000000000001" customHeight="1" thickBot="1" x14ac:dyDescent="0.35">
      <c r="A9" s="255" t="s">
        <v>341</v>
      </c>
      <c r="B9" s="256">
        <v>2.7696759259259258E-2</v>
      </c>
      <c r="C9" s="257">
        <v>3.32E-2</v>
      </c>
    </row>
    <row r="10" spans="1:3" ht="20.100000000000001" customHeight="1" thickBot="1" x14ac:dyDescent="0.35">
      <c r="A10" s="252" t="s">
        <v>313</v>
      </c>
      <c r="B10" s="253">
        <v>2.6585648148148146E-2</v>
      </c>
      <c r="C10" s="254">
        <v>3.1899999999999998E-2</v>
      </c>
    </row>
    <row r="11" spans="1:3" ht="20.100000000000001" customHeight="1" thickBot="1" x14ac:dyDescent="0.35">
      <c r="A11" s="255" t="s">
        <v>304</v>
      </c>
      <c r="B11" s="256">
        <v>2.5937500000000002E-2</v>
      </c>
      <c r="C11" s="257">
        <v>3.1099999999999999E-2</v>
      </c>
    </row>
    <row r="12" spans="1:3" ht="20.100000000000001" customHeight="1" thickBot="1" x14ac:dyDescent="0.35">
      <c r="A12" s="252" t="s">
        <v>342</v>
      </c>
      <c r="B12" s="253">
        <v>1.9745370370370371E-2</v>
      </c>
      <c r="C12" s="254">
        <v>2.3699999999999999E-2</v>
      </c>
    </row>
    <row r="13" spans="1:3" ht="20.100000000000001" customHeight="1" thickBot="1" x14ac:dyDescent="0.35">
      <c r="A13" s="255" t="s">
        <v>210</v>
      </c>
      <c r="B13" s="256">
        <v>1.9305555555555555E-2</v>
      </c>
      <c r="C13" s="257">
        <v>2.3099999999999999E-2</v>
      </c>
    </row>
    <row r="14" spans="1:3" ht="20.100000000000001" customHeight="1" thickBot="1" x14ac:dyDescent="0.35">
      <c r="A14" s="252" t="s">
        <v>300</v>
      </c>
      <c r="B14" s="253">
        <v>1.8726851851851852E-2</v>
      </c>
      <c r="C14" s="254">
        <v>2.24E-2</v>
      </c>
    </row>
    <row r="15" spans="1:3" ht="20.100000000000001" customHeight="1" thickBot="1" x14ac:dyDescent="0.35">
      <c r="A15" s="255" t="s">
        <v>337</v>
      </c>
      <c r="B15" s="256">
        <v>1.8090277777777778E-2</v>
      </c>
      <c r="C15" s="257">
        <v>2.1700000000000001E-2</v>
      </c>
    </row>
    <row r="16" spans="1:3" ht="20.100000000000001" customHeight="1" thickBot="1" x14ac:dyDescent="0.35">
      <c r="A16" s="252" t="s">
        <v>343</v>
      </c>
      <c r="B16" s="253">
        <v>1.7118055555555556E-2</v>
      </c>
      <c r="C16" s="254">
        <v>2.0500000000000001E-2</v>
      </c>
    </row>
    <row r="17" spans="1:3" ht="20.100000000000001" customHeight="1" thickBot="1" x14ac:dyDescent="0.35">
      <c r="A17" s="255" t="s">
        <v>291</v>
      </c>
      <c r="B17" s="256">
        <v>1.6689814814814817E-2</v>
      </c>
      <c r="C17" s="257">
        <v>0.02</v>
      </c>
    </row>
    <row r="18" spans="1:3" ht="20.100000000000001" customHeight="1" thickBot="1" x14ac:dyDescent="0.35">
      <c r="A18" s="252" t="s">
        <v>193</v>
      </c>
      <c r="B18" s="253">
        <v>1.554398148148148E-2</v>
      </c>
      <c r="C18" s="254">
        <v>1.8599999999999998E-2</v>
      </c>
    </row>
    <row r="19" spans="1:3" ht="20.100000000000001" customHeight="1" thickBot="1" x14ac:dyDescent="0.35">
      <c r="A19" s="255" t="s">
        <v>344</v>
      </c>
      <c r="B19" s="256">
        <v>1.5243055555555557E-2</v>
      </c>
      <c r="C19" s="257">
        <v>1.83E-2</v>
      </c>
    </row>
    <row r="20" spans="1:3" ht="20.100000000000001" customHeight="1" thickBot="1" x14ac:dyDescent="0.35">
      <c r="A20" s="252" t="s">
        <v>345</v>
      </c>
      <c r="B20" s="253">
        <v>1.4710648148148148E-2</v>
      </c>
      <c r="C20" s="254">
        <v>1.7600000000000001E-2</v>
      </c>
    </row>
    <row r="21" spans="1:3" ht="20.100000000000001" customHeight="1" thickBot="1" x14ac:dyDescent="0.35">
      <c r="A21" s="255" t="s">
        <v>346</v>
      </c>
      <c r="B21" s="256">
        <v>1.4664351851851852E-2</v>
      </c>
      <c r="C21" s="257">
        <v>1.7600000000000001E-2</v>
      </c>
    </row>
    <row r="22" spans="1:3" ht="20.100000000000001" customHeight="1" thickBot="1" x14ac:dyDescent="0.35">
      <c r="A22" s="252" t="s">
        <v>279</v>
      </c>
      <c r="B22" s="253">
        <v>1.462962962962963E-2</v>
      </c>
      <c r="C22" s="254">
        <v>1.7500000000000002E-2</v>
      </c>
    </row>
    <row r="23" spans="1:3" ht="20.100000000000001" customHeight="1" thickBot="1" x14ac:dyDescent="0.35">
      <c r="A23" s="255" t="s">
        <v>286</v>
      </c>
      <c r="B23" s="256">
        <v>1.3819444444444445E-2</v>
      </c>
      <c r="C23" s="257">
        <v>1.66E-2</v>
      </c>
    </row>
    <row r="24" spans="1:3" ht="20.100000000000001" customHeight="1" thickBot="1" x14ac:dyDescent="0.35">
      <c r="A24" s="252" t="s">
        <v>347</v>
      </c>
      <c r="B24" s="253">
        <v>1.3217592592592593E-2</v>
      </c>
      <c r="C24" s="254">
        <v>1.5800000000000002E-2</v>
      </c>
    </row>
    <row r="25" spans="1:3" ht="20.100000000000001" customHeight="1" thickBot="1" x14ac:dyDescent="0.35">
      <c r="A25" s="258" t="s">
        <v>220</v>
      </c>
      <c r="B25" s="259">
        <v>1.3043981481481483E-2</v>
      </c>
      <c r="C25" s="260">
        <v>1.5599999999999999E-2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M12" sqref="M12"/>
    </sheetView>
  </sheetViews>
  <sheetFormatPr defaultRowHeight="16.5" x14ac:dyDescent="0.3"/>
  <cols>
    <col min="1" max="1" width="54.42578125" style="261" customWidth="1"/>
    <col min="2" max="16384" width="9.140625" style="261"/>
  </cols>
  <sheetData>
    <row r="1" spans="1:3" x14ac:dyDescent="0.3">
      <c r="A1" s="244" t="s">
        <v>260</v>
      </c>
    </row>
    <row r="2" spans="1:3" ht="17.25" x14ac:dyDescent="0.3">
      <c r="A2" s="246" t="s">
        <v>183</v>
      </c>
    </row>
    <row r="4" spans="1:3" ht="17.25" thickBot="1" x14ac:dyDescent="0.35">
      <c r="A4" s="247" t="s">
        <v>261</v>
      </c>
    </row>
    <row r="5" spans="1:3" ht="20.100000000000001" customHeight="1" thickBot="1" x14ac:dyDescent="0.35">
      <c r="A5" s="248" t="s">
        <v>184</v>
      </c>
      <c r="B5" s="249" t="s">
        <v>185</v>
      </c>
      <c r="C5" s="250" t="s">
        <v>6</v>
      </c>
    </row>
    <row r="6" spans="1:3" ht="20.100000000000001" customHeight="1" thickBot="1" x14ac:dyDescent="0.35">
      <c r="A6" s="252" t="s">
        <v>190</v>
      </c>
      <c r="B6" s="253">
        <v>3.6273148148148145E-2</v>
      </c>
      <c r="C6" s="254">
        <v>7.6300000000000007E-2</v>
      </c>
    </row>
    <row r="7" spans="1:3" ht="20.100000000000001" customHeight="1" thickBot="1" x14ac:dyDescent="0.35">
      <c r="A7" s="255" t="s">
        <v>189</v>
      </c>
      <c r="B7" s="256">
        <v>2.5925925925925925E-2</v>
      </c>
      <c r="C7" s="257">
        <v>5.45E-2</v>
      </c>
    </row>
    <row r="8" spans="1:3" ht="20.100000000000001" customHeight="1" thickBot="1" x14ac:dyDescent="0.35">
      <c r="A8" s="252" t="s">
        <v>267</v>
      </c>
      <c r="B8" s="253">
        <v>2.4548611111111115E-2</v>
      </c>
      <c r="C8" s="254">
        <v>5.16E-2</v>
      </c>
    </row>
    <row r="9" spans="1:3" ht="20.100000000000001" customHeight="1" thickBot="1" x14ac:dyDescent="0.35">
      <c r="A9" s="255" t="s">
        <v>348</v>
      </c>
      <c r="B9" s="256">
        <v>2.2222222222222223E-2</v>
      </c>
      <c r="C9" s="257">
        <v>4.6800000000000001E-2</v>
      </c>
    </row>
    <row r="10" spans="1:3" ht="20.100000000000001" customHeight="1" thickBot="1" x14ac:dyDescent="0.35">
      <c r="A10" s="252" t="s">
        <v>282</v>
      </c>
      <c r="B10" s="253">
        <v>2.1840277777777778E-2</v>
      </c>
      <c r="C10" s="254">
        <v>4.5999999999999999E-2</v>
      </c>
    </row>
    <row r="11" spans="1:3" ht="20.100000000000001" customHeight="1" thickBot="1" x14ac:dyDescent="0.35">
      <c r="A11" s="255" t="s">
        <v>284</v>
      </c>
      <c r="B11" s="256">
        <v>2.1319444444444443E-2</v>
      </c>
      <c r="C11" s="257">
        <v>4.4900000000000002E-2</v>
      </c>
    </row>
    <row r="12" spans="1:3" ht="20.100000000000001" customHeight="1" thickBot="1" x14ac:dyDescent="0.35">
      <c r="A12" s="252" t="s">
        <v>264</v>
      </c>
      <c r="B12" s="253">
        <v>2.0069444444444442E-2</v>
      </c>
      <c r="C12" s="254">
        <v>4.2200000000000001E-2</v>
      </c>
    </row>
    <row r="13" spans="1:3" ht="20.100000000000001" customHeight="1" thickBot="1" x14ac:dyDescent="0.35">
      <c r="A13" s="255" t="s">
        <v>195</v>
      </c>
      <c r="B13" s="256">
        <v>1.9814814814814816E-2</v>
      </c>
      <c r="C13" s="257">
        <v>4.1700000000000001E-2</v>
      </c>
    </row>
    <row r="14" spans="1:3" ht="20.100000000000001" customHeight="1" thickBot="1" x14ac:dyDescent="0.35">
      <c r="A14" s="252" t="s">
        <v>349</v>
      </c>
      <c r="B14" s="253">
        <v>1.5046296296296295E-2</v>
      </c>
      <c r="C14" s="254">
        <v>3.1699999999999999E-2</v>
      </c>
    </row>
    <row r="15" spans="1:3" ht="20.100000000000001" customHeight="1" thickBot="1" x14ac:dyDescent="0.35">
      <c r="A15" s="255" t="s">
        <v>313</v>
      </c>
      <c r="B15" s="256">
        <v>1.324074074074074E-2</v>
      </c>
      <c r="C15" s="257">
        <v>2.7900000000000001E-2</v>
      </c>
    </row>
    <row r="16" spans="1:3" ht="20.100000000000001" customHeight="1" thickBot="1" x14ac:dyDescent="0.35">
      <c r="A16" s="252" t="s">
        <v>350</v>
      </c>
      <c r="B16" s="253">
        <v>1.2824074074074073E-2</v>
      </c>
      <c r="C16" s="254">
        <v>2.7E-2</v>
      </c>
    </row>
    <row r="17" spans="1:3" ht="20.100000000000001" customHeight="1" thickBot="1" x14ac:dyDescent="0.35">
      <c r="A17" s="255" t="s">
        <v>351</v>
      </c>
      <c r="B17" s="256">
        <v>1.224537037037037E-2</v>
      </c>
      <c r="C17" s="257">
        <v>2.58E-2</v>
      </c>
    </row>
    <row r="18" spans="1:3" ht="20.100000000000001" customHeight="1" thickBot="1" x14ac:dyDescent="0.35">
      <c r="A18" s="252" t="s">
        <v>352</v>
      </c>
      <c r="B18" s="253">
        <v>1.0995370370370371E-2</v>
      </c>
      <c r="C18" s="254">
        <v>2.3099999999999999E-2</v>
      </c>
    </row>
    <row r="19" spans="1:3" ht="20.100000000000001" customHeight="1" thickBot="1" x14ac:dyDescent="0.35">
      <c r="A19" s="255" t="s">
        <v>353</v>
      </c>
      <c r="B19" s="256">
        <v>1.0925925925925924E-2</v>
      </c>
      <c r="C19" s="257">
        <v>2.3E-2</v>
      </c>
    </row>
    <row r="20" spans="1:3" ht="20.100000000000001" customHeight="1" thickBot="1" x14ac:dyDescent="0.35">
      <c r="A20" s="252" t="s">
        <v>354</v>
      </c>
      <c r="B20" s="253">
        <v>1.0810185185185185E-2</v>
      </c>
      <c r="C20" s="254">
        <v>2.2700000000000001E-2</v>
      </c>
    </row>
    <row r="21" spans="1:3" ht="20.100000000000001" customHeight="1" thickBot="1" x14ac:dyDescent="0.35">
      <c r="A21" s="255" t="s">
        <v>345</v>
      </c>
      <c r="B21" s="256">
        <v>1.0393518518518519E-2</v>
      </c>
      <c r="C21" s="257">
        <v>2.1899999999999999E-2</v>
      </c>
    </row>
    <row r="22" spans="1:3" ht="20.100000000000001" customHeight="1" thickBot="1" x14ac:dyDescent="0.35">
      <c r="A22" s="252" t="s">
        <v>355</v>
      </c>
      <c r="B22" s="253">
        <v>9.5601851851851855E-3</v>
      </c>
      <c r="C22" s="254">
        <v>2.01E-2</v>
      </c>
    </row>
    <row r="23" spans="1:3" ht="20.100000000000001" customHeight="1" thickBot="1" x14ac:dyDescent="0.35">
      <c r="A23" s="255" t="s">
        <v>288</v>
      </c>
      <c r="B23" s="256">
        <v>9.4212962962962957E-3</v>
      </c>
      <c r="C23" s="257">
        <v>1.9800000000000002E-2</v>
      </c>
    </row>
    <row r="24" spans="1:3" ht="20.100000000000001" customHeight="1" thickBot="1" x14ac:dyDescent="0.35">
      <c r="A24" s="252" t="s">
        <v>310</v>
      </c>
      <c r="B24" s="253">
        <v>9.3518518518518525E-3</v>
      </c>
      <c r="C24" s="254">
        <v>1.9699999999999999E-2</v>
      </c>
    </row>
    <row r="25" spans="1:3" ht="20.100000000000001" customHeight="1" thickBot="1" x14ac:dyDescent="0.35">
      <c r="A25" s="258" t="s">
        <v>215</v>
      </c>
      <c r="B25" s="259">
        <v>9.2592592592592605E-3</v>
      </c>
      <c r="C25" s="260">
        <v>1.95E-2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B34" sqref="B34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213" t="s">
        <v>17</v>
      </c>
      <c r="C4" s="214"/>
      <c r="D4" s="214"/>
      <c r="E4" s="213" t="s">
        <v>18</v>
      </c>
      <c r="F4" s="214"/>
      <c r="G4" s="214"/>
      <c r="H4" s="213" t="s">
        <v>19</v>
      </c>
      <c r="I4" s="214"/>
      <c r="J4" s="214"/>
      <c r="K4" s="213" t="s">
        <v>20</v>
      </c>
      <c r="L4" s="214"/>
      <c r="M4" s="214"/>
      <c r="N4" s="213" t="s">
        <v>3</v>
      </c>
      <c r="O4" s="214"/>
      <c r="P4" s="214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1.0428240522742271E-2</v>
      </c>
      <c r="C6" s="87">
        <v>18.132421493530273</v>
      </c>
      <c r="D6" s="87">
        <v>13.960334777832031</v>
      </c>
      <c r="E6" s="86">
        <v>3.3541668206453323E-2</v>
      </c>
      <c r="F6" s="87">
        <v>21.150197982788086</v>
      </c>
      <c r="G6" s="87">
        <v>17.458883285522461</v>
      </c>
      <c r="H6" s="86">
        <v>9.8842596635222435E-3</v>
      </c>
      <c r="I6" s="87">
        <v>20.533782958984375</v>
      </c>
      <c r="J6" s="87">
        <v>16.68946647644043</v>
      </c>
      <c r="K6" s="86">
        <v>0.12766203284263611</v>
      </c>
      <c r="L6" s="87">
        <v>22.300849914550781</v>
      </c>
      <c r="M6" s="87">
        <v>17.151565551757813</v>
      </c>
      <c r="N6" s="86">
        <v>0.18151620030403137</v>
      </c>
      <c r="O6" s="87">
        <v>21.694562911987305</v>
      </c>
      <c r="P6" s="88">
        <v>16.958444595336914</v>
      </c>
    </row>
    <row r="7" spans="1:16" s="25" customFormat="1" ht="17.45" customHeight="1" x14ac:dyDescent="0.2">
      <c r="A7" s="85" t="s">
        <v>75</v>
      </c>
      <c r="B7" s="86">
        <v>1.1226851493120193E-2</v>
      </c>
      <c r="C7" s="87">
        <v>19.521030426025391</v>
      </c>
      <c r="D7" s="87">
        <v>15.029438972473145</v>
      </c>
      <c r="E7" s="86">
        <v>3.6516204476356506E-2</v>
      </c>
      <c r="F7" s="87">
        <v>23.025835037231445</v>
      </c>
      <c r="G7" s="87">
        <v>19.007169723510742</v>
      </c>
      <c r="H7" s="86">
        <v>8.2523152232170105E-3</v>
      </c>
      <c r="I7" s="87">
        <v>17.143543243408203</v>
      </c>
      <c r="J7" s="87">
        <v>13.933945655822754</v>
      </c>
      <c r="K7" s="86">
        <v>0.12283565104007721</v>
      </c>
      <c r="L7" s="87">
        <v>21.457742691040039</v>
      </c>
      <c r="M7" s="87">
        <v>16.503133773803711</v>
      </c>
      <c r="N7" s="86">
        <v>0.17883102595806122</v>
      </c>
      <c r="O7" s="87">
        <v>21.373634338378906</v>
      </c>
      <c r="P7" s="88">
        <v>16.707576751708984</v>
      </c>
    </row>
    <row r="8" spans="1:16" s="25" customFormat="1" ht="17.45" customHeight="1" x14ac:dyDescent="0.2">
      <c r="A8" s="85" t="s">
        <v>76</v>
      </c>
      <c r="B8" s="86">
        <v>8.8657410815358162E-3</v>
      </c>
      <c r="C8" s="87">
        <v>15.415576934814453</v>
      </c>
      <c r="D8" s="87">
        <v>11.868608474731445</v>
      </c>
      <c r="E8" s="86">
        <v>2.2858796641230583E-2</v>
      </c>
      <c r="F8" s="87">
        <v>14.41395378112793</v>
      </c>
      <c r="G8" s="87">
        <v>11.898306846618652</v>
      </c>
      <c r="H8" s="86">
        <v>7.8935185447335243E-3</v>
      </c>
      <c r="I8" s="87">
        <v>16.398172378540039</v>
      </c>
      <c r="J8" s="87">
        <v>13.328122138977051</v>
      </c>
      <c r="K8" s="86">
        <v>7.0567131042480469E-2</v>
      </c>
      <c r="L8" s="87">
        <v>12.327133178710938</v>
      </c>
      <c r="M8" s="87">
        <v>9.4807882308959961</v>
      </c>
      <c r="N8" s="86">
        <v>0.11018518358469009</v>
      </c>
      <c r="O8" s="87">
        <v>13.169179916381836</v>
      </c>
      <c r="P8" s="88">
        <v>10.294228553771973</v>
      </c>
    </row>
    <row r="9" spans="1:16" s="25" customFormat="1" ht="17.45" customHeight="1" x14ac:dyDescent="0.2">
      <c r="A9" s="85" t="s">
        <v>77</v>
      </c>
      <c r="B9" s="86">
        <v>1.0034722276031971E-2</v>
      </c>
      <c r="C9" s="87">
        <v>17.448179244995117</v>
      </c>
      <c r="D9" s="87">
        <v>13.433529853820801</v>
      </c>
      <c r="E9" s="86">
        <v>3.7233795970678329E-2</v>
      </c>
      <c r="F9" s="87">
        <v>23.478324890136719</v>
      </c>
      <c r="G9" s="87">
        <v>19.380685806274414</v>
      </c>
      <c r="H9" s="86">
        <v>1.3182870112359524E-2</v>
      </c>
      <c r="I9" s="87">
        <v>27.386390686035156</v>
      </c>
      <c r="J9" s="87">
        <v>22.259136199951172</v>
      </c>
      <c r="K9" s="86">
        <v>0.16503472626209259</v>
      </c>
      <c r="L9" s="87">
        <v>28.829357147216797</v>
      </c>
      <c r="M9" s="87">
        <v>22.172636032104492</v>
      </c>
      <c r="N9" s="86">
        <v>0.22548611462116241</v>
      </c>
      <c r="O9" s="87">
        <v>26.949785232543945</v>
      </c>
      <c r="P9" s="88">
        <v>21.066404342651367</v>
      </c>
    </row>
    <row r="10" spans="1:16" s="25" customFormat="1" ht="17.45" customHeight="1" x14ac:dyDescent="0.2">
      <c r="A10" s="85" t="s">
        <v>78</v>
      </c>
      <c r="B10" s="86">
        <v>1.8171296687796712E-3</v>
      </c>
      <c r="C10" s="87">
        <v>3.1595895290374756</v>
      </c>
      <c r="D10" s="87">
        <v>2.4326000213623047</v>
      </c>
      <c r="E10" s="86">
        <v>6.3425926491618156E-3</v>
      </c>
      <c r="F10" s="87">
        <v>3.9994161128997803</v>
      </c>
      <c r="G10" s="87">
        <v>3.3014037609100342</v>
      </c>
      <c r="H10" s="86">
        <v>1.3773147948086262E-3</v>
      </c>
      <c r="I10" s="87">
        <v>2.861264705657959</v>
      </c>
      <c r="J10" s="87">
        <v>2.3255813121795654</v>
      </c>
      <c r="K10" s="86">
        <v>2.0173611119389534E-2</v>
      </c>
      <c r="L10" s="87">
        <v>3.5240597724914551</v>
      </c>
      <c r="M10" s="87">
        <v>2.7103514671325684</v>
      </c>
      <c r="N10" s="86">
        <v>2.9710648581385612E-2</v>
      </c>
      <c r="O10" s="87">
        <v>3.5509753227233887</v>
      </c>
      <c r="P10" s="88">
        <v>2.7757654190063477</v>
      </c>
    </row>
    <row r="11" spans="1:16" s="25" customFormat="1" ht="17.45" customHeight="1" x14ac:dyDescent="0.2">
      <c r="A11" s="85" t="s">
        <v>79</v>
      </c>
      <c r="B11" s="86">
        <v>2.3611111100763083E-3</v>
      </c>
      <c r="C11" s="87">
        <v>4.1054539680480957</v>
      </c>
      <c r="D11" s="87">
        <v>3.1608304977416992</v>
      </c>
      <c r="E11" s="86">
        <v>4.1087963618338108E-3</v>
      </c>
      <c r="F11" s="87">
        <v>2.5908627510070801</v>
      </c>
      <c r="G11" s="87">
        <v>2.1386830806732178</v>
      </c>
      <c r="H11" s="86">
        <v>1.3310185167938471E-3</v>
      </c>
      <c r="I11" s="87">
        <v>2.7650878429412842</v>
      </c>
      <c r="J11" s="87">
        <v>2.2474105358123779</v>
      </c>
      <c r="K11" s="86">
        <v>1.4085648581385612E-2</v>
      </c>
      <c r="L11" s="87">
        <v>2.4605741500854492</v>
      </c>
      <c r="M11" s="87">
        <v>1.8924256563186646</v>
      </c>
      <c r="N11" s="86">
        <v>2.1886574104428291E-2</v>
      </c>
      <c r="O11" s="87">
        <v>2.6158528327941895</v>
      </c>
      <c r="P11" s="88">
        <v>2.0447885990142822</v>
      </c>
    </row>
    <row r="12" spans="1:16" s="25" customFormat="1" ht="17.45" customHeight="1" x14ac:dyDescent="0.2">
      <c r="A12" s="85" t="s">
        <v>80</v>
      </c>
      <c r="B12" s="86">
        <v>2.2916665766388178E-3</v>
      </c>
      <c r="C12" s="87">
        <v>3.9847052097320557</v>
      </c>
      <c r="D12" s="87">
        <v>3.0678648948669434</v>
      </c>
      <c r="E12" s="86">
        <v>6.6782408393919468E-3</v>
      </c>
      <c r="F12" s="87">
        <v>4.2110638618469238</v>
      </c>
      <c r="G12" s="87">
        <v>3.4761130809783936</v>
      </c>
      <c r="H12" s="86">
        <v>1.3425926445052028E-3</v>
      </c>
      <c r="I12" s="87">
        <v>2.7891321182250977</v>
      </c>
      <c r="J12" s="87">
        <v>2.2669532299041748</v>
      </c>
      <c r="K12" s="86">
        <v>2.2638889029622078E-2</v>
      </c>
      <c r="L12" s="87">
        <v>3.9547109603881836</v>
      </c>
      <c r="M12" s="87">
        <v>3.04156494140625</v>
      </c>
      <c r="N12" s="86">
        <v>3.2951388508081436E-2</v>
      </c>
      <c r="O12" s="87">
        <v>3.9383039474487305</v>
      </c>
      <c r="P12" s="88">
        <v>3.0785367488861084</v>
      </c>
    </row>
    <row r="13" spans="1:16" s="25" customFormat="1" ht="17.45" customHeight="1" x14ac:dyDescent="0.2">
      <c r="A13" s="85" t="s">
        <v>81</v>
      </c>
      <c r="B13" s="86">
        <v>2.5462962221354246E-3</v>
      </c>
      <c r="C13" s="87">
        <v>4.4274501800537109</v>
      </c>
      <c r="D13" s="87">
        <v>3.4087388515472412</v>
      </c>
      <c r="E13" s="86">
        <v>3.8194443914107978E-4</v>
      </c>
      <c r="F13" s="87">
        <v>0.24084074795246124</v>
      </c>
      <c r="G13" s="87">
        <v>0.19880715012550354</v>
      </c>
      <c r="H13" s="86">
        <v>1.0648148600012064E-3</v>
      </c>
      <c r="I13" s="87">
        <v>2.2120702266693115</v>
      </c>
      <c r="J13" s="87">
        <v>1.7979284524917603</v>
      </c>
      <c r="K13" s="86">
        <v>5.6712963851168752E-4</v>
      </c>
      <c r="L13" s="87">
        <v>9.9069952964782715E-2</v>
      </c>
      <c r="M13" s="87">
        <v>7.6194621622562408E-2</v>
      </c>
      <c r="N13" s="86">
        <v>4.5601851306855679E-3</v>
      </c>
      <c r="O13" s="87">
        <v>0.54502695798873901</v>
      </c>
      <c r="P13" s="88">
        <v>0.42604267597198486</v>
      </c>
    </row>
    <row r="14" spans="1:16" s="25" customFormat="1" ht="17.45" customHeight="1" x14ac:dyDescent="0.2">
      <c r="A14" s="85" t="s">
        <v>82</v>
      </c>
      <c r="B14" s="86">
        <v>9.0277777053415775E-4</v>
      </c>
      <c r="C14" s="87">
        <v>1.5697323083877563</v>
      </c>
      <c r="D14" s="87">
        <v>1.2085528373718262</v>
      </c>
      <c r="E14" s="86">
        <v>2.1759259980171919E-3</v>
      </c>
      <c r="F14" s="87">
        <v>1.3720624446868896</v>
      </c>
      <c r="G14" s="87">
        <v>1.1325984001159668</v>
      </c>
      <c r="H14" s="86">
        <v>5.6712963851168752E-4</v>
      </c>
      <c r="I14" s="87">
        <v>1.1781678199768066</v>
      </c>
      <c r="J14" s="87">
        <v>0.95759236812591553</v>
      </c>
      <c r="K14" s="86">
        <v>5.486111156642437E-3</v>
      </c>
      <c r="L14" s="87">
        <v>0.95835018157958984</v>
      </c>
      <c r="M14" s="87">
        <v>0.73706632852554321</v>
      </c>
      <c r="N14" s="86">
        <v>9.1319447383284569E-3</v>
      </c>
      <c r="O14" s="87">
        <v>1.0914372205734253</v>
      </c>
      <c r="P14" s="88">
        <v>0.85316663980484009</v>
      </c>
    </row>
    <row r="15" spans="1:16" s="25" customFormat="1" ht="17.45" customHeight="1" x14ac:dyDescent="0.2">
      <c r="A15" s="85" t="s">
        <v>83</v>
      </c>
      <c r="B15" s="86">
        <v>1.0648148600012064E-3</v>
      </c>
      <c r="C15" s="87">
        <v>1.851479172706604</v>
      </c>
      <c r="D15" s="87">
        <v>1.425472617149353</v>
      </c>
      <c r="E15" s="86">
        <v>2.662037150003016E-4</v>
      </c>
      <c r="F15" s="87">
        <v>0.16785870492458344</v>
      </c>
      <c r="G15" s="87">
        <v>0.13856256008148193</v>
      </c>
      <c r="H15" s="86">
        <v>4.0509257814846933E-4</v>
      </c>
      <c r="I15" s="87">
        <v>0.84154844284057617</v>
      </c>
      <c r="J15" s="87">
        <v>0.68399453163146973</v>
      </c>
      <c r="K15" s="86">
        <v>8.5648149251937866E-4</v>
      </c>
      <c r="L15" s="87">
        <v>0.14961585402488708</v>
      </c>
      <c r="M15" s="87">
        <v>0.1150694340467453</v>
      </c>
      <c r="N15" s="86">
        <v>2.5925925001502037E-3</v>
      </c>
      <c r="O15" s="87">
        <v>0.30986306071281433</v>
      </c>
      <c r="P15" s="88">
        <v>0.24221715331077576</v>
      </c>
    </row>
    <row r="16" spans="1:16" s="25" customFormat="1" ht="17.45" customHeight="1" x14ac:dyDescent="0.2">
      <c r="A16" s="85" t="s">
        <v>84</v>
      </c>
      <c r="B16" s="86">
        <v>6.9444446125999093E-4</v>
      </c>
      <c r="C16" s="87">
        <v>1.2074863910675049</v>
      </c>
      <c r="D16" s="87">
        <v>0.92965602874755859</v>
      </c>
      <c r="E16" s="86">
        <v>1.1458332883194089E-3</v>
      </c>
      <c r="F16" s="87">
        <v>0.72252225875854492</v>
      </c>
      <c r="G16" s="87">
        <v>0.59642148017883301</v>
      </c>
      <c r="H16" s="86"/>
      <c r="I16" s="87"/>
      <c r="J16" s="87"/>
      <c r="K16" s="86">
        <v>2.3379628546535969E-3</v>
      </c>
      <c r="L16" s="87">
        <v>0.40841084718704224</v>
      </c>
      <c r="M16" s="87">
        <v>0.31410843133926392</v>
      </c>
      <c r="N16" s="86">
        <v>4.1782408952713013E-3</v>
      </c>
      <c r="O16" s="87">
        <v>0.49937751889228821</v>
      </c>
      <c r="P16" s="88">
        <v>0.39035889506340027</v>
      </c>
    </row>
    <row r="17" spans="1:16" s="25" customFormat="1" ht="17.45" customHeight="1" x14ac:dyDescent="0.2">
      <c r="A17" s="85" t="s">
        <v>85</v>
      </c>
      <c r="B17" s="86">
        <v>1.3310185167938471E-3</v>
      </c>
      <c r="C17" s="87">
        <v>2.3143489360809326</v>
      </c>
      <c r="D17" s="87">
        <v>1.7818406820297241</v>
      </c>
      <c r="E17" s="86">
        <v>1.6550925793126225E-3</v>
      </c>
      <c r="F17" s="87">
        <v>1.0436432361602783</v>
      </c>
      <c r="G17" s="87">
        <v>0.86149770021438599</v>
      </c>
      <c r="H17" s="86">
        <v>5.4398149950429797E-4</v>
      </c>
      <c r="I17" s="87">
        <v>1.1300793886184692</v>
      </c>
      <c r="J17" s="87">
        <v>0.918506920337677</v>
      </c>
      <c r="K17" s="86">
        <v>4.6180556528270245E-3</v>
      </c>
      <c r="L17" s="87">
        <v>0.80671250820159912</v>
      </c>
      <c r="M17" s="87">
        <v>0.62044191360473633</v>
      </c>
      <c r="N17" s="86">
        <v>8.1481477245688438E-3</v>
      </c>
      <c r="O17" s="87">
        <v>0.97385531663894653</v>
      </c>
      <c r="P17" s="88">
        <v>0.76125389337539673</v>
      </c>
    </row>
    <row r="18" spans="1:16" s="25" customFormat="1" ht="17.45" customHeight="1" x14ac:dyDescent="0.2">
      <c r="A18" s="85" t="s">
        <v>86</v>
      </c>
      <c r="B18" s="86">
        <v>7.6388887828215957E-4</v>
      </c>
      <c r="C18" s="87">
        <v>1.3282350301742554</v>
      </c>
      <c r="D18" s="87">
        <v>1.0226216316223145</v>
      </c>
      <c r="E18" s="86">
        <v>6.2499998603016138E-4</v>
      </c>
      <c r="F18" s="87">
        <v>0.39410305023193359</v>
      </c>
      <c r="G18" s="87">
        <v>0.32532081007957458</v>
      </c>
      <c r="H18" s="86">
        <v>4.6296295477077365E-4</v>
      </c>
      <c r="I18" s="87">
        <v>0.96176964044570923</v>
      </c>
      <c r="J18" s="87">
        <v>0.78170806169509888</v>
      </c>
      <c r="K18" s="86">
        <v>1.2731481110677123E-3</v>
      </c>
      <c r="L18" s="87">
        <v>0.2224019467830658</v>
      </c>
      <c r="M18" s="87">
        <v>0.17104914784431458</v>
      </c>
      <c r="N18" s="86">
        <v>3.1250000465661287E-3</v>
      </c>
      <c r="O18" s="87">
        <v>0.37349563837051392</v>
      </c>
      <c r="P18" s="88">
        <v>0.29195818305015564</v>
      </c>
    </row>
    <row r="19" spans="1:16" s="25" customFormat="1" ht="17.45" customHeight="1" x14ac:dyDescent="0.2">
      <c r="A19" s="85" t="s">
        <v>87</v>
      </c>
      <c r="B19" s="86">
        <v>1.3657407835125923E-3</v>
      </c>
      <c r="C19" s="87">
        <v>2.3747231960296631</v>
      </c>
      <c r="D19" s="87">
        <v>1.8283234834671021</v>
      </c>
      <c r="E19" s="86">
        <v>5.2083336049690843E-4</v>
      </c>
      <c r="F19" s="87">
        <v>0.32841920852661133</v>
      </c>
      <c r="G19" s="87">
        <v>0.27110067009925842</v>
      </c>
      <c r="H19" s="86">
        <v>8.3333335351198912E-4</v>
      </c>
      <c r="I19" s="87">
        <v>1.7311854362487793</v>
      </c>
      <c r="J19" s="87">
        <v>1.4070744514465332</v>
      </c>
      <c r="K19" s="86">
        <v>1.1226851493120193E-3</v>
      </c>
      <c r="L19" s="87">
        <v>0.1961180716753006</v>
      </c>
      <c r="M19" s="87">
        <v>0.15083424746990204</v>
      </c>
      <c r="N19" s="86">
        <v>3.8425927050411701E-3</v>
      </c>
      <c r="O19" s="87">
        <v>0.45926129817962646</v>
      </c>
      <c r="P19" s="88">
        <v>0.35900041460990906</v>
      </c>
    </row>
    <row r="20" spans="1:16" s="25" customFormat="1" ht="17.45" customHeight="1" x14ac:dyDescent="0.2">
      <c r="A20" s="85" t="s">
        <v>88</v>
      </c>
      <c r="B20" s="86">
        <v>7.8703701728954911E-4</v>
      </c>
      <c r="C20" s="87">
        <v>1.3684846162796021</v>
      </c>
      <c r="D20" s="87">
        <v>1.0536102056503296</v>
      </c>
      <c r="E20" s="86">
        <v>4.1666667675599456E-4</v>
      </c>
      <c r="F20" s="87">
        <v>0.26273536682128906</v>
      </c>
      <c r="G20" s="87">
        <v>0.21688053011894226</v>
      </c>
      <c r="H20" s="86">
        <v>4.0509257814846933E-4</v>
      </c>
      <c r="I20" s="87">
        <v>0.84154844284057617</v>
      </c>
      <c r="J20" s="87">
        <v>0.68399453163146973</v>
      </c>
      <c r="K20" s="86">
        <v>6.1342591652646661E-4</v>
      </c>
      <c r="L20" s="87">
        <v>0.10715729743242264</v>
      </c>
      <c r="M20" s="87">
        <v>8.2414589822292328E-2</v>
      </c>
      <c r="N20" s="86">
        <v>2.222222276031971E-3</v>
      </c>
      <c r="O20" s="87">
        <v>0.2655968964099884</v>
      </c>
      <c r="P20" s="88">
        <v>0.2076147049665451</v>
      </c>
    </row>
    <row r="21" spans="1:16" s="25" customFormat="1" ht="17.45" customHeight="1" x14ac:dyDescent="0.2">
      <c r="A21" s="85" t="s">
        <v>89</v>
      </c>
      <c r="B21" s="86">
        <v>5.7870370801538229E-4</v>
      </c>
      <c r="C21" s="87">
        <v>1.0062386989593506</v>
      </c>
      <c r="D21" s="87">
        <v>0.77471333742141724</v>
      </c>
      <c r="E21" s="86">
        <v>7.6388887828215957E-4</v>
      </c>
      <c r="F21" s="87">
        <v>0.48168149590492249</v>
      </c>
      <c r="G21" s="87">
        <v>0.39761430025100708</v>
      </c>
      <c r="H21" s="86">
        <v>3.1249999301508069E-4</v>
      </c>
      <c r="I21" s="87">
        <v>0.64919453859329224</v>
      </c>
      <c r="J21" s="87">
        <v>0.52765291929244995</v>
      </c>
      <c r="K21" s="86">
        <v>1.0763888712972403E-3</v>
      </c>
      <c r="L21" s="87">
        <v>0.18803073465824127</v>
      </c>
      <c r="M21" s="87">
        <v>0.14461427927017212</v>
      </c>
      <c r="N21" s="86">
        <v>2.7314815670251846E-3</v>
      </c>
      <c r="O21" s="87">
        <v>0.32646286487579346</v>
      </c>
      <c r="P21" s="88">
        <v>0.2551930844783783</v>
      </c>
    </row>
    <row r="22" spans="1:16" s="25" customFormat="1" ht="17.45" customHeight="1" x14ac:dyDescent="0.2">
      <c r="A22" s="85" t="s">
        <v>90</v>
      </c>
      <c r="B22" s="86"/>
      <c r="C22" s="87"/>
      <c r="D22" s="87"/>
      <c r="E22" s="86">
        <v>7.2916666977107525E-4</v>
      </c>
      <c r="F22" s="87">
        <v>0.45978689193725586</v>
      </c>
      <c r="G22" s="87">
        <v>0.37954095005989075</v>
      </c>
      <c r="H22" s="86"/>
      <c r="I22" s="87"/>
      <c r="J22" s="87"/>
      <c r="K22" s="86">
        <v>1.5856481622904539E-3</v>
      </c>
      <c r="L22" s="87">
        <v>0.27699151635169983</v>
      </c>
      <c r="M22" s="87">
        <v>0.21303394436836243</v>
      </c>
      <c r="N22" s="86">
        <v>2.3148148320615292E-3</v>
      </c>
      <c r="O22" s="87">
        <v>0.27666345238685608</v>
      </c>
      <c r="P22" s="88">
        <v>0.21626532077789307</v>
      </c>
    </row>
    <row r="23" spans="1:16" s="25" customFormat="1" ht="17.45" customHeight="1" thickBot="1" x14ac:dyDescent="0.25">
      <c r="A23" s="78" t="s">
        <v>91</v>
      </c>
      <c r="B23" s="80">
        <v>4.5138888526707888E-4</v>
      </c>
      <c r="C23" s="82">
        <v>0.78486615419387817</v>
      </c>
      <c r="D23" s="82">
        <v>0.60427641868591309</v>
      </c>
      <c r="E23" s="80">
        <v>2.6273147668689489E-3</v>
      </c>
      <c r="F23" s="82">
        <v>1.6566925048828125</v>
      </c>
      <c r="G23" s="82">
        <v>1.3675522804260254</v>
      </c>
      <c r="H23" s="80">
        <v>2.7777778450399637E-4</v>
      </c>
      <c r="I23" s="82">
        <v>0.57706177234649658</v>
      </c>
      <c r="J23" s="82">
        <v>0.46902480721473694</v>
      </c>
      <c r="K23" s="80">
        <v>9.9189812317490578E-3</v>
      </c>
      <c r="L23" s="82">
        <v>1.7327133417129517</v>
      </c>
      <c r="M23" s="82">
        <v>1.3326283693313599</v>
      </c>
      <c r="N23" s="80">
        <v>1.3275463134050369E-2</v>
      </c>
      <c r="O23" s="82">
        <v>1.5866647958755493</v>
      </c>
      <c r="P23" s="83">
        <v>1.2402815818786621</v>
      </c>
    </row>
    <row r="24" spans="1:16" s="21" customFormat="1" ht="17.45" customHeight="1" thickTop="1" thickBot="1" x14ac:dyDescent="0.25">
      <c r="A24" s="77" t="s">
        <v>7</v>
      </c>
      <c r="B24" s="79">
        <v>5.7511575520038605E-2</v>
      </c>
      <c r="C24" s="81">
        <v>100</v>
      </c>
      <c r="D24" s="81">
        <v>76.991012573242188</v>
      </c>
      <c r="E24" s="79">
        <v>0.15858796238899231</v>
      </c>
      <c r="F24" s="81">
        <v>100</v>
      </c>
      <c r="G24" s="81">
        <v>82.547142028808594</v>
      </c>
      <c r="H24" s="79">
        <v>4.8136573284864426E-2</v>
      </c>
      <c r="I24" s="81">
        <v>100</v>
      </c>
      <c r="J24" s="81">
        <v>81.278091430664063</v>
      </c>
      <c r="K24" s="79">
        <v>0.57245367765426636</v>
      </c>
      <c r="L24" s="81">
        <v>100</v>
      </c>
      <c r="M24" s="81">
        <v>76.909919738769531</v>
      </c>
      <c r="N24" s="79">
        <v>0.83668982982635498</v>
      </c>
      <c r="O24" s="81">
        <v>100</v>
      </c>
      <c r="P24" s="84">
        <v>78.169097900390625</v>
      </c>
    </row>
    <row r="25" spans="1:16" s="12" customFormat="1" ht="2.1" customHeight="1" thickTop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</row>
    <row r="26" spans="1:16" s="21" customFormat="1" ht="17.45" customHeight="1" x14ac:dyDescent="0.2">
      <c r="A26" s="32" t="s">
        <v>8</v>
      </c>
      <c r="B26" s="23" t="s">
        <v>5</v>
      </c>
      <c r="C26" s="23" t="s">
        <v>6</v>
      </c>
      <c r="D26" s="23" t="s">
        <v>6</v>
      </c>
      <c r="E26" s="23" t="s">
        <v>5</v>
      </c>
      <c r="F26" s="23" t="s">
        <v>6</v>
      </c>
      <c r="G26" s="23" t="s">
        <v>6</v>
      </c>
      <c r="H26" s="23" t="s">
        <v>5</v>
      </c>
      <c r="I26" s="23" t="s">
        <v>6</v>
      </c>
      <c r="J26" s="23" t="s">
        <v>6</v>
      </c>
      <c r="K26" s="23" t="s">
        <v>5</v>
      </c>
      <c r="L26" s="23" t="s">
        <v>6</v>
      </c>
      <c r="M26" s="23" t="s">
        <v>6</v>
      </c>
      <c r="N26" s="23" t="s">
        <v>5</v>
      </c>
      <c r="O26" s="23" t="s">
        <v>6</v>
      </c>
      <c r="P26" s="24" t="s">
        <v>6</v>
      </c>
    </row>
    <row r="27" spans="1:16" s="21" customFormat="1" ht="17.45" customHeight="1" x14ac:dyDescent="0.2">
      <c r="A27" s="90" t="s">
        <v>92</v>
      </c>
      <c r="B27" s="86">
        <v>1.1458332883194089E-3</v>
      </c>
      <c r="C27" s="87"/>
      <c r="D27" s="87">
        <v>1.5339324474334717</v>
      </c>
      <c r="E27" s="86">
        <v>2.2106480319052935E-3</v>
      </c>
      <c r="F27" s="87"/>
      <c r="G27" s="87">
        <v>1.1506717205047607</v>
      </c>
      <c r="H27" s="86">
        <v>8.9120370103046298E-4</v>
      </c>
      <c r="I27" s="87"/>
      <c r="J27" s="87">
        <v>1.5047879219055176</v>
      </c>
      <c r="K27" s="86">
        <v>4.7222222201526165E-3</v>
      </c>
      <c r="L27" s="87"/>
      <c r="M27" s="87">
        <v>0.63443684577941895</v>
      </c>
      <c r="N27" s="86">
        <v>8.9699076488614082E-3</v>
      </c>
      <c r="O27" s="87"/>
      <c r="P27" s="88">
        <v>0.83802807331085205</v>
      </c>
    </row>
    <row r="28" spans="1:16" s="21" customFormat="1" ht="17.45" customHeight="1" x14ac:dyDescent="0.2">
      <c r="A28" s="90" t="s">
        <v>93</v>
      </c>
      <c r="B28" s="86">
        <v>5.7870369346346706E-5</v>
      </c>
      <c r="C28" s="87"/>
      <c r="D28" s="87">
        <v>7.7471338212490082E-2</v>
      </c>
      <c r="E28" s="86">
        <v>3.2407406251877546E-4</v>
      </c>
      <c r="F28" s="87"/>
      <c r="G28" s="87">
        <v>0.16868485510349274</v>
      </c>
      <c r="H28" s="86">
        <v>1.9675925432238728E-4</v>
      </c>
      <c r="I28" s="87"/>
      <c r="J28" s="87">
        <v>0.33222591876983643</v>
      </c>
      <c r="K28" s="86">
        <v>1.3541666558012366E-3</v>
      </c>
      <c r="L28" s="87"/>
      <c r="M28" s="87">
        <v>0.18193410336971283</v>
      </c>
      <c r="N28" s="86">
        <v>1.9328703638166189E-3</v>
      </c>
      <c r="O28" s="87"/>
      <c r="P28" s="88">
        <v>0.18058153986930847</v>
      </c>
    </row>
    <row r="29" spans="1:16" s="21" customFormat="1" ht="17.45" customHeight="1" x14ac:dyDescent="0.2">
      <c r="A29" s="90" t="s">
        <v>94</v>
      </c>
      <c r="B29" s="86"/>
      <c r="C29" s="87"/>
      <c r="D29" s="87"/>
      <c r="E29" s="86">
        <v>4.6296296204673126E-5</v>
      </c>
      <c r="F29" s="87"/>
      <c r="G29" s="87">
        <v>2.4097837507724762E-2</v>
      </c>
      <c r="H29" s="86"/>
      <c r="I29" s="87"/>
      <c r="J29" s="87"/>
      <c r="K29" s="86">
        <v>5.324074300006032E-4</v>
      </c>
      <c r="L29" s="87"/>
      <c r="M29" s="87">
        <v>7.1529649198055267E-2</v>
      </c>
      <c r="N29" s="86">
        <v>5.7870370801538229E-4</v>
      </c>
      <c r="O29" s="87"/>
      <c r="P29" s="88">
        <v>5.4066330194473267E-2</v>
      </c>
    </row>
    <row r="30" spans="1:16" s="21" customFormat="1" ht="17.45" customHeight="1" x14ac:dyDescent="0.2">
      <c r="A30" s="90" t="s">
        <v>95</v>
      </c>
      <c r="B30" s="86">
        <v>8.2060182467103004E-3</v>
      </c>
      <c r="C30" s="87"/>
      <c r="D30" s="87">
        <v>10.985435485839844</v>
      </c>
      <c r="E30" s="86">
        <v>1.875000074505806E-2</v>
      </c>
      <c r="F30" s="87"/>
      <c r="G30" s="87">
        <v>9.7596244812011719</v>
      </c>
      <c r="H30" s="86">
        <v>4.5254630967974663E-3</v>
      </c>
      <c r="I30" s="87"/>
      <c r="J30" s="87">
        <v>7.6411962509155273</v>
      </c>
      <c r="K30" s="86">
        <v>8.1377312541007996E-2</v>
      </c>
      <c r="L30" s="87"/>
      <c r="M30" s="87">
        <v>10.933151245117188</v>
      </c>
      <c r="N30" s="86">
        <v>0.11285879462957382</v>
      </c>
      <c r="O30" s="87"/>
      <c r="P30" s="88">
        <v>10.544014930725098</v>
      </c>
    </row>
    <row r="31" spans="1:16" s="21" customFormat="1" ht="17.45" customHeight="1" x14ac:dyDescent="0.2">
      <c r="A31" s="90" t="s">
        <v>96</v>
      </c>
      <c r="B31" s="86">
        <v>7.7777779661118984E-3</v>
      </c>
      <c r="C31" s="87"/>
      <c r="D31" s="87">
        <v>10.412147521972656</v>
      </c>
      <c r="E31" s="86">
        <v>1.2199074029922485E-2</v>
      </c>
      <c r="F31" s="87"/>
      <c r="G31" s="87">
        <v>6.3497800827026367</v>
      </c>
      <c r="H31" s="86">
        <v>5.4745371453464031E-3</v>
      </c>
      <c r="I31" s="87"/>
      <c r="J31" s="87">
        <v>9.2436971664428711</v>
      </c>
      <c r="K31" s="86">
        <v>8.3877317607402802E-2</v>
      </c>
      <c r="L31" s="87"/>
      <c r="M31" s="87">
        <v>11.26902961730957</v>
      </c>
      <c r="N31" s="86">
        <v>0.10932870209217072</v>
      </c>
      <c r="O31" s="87"/>
      <c r="P31" s="88">
        <v>10.214210510253906</v>
      </c>
    </row>
    <row r="32" spans="1:16" s="21" customFormat="1" ht="17.45" customHeight="1" thickBot="1" x14ac:dyDescent="0.25">
      <c r="A32" s="89" t="s">
        <v>97</v>
      </c>
      <c r="B32" s="80"/>
      <c r="C32" s="82"/>
      <c r="D32" s="82"/>
      <c r="E32" s="80"/>
      <c r="F32" s="82"/>
      <c r="G32" s="82"/>
      <c r="H32" s="80"/>
      <c r="I32" s="82"/>
      <c r="J32" s="82"/>
      <c r="K32" s="80"/>
      <c r="L32" s="82"/>
      <c r="M32" s="82"/>
      <c r="N32" s="80"/>
      <c r="O32" s="82"/>
      <c r="P32" s="83"/>
    </row>
    <row r="33" spans="1:16" s="21" customFormat="1" ht="17.45" customHeight="1" thickTop="1" thickBot="1" x14ac:dyDescent="0.25">
      <c r="A33" s="77" t="s">
        <v>7</v>
      </c>
      <c r="B33" s="79">
        <v>1.718750037252903E-2</v>
      </c>
      <c r="C33" s="81"/>
      <c r="D33" s="81">
        <v>23.008987426757813</v>
      </c>
      <c r="E33" s="79">
        <v>3.3530093729496002E-2</v>
      </c>
      <c r="F33" s="81"/>
      <c r="G33" s="81">
        <v>17.452857971191406</v>
      </c>
      <c r="H33" s="79">
        <v>1.1087963357567787E-2</v>
      </c>
      <c r="I33" s="81"/>
      <c r="J33" s="81">
        <v>18.721906661987305</v>
      </c>
      <c r="K33" s="79">
        <v>0.17186342179775238</v>
      </c>
      <c r="L33" s="81"/>
      <c r="M33" s="81">
        <v>23.090080261230469</v>
      </c>
      <c r="N33" s="79">
        <v>0.2336689829826355</v>
      </c>
      <c r="O33" s="81"/>
      <c r="P33" s="84">
        <v>21.830902099609375</v>
      </c>
    </row>
    <row r="34" spans="1:16" s="12" customFormat="1" ht="2.1" customHeight="1" thickTop="1" thickBot="1" x14ac:dyDescent="0.25">
      <c r="A34" s="7"/>
      <c r="B34" s="6"/>
      <c r="C34" s="8"/>
      <c r="D34" s="9"/>
      <c r="E34" s="6"/>
      <c r="F34" s="8"/>
      <c r="G34" s="9"/>
      <c r="H34" s="6"/>
      <c r="I34" s="8"/>
      <c r="J34" s="9"/>
      <c r="K34" s="6"/>
      <c r="L34" s="8"/>
      <c r="M34" s="9"/>
      <c r="N34" s="6"/>
      <c r="O34" s="8"/>
      <c r="P34" s="10"/>
    </row>
    <row r="35" spans="1:16" s="21" customFormat="1" ht="17.45" customHeight="1" thickTop="1" thickBot="1" x14ac:dyDescent="0.25">
      <c r="A35" s="28" t="s">
        <v>7</v>
      </c>
      <c r="B35" s="29">
        <v>7.4699074029922485E-2</v>
      </c>
      <c r="C35" s="38"/>
      <c r="D35" s="30">
        <v>100</v>
      </c>
      <c r="E35" s="29">
        <v>0.19211804866790771</v>
      </c>
      <c r="F35" s="38"/>
      <c r="G35" s="30">
        <v>100</v>
      </c>
      <c r="H35" s="29">
        <v>5.9224538505077362E-2</v>
      </c>
      <c r="I35" s="38"/>
      <c r="J35" s="30">
        <v>100</v>
      </c>
      <c r="K35" s="29">
        <v>0.74431711435317993</v>
      </c>
      <c r="L35" s="38"/>
      <c r="M35" s="30">
        <v>100</v>
      </c>
      <c r="N35" s="29">
        <v>1.0703587532043457</v>
      </c>
      <c r="O35" s="38"/>
      <c r="P35" s="31">
        <v>100</v>
      </c>
    </row>
    <row r="36" spans="1:16" ht="3" customHeight="1" thickTop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</row>
    <row r="37" spans="1:16" ht="37.5" customHeight="1" x14ac:dyDescent="0.2">
      <c r="A37" s="210" t="s">
        <v>24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</row>
  </sheetData>
  <mergeCells count="8">
    <mergeCell ref="A36:P36"/>
    <mergeCell ref="A37:P37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B34" sqref="B34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66</v>
      </c>
      <c r="N4" s="58" t="s">
        <v>67</v>
      </c>
      <c r="O4" s="59" t="s">
        <v>68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0.90130190007037303</v>
      </c>
      <c r="O5" s="62">
        <v>9.8698099929627026E-2</v>
      </c>
      <c r="P5" s="63"/>
      <c r="Q5" s="63"/>
    </row>
    <row r="6" spans="1:17" ht="12.75" customHeight="1" x14ac:dyDescent="0.2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77</v>
      </c>
      <c r="N8" s="61">
        <v>0.9842364532019704</v>
      </c>
      <c r="O8" s="62">
        <v>1.5763546798029555E-2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0.16857962697274032</v>
      </c>
      <c r="O9" s="62">
        <v>0.83142037302725968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0.26611570247933886</v>
      </c>
      <c r="O10" s="62">
        <v>0.7338842975206612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0.88224956063268889</v>
      </c>
      <c r="O13" s="62">
        <v>0.11775043936731107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1</v>
      </c>
      <c r="O18" s="62"/>
    </row>
    <row r="19" spans="1:17" ht="12.75" customHeight="1" x14ac:dyDescent="0.2">
      <c r="B19" s="42"/>
      <c r="M19" s="60" t="s">
        <v>88</v>
      </c>
      <c r="N19" s="61"/>
      <c r="O19" s="62">
        <v>1</v>
      </c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 t="s">
        <v>89</v>
      </c>
      <c r="N20" s="61">
        <v>1</v>
      </c>
      <c r="O20" s="62"/>
    </row>
    <row r="21" spans="1:17" ht="12.75" customHeight="1" x14ac:dyDescent="0.2">
      <c r="B21" s="42"/>
      <c r="M21" s="60" t="s">
        <v>90</v>
      </c>
      <c r="N21" s="61">
        <v>1</v>
      </c>
      <c r="O21" s="62"/>
    </row>
    <row r="22" spans="1:17" ht="12.75" customHeight="1" x14ac:dyDescent="0.2">
      <c r="B22" s="42"/>
      <c r="M22" s="60" t="s">
        <v>91</v>
      </c>
      <c r="N22" s="61">
        <v>1</v>
      </c>
      <c r="O22" s="62"/>
    </row>
    <row r="23" spans="1:17" ht="12.75" customHeight="1" x14ac:dyDescent="0.2">
      <c r="B23" s="42"/>
      <c r="M23" s="60" t="s">
        <v>95</v>
      </c>
      <c r="N23" s="61">
        <v>1</v>
      </c>
      <c r="O23" s="62"/>
    </row>
    <row r="24" spans="1:17" ht="12.75" customHeight="1" x14ac:dyDescent="0.2">
      <c r="B24" s="42"/>
      <c r="M24" s="60" t="s">
        <v>96</v>
      </c>
      <c r="N24" s="61">
        <v>1</v>
      </c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79</vt:i4>
      </vt:variant>
      <vt:variant>
        <vt:lpstr>Intervalli denominati</vt:lpstr>
      </vt:variant>
      <vt:variant>
        <vt:i4>95</vt:i4>
      </vt:variant>
    </vt:vector>
  </HeadingPairs>
  <TitlesOfParts>
    <vt:vector size="174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GRAFICO_LA7 (2)</vt:lpstr>
      <vt:lpstr>B08</vt:lpstr>
      <vt:lpstr>B09</vt:lpstr>
      <vt:lpstr>B10</vt:lpstr>
      <vt:lpstr>B11</vt:lpstr>
      <vt:lpstr>GRAFICO_SKY (2)</vt:lpstr>
      <vt:lpstr>B12</vt:lpstr>
      <vt:lpstr>GRAFICO_NOVE (2)</vt:lpstr>
      <vt:lpstr>Ranking TG RAI</vt:lpstr>
      <vt:lpstr>Ranking TG Mediaset</vt:lpstr>
      <vt:lpstr>Ranking TG Tg La7</vt:lpstr>
      <vt:lpstr>Ranking TG Sky Tg</vt:lpstr>
      <vt:lpstr>Ranking Extra-Tg RAI</vt:lpstr>
      <vt:lpstr>Ranking Extra-Tg MEDIASET</vt:lpstr>
      <vt:lpstr>Ranking Extra-TG Tg La7</vt:lpstr>
      <vt:lpstr>Ranking Extra-TG Sky Tg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'B12'!Area_stampa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2019-06-10T12:41:41Z</dcterms:modified>
</cp:coreProperties>
</file>