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90" r:id="rId12"/>
    <sheet name="A09" sheetId="91" r:id="rId13"/>
    <sheet name="A10" sheetId="92" r:id="rId14"/>
    <sheet name="GRAFICO_SKY" sheetId="93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01" sheetId="43" r:id="rId25"/>
    <sheet name="02" sheetId="44" r:id="rId26"/>
    <sheet name="03" sheetId="45" r:id="rId27"/>
    <sheet name="04" sheetId="46" r:id="rId28"/>
    <sheet name="05" sheetId="47" r:id="rId29"/>
    <sheet name="06" sheetId="48" r:id="rId30"/>
    <sheet name="07" sheetId="49" r:id="rId31"/>
    <sheet name="08" sheetId="50" r:id="rId32"/>
    <sheet name="09" sheetId="51" r:id="rId33"/>
    <sheet name="10" sheetId="52" r:id="rId34"/>
    <sheet name="11" sheetId="53" r:id="rId35"/>
    <sheet name="12" sheetId="54" r:id="rId36"/>
    <sheet name="13" sheetId="55" r:id="rId37"/>
    <sheet name="14" sheetId="56" r:id="rId38"/>
    <sheet name="15" sheetId="57" r:id="rId39"/>
    <sheet name="16" sheetId="58" r:id="rId40"/>
    <sheet name="17" sheetId="59" r:id="rId41"/>
    <sheet name="18" sheetId="60" r:id="rId42"/>
    <sheet name="19" sheetId="61" r:id="rId43"/>
    <sheet name="20" sheetId="62" r:id="rId44"/>
    <sheet name="21" sheetId="63" r:id="rId45"/>
    <sheet name="22" sheetId="64" r:id="rId46"/>
    <sheet name="23" sheetId="65" r:id="rId47"/>
    <sheet name="24" sheetId="66" r:id="rId48"/>
    <sheet name="25" sheetId="67" r:id="rId49"/>
    <sheet name="26" sheetId="68" r:id="rId50"/>
    <sheet name="27" sheetId="69" r:id="rId51"/>
    <sheet name="28" sheetId="70" r:id="rId52"/>
    <sheet name="29" sheetId="71" r:id="rId53"/>
    <sheet name="30" sheetId="72" r:id="rId54"/>
    <sheet name="B01" sheetId="73" r:id="rId55"/>
    <sheet name="B02" sheetId="74" r:id="rId56"/>
    <sheet name="B03" sheetId="75" r:id="rId57"/>
    <sheet name="GRAFICO_RAI (2)" sheetId="76" r:id="rId58"/>
    <sheet name="B04" sheetId="77" r:id="rId59"/>
    <sheet name="B05" sheetId="78" r:id="rId60"/>
    <sheet name="B06" sheetId="79" r:id="rId61"/>
    <sheet name="GRAFICO_MEDIASET (2)" sheetId="80" r:id="rId62"/>
    <sheet name="B07" sheetId="81" r:id="rId63"/>
    <sheet name="GRAFICO_LA7 (2)" sheetId="82" r:id="rId64"/>
    <sheet name="B08" sheetId="83" r:id="rId65"/>
    <sheet name="B09" sheetId="84" r:id="rId66"/>
    <sheet name="B10" sheetId="85" r:id="rId67"/>
    <sheet name="B11" sheetId="94" r:id="rId68"/>
    <sheet name="GRAFICO_SKY (2)" sheetId="95" r:id="rId69"/>
    <sheet name="B12" sheetId="88" r:id="rId70"/>
    <sheet name="GRAFICO_NOVE (2)" sheetId="89" r:id="rId71"/>
    <sheet name="Ranking TG RAI" sheetId="96" r:id="rId72"/>
    <sheet name="Ranking TG Mediaset" sheetId="97" r:id="rId73"/>
    <sheet name="Ranking TG Tg La7" sheetId="98" r:id="rId74"/>
    <sheet name="Ranking TG Sky Tg" sheetId="99" r:id="rId75"/>
    <sheet name="Ranking Extra-Tg RAI" sheetId="100" r:id="rId76"/>
    <sheet name="Ranking Extra-Tg MEDIASET" sheetId="101" r:id="rId77"/>
    <sheet name="Ranking Extra-TG Tg La7" sheetId="102" r:id="rId78"/>
    <sheet name="Ranking Extra-TG Sky Tg" sheetId="103" r:id="rId79"/>
  </sheets>
  <definedNames>
    <definedName name="_xlnm.Print_Area" localSheetId="54">'B01'!$A$1:$M$41</definedName>
    <definedName name="_xlnm.Print_Area" localSheetId="55">'B02'!$A$1:$M$41</definedName>
    <definedName name="_xlnm.Print_Area" localSheetId="56">'B03'!$A$1:$D$41</definedName>
    <definedName name="_xlnm.Print_Area" localSheetId="58">'B04'!$A$1:$M$41</definedName>
    <definedName name="_xlnm.Print_Area" localSheetId="59">'B05'!$A$1:$M$41</definedName>
    <definedName name="_xlnm.Print_Area" localSheetId="60">'B06'!$A$1:$D$41</definedName>
    <definedName name="_xlnm.Print_Area" localSheetId="62">'B07'!$A$1:$D$40</definedName>
    <definedName name="_xlnm.Print_Area" localSheetId="64">'B08'!$A$1:$D$41</definedName>
    <definedName name="_xlnm.Print_Area" localSheetId="65">'B09'!$A$1:$D$41</definedName>
    <definedName name="_xlnm.Print_Area" localSheetId="66">'B10'!$A$1:$D$41</definedName>
    <definedName name="_xlnm.Print_Area" localSheetId="67">'B11'!$A$1:$G$41</definedName>
    <definedName name="_xlnm.Print_Area" localSheetId="69">'B12'!$A$1:$D$41</definedName>
    <definedName name="_xlnm.Print_Area" localSheetId="0">GRAFICO!$A$1:$J$31</definedName>
    <definedName name="_xlnm.Print_Area" localSheetId="10">GRAFICO_LA7!$A$1:$J$34</definedName>
    <definedName name="_xlnm.Print_Area" localSheetId="63">'GRAFICO_LA7 (2)'!$A$1:$J$34</definedName>
    <definedName name="_xlnm.Print_Area" localSheetId="8">GRAFICO_MEDIASET!$A$1:$J$34</definedName>
    <definedName name="_xlnm.Print_Area" localSheetId="61">'GRAFICO_MEDIASET (2)'!$A$1:$J$34</definedName>
    <definedName name="_xlnm.Print_Area" localSheetId="16">GRAFICO_NOVE!$A$1:$J$34</definedName>
    <definedName name="_xlnm.Print_Area" localSheetId="70">'GRAFICO_NOVE (2)'!$A$1:$J$34</definedName>
    <definedName name="_xlnm.Print_Area" localSheetId="4">GRAFICO_RAI!$A$1:$J$34</definedName>
    <definedName name="_xlnm.Print_Area" localSheetId="57">'GRAFICO_RAI (2)'!$A$1:$J$34</definedName>
    <definedName name="_xlnm.Print_Area" localSheetId="14">GRAFICO_SKY!$A$1:$J$34</definedName>
    <definedName name="_xlnm.Print_Area" localSheetId="68">'GRAFICO_SKY (2)'!$A$1:$J$34</definedName>
    <definedName name="as" localSheetId="0">GRAFICO!$A$4:$K$28</definedName>
    <definedName name="Print_Area" localSheetId="24">'01'!$A$1:$P$37</definedName>
    <definedName name="Print_Area" localSheetId="25">'02'!$A$1:$P$37</definedName>
    <definedName name="Print_Area" localSheetId="26">'03'!$A$1:$P$37</definedName>
    <definedName name="Print_Area" localSheetId="27">'04'!$A$1:$P$37</definedName>
    <definedName name="Print_Area" localSheetId="28">'05'!$A$1:$P$37</definedName>
    <definedName name="Print_Area" localSheetId="29">'06'!$A$1:$P$37</definedName>
    <definedName name="Print_Area" localSheetId="30">'07'!$A$1:$P$37</definedName>
    <definedName name="Print_Area" localSheetId="31">'08'!$A$1:$P$37</definedName>
    <definedName name="Print_Area" localSheetId="32">'09'!$A$1:$P$37</definedName>
    <definedName name="Print_Area" localSheetId="33">'10'!$A$1:$P$37</definedName>
    <definedName name="Print_Area" localSheetId="34">'11'!$A$1:$P$37</definedName>
    <definedName name="Print_Area" localSheetId="35">'12'!$A$1:$P$37</definedName>
    <definedName name="Print_Area" localSheetId="36">'13'!$A$1:$P$37</definedName>
    <definedName name="Print_Area" localSheetId="37">'14'!$A$1:$P$37</definedName>
    <definedName name="Print_Area" localSheetId="38">'15'!$A$1:$P$37</definedName>
    <definedName name="Print_Area" localSheetId="39">'16'!$A$1:$P$37</definedName>
    <definedName name="Print_Area" localSheetId="40">'17'!$A$1:$P$37</definedName>
    <definedName name="Print_Area" localSheetId="41">'18'!$A$1:$P$37</definedName>
    <definedName name="Print_Area" localSheetId="42">'19'!$A$1:$P$37</definedName>
    <definedName name="Print_Area" localSheetId="43">'20'!$A$1:$P$37</definedName>
    <definedName name="Print_Area" localSheetId="44">'21'!$A$1:$P$37</definedName>
    <definedName name="Print_Area" localSheetId="45">'22'!$A$1:$P$37</definedName>
    <definedName name="Print_Area" localSheetId="46">'23'!$A$1:$P$37</definedName>
    <definedName name="Print_Area" localSheetId="47">'24'!$A$1:$P$37</definedName>
    <definedName name="Print_Area" localSheetId="48">'25'!$A$1:$P$37</definedName>
    <definedName name="Print_Area" localSheetId="49">'26'!$A$1:$P$37</definedName>
    <definedName name="Print_Area" localSheetId="50">'27'!$A$1:$P$37</definedName>
    <definedName name="Print_Area" localSheetId="51">'28'!$A$1:$P$37</definedName>
    <definedName name="Print_Area" localSheetId="52">'29'!$A$1:$P$37</definedName>
    <definedName name="Print_Area" localSheetId="53">'30'!$A$1:$P$37</definedName>
    <definedName name="Print_Area" localSheetId="1">'A01'!$A$1:$P$37</definedName>
    <definedName name="Print_Area" localSheetId="2">'A02'!$A$1:$P$37</definedName>
    <definedName name="Print_Area" localSheetId="3">'A03'!$A$1:$P$37</definedName>
    <definedName name="Print_Area" localSheetId="5">'A04'!$A$1:$P$37</definedName>
    <definedName name="Print_Area" localSheetId="6">'A05'!$A$1:$P$37</definedName>
    <definedName name="Print_Area" localSheetId="7">'A06'!$A$1:$P$37</definedName>
    <definedName name="Print_Area" localSheetId="9">'A07'!$A$1:$S$38</definedName>
    <definedName name="Print_Area" localSheetId="11">'A08'!$A$1:$M$37</definedName>
    <definedName name="Print_Area" localSheetId="12">'A09'!$A$1:$M$37</definedName>
    <definedName name="Print_Area" localSheetId="13">'A10'!$A$1:$M$37</definedName>
    <definedName name="Print_Area" localSheetId="15">'A11'!$A$1:$J$38</definedName>
    <definedName name="Print_Area" localSheetId="17">'A12'!$A$1:$M$37</definedName>
    <definedName name="Print_Area" localSheetId="18">'A13'!$A$1:$M$37</definedName>
    <definedName name="Print_Area" localSheetId="19">'A14'!$A$1:$M$37</definedName>
    <definedName name="Print_Area" localSheetId="20">'A15'!$A$1:$M$37</definedName>
    <definedName name="Print_Area" localSheetId="21">'A16'!$A$1:$M$37</definedName>
    <definedName name="Print_Area" localSheetId="22">'A17'!$A$1:$M$37</definedName>
    <definedName name="Print_Area" localSheetId="23">'A18'!$A$1:$J$38</definedName>
    <definedName name="Print_Area" localSheetId="54">'B01'!$A$1:$M$45</definedName>
    <definedName name="Print_Area" localSheetId="55">'B02'!$A$1:$M$45</definedName>
    <definedName name="Print_Area" localSheetId="56">'B03'!$A$1:$D$43</definedName>
    <definedName name="Print_Area" localSheetId="58">'B04'!$A$1:$M$45</definedName>
    <definedName name="Print_Area" localSheetId="59">'B05'!$A$1:$M$45</definedName>
    <definedName name="Print_Area" localSheetId="60">'B06'!$A$1:$D$43</definedName>
    <definedName name="Print_Area" localSheetId="62">'B07'!$A$1:$D$43</definedName>
    <definedName name="Print_Area" localSheetId="64">'B08'!$A$1:$D$43</definedName>
    <definedName name="Print_Area" localSheetId="65">'B09'!$A$1:$D$43</definedName>
    <definedName name="Print_Area" localSheetId="66">'B10'!$A$1:$D$43</definedName>
    <definedName name="Print_Area" localSheetId="67">'B11'!$A$1:$G$44</definedName>
    <definedName name="Print_Area" localSheetId="69">'B12'!$A$1:$D$44</definedName>
    <definedName name="Print_Area" localSheetId="0">GRAFICO!$A$1:$H$33</definedName>
    <definedName name="Print_Area" localSheetId="10">GRAFICO_LA7!$A$4:$K$31</definedName>
    <definedName name="Print_Area" localSheetId="63">'GRAFICO_LA7 (2)'!$A$4:$K$31</definedName>
    <definedName name="Print_Area" localSheetId="8">GRAFICO_MEDIASET!$A$4:$K$31</definedName>
    <definedName name="Print_Area" localSheetId="61">'GRAFICO_MEDIASET (2)'!$A$4:$K$31</definedName>
    <definedName name="Print_Area" localSheetId="16">GRAFICO_NOVE!$A$4:$K$31</definedName>
    <definedName name="Print_Area" localSheetId="70">'GRAFICO_NOVE (2)'!$A$4:$K$31</definedName>
    <definedName name="Print_Area" localSheetId="4">GRAFICO_RAI!$A$4:$K$31</definedName>
    <definedName name="Print_Area" localSheetId="57">'GRAFICO_RAI (2)'!$A$4:$K$31</definedName>
    <definedName name="Print_Area" localSheetId="14">GRAFICO_SKY!$A$4:$K$31</definedName>
    <definedName name="Print_Area" localSheetId="68">'GRAFICO_SKY (2)'!$A$4:$K$31</definedName>
  </definedNames>
  <calcPr calcId="162913"/>
  <fileRecoveryPr autoRecover="0"/>
</workbook>
</file>

<file path=xl/sharedStrings.xml><?xml version="1.0" encoding="utf-8"?>
<sst xmlns="http://schemas.openxmlformats.org/spreadsheetml/2006/main" count="4456" uniqueCount="338">
  <si>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</si>
  <si>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</si>
  <si>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</si>
  <si>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</si>
  <si>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</si>
  <si>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</si>
  <si>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</si>
  <si>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</si>
  <si>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</si>
  <si>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</si>
  <si>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</si>
  <si>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</si>
  <si>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</si>
  <si>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</si>
  <si>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</si>
  <si>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</si>
  <si>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</si>
  <si>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</si>
  <si>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</si>
  <si>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</si>
  <si>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</si>
  <si>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Tempo di parola: indica il tempo in cui il soggetto politico/istituzionale parla direttamente in voce.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</si>
  <si>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</si>
  <si>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A5 - Tempo di notizia dei soggetti politici e istituzionali nei Telegiornali MEDIASET - tutte le edizioni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</si>
  <si>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</si>
  <si>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</t>
  </si>
  <si>
    <t>Tempo di parola</t>
  </si>
  <si>
    <t>Tempo di antenna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</si>
  <si>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</si>
  <si>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</si>
  <si>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</si>
  <si>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</si>
  <si>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</si>
  <si>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</si>
  <si>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</si>
  <si>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</si>
  <si>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</si>
  <si>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</si>
  <si>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</si>
  <si>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</si>
  <si>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</si>
  <si>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</si>
  <si>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</si>
  <si>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</si>
  <si>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</si>
  <si>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</si>
  <si>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</si>
  <si>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</si>
  <si>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</si>
  <si>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</si>
  <si>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</si>
  <si>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</si>
  <si>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</si>
  <si>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</si>
  <si>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</si>
  <si>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</si>
  <si>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</si>
  <si>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</si>
  <si>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</si>
  <si>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</si>
  <si>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</si>
  <si>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</si>
  <si>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</si>
  <si>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</si>
  <si>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</si>
  <si>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</si>
  <si>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</si>
  <si>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</si>
  <si>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</si>
  <si>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</si>
  <si>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</si>
  <si>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</si>
  <si>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</si>
  <si>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13.05.2019 al 19.05.2019</t>
  </si>
  <si>
    <t>Movimento 5 Stelle</t>
  </si>
  <si>
    <t>Lega Salvini Premier</t>
  </si>
  <si>
    <t>Partito Democratico</t>
  </si>
  <si>
    <t>Forza Italia</t>
  </si>
  <si>
    <t>Fratelli d'Italia</t>
  </si>
  <si>
    <t>+Europa-Italia in Comune-PDE Italia</t>
  </si>
  <si>
    <t>La Sinistra</t>
  </si>
  <si>
    <t>Popolo della famiglia-Alternativa Popolare</t>
  </si>
  <si>
    <t>Europa Verde</t>
  </si>
  <si>
    <t>Popolari per l’Italia</t>
  </si>
  <si>
    <t>Partito Comunista</t>
  </si>
  <si>
    <t>CasaPound Italia–Destre Unite</t>
  </si>
  <si>
    <t>Forza Nuova</t>
  </si>
  <si>
    <t>Partito Animalista</t>
  </si>
  <si>
    <t>Partito Pirata</t>
  </si>
  <si>
    <t>Autonomia per l’Europa</t>
  </si>
  <si>
    <t>SVP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</si>
  <si>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</si>
  <si>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</si>
  <si>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</si>
  <si>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</si>
  <si>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</si>
  <si>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</si>
  <si>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</si>
  <si>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1: tempo di parola nei Tg per fascia oraria</t>
  </si>
  <si>
    <t>01.00-07.00</t>
  </si>
  <si>
    <t>07.00-12.00</t>
  </si>
  <si>
    <t>12.00-19.00</t>
  </si>
  <si>
    <t>19.00-23.00</t>
  </si>
  <si>
    <t>23.00-01.00</t>
  </si>
  <si>
    <t>RAI 1: tempo di notizia nei Tg per fascia oraria</t>
  </si>
  <si>
    <t>RAI 2: tempo di parola nei Tg per fascia oraria</t>
  </si>
  <si>
    <t>RAI 2: tempo di notizia nei Tg per fascia oraria</t>
  </si>
  <si>
    <t>RAI 3: tempo di parola nei Tg per fascia oraria</t>
  </si>
  <si>
    <t>RAI 3: tempo di notizia nei Tg per fascia oraria</t>
  </si>
  <si>
    <t>RAINEWS: tempo di parola nei Tg per fascia oraria</t>
  </si>
  <si>
    <t>RAINEWS: tempo di notizia nei Tg per fascia oraria</t>
  </si>
  <si>
    <t>CANALE 5: tempo di parola nei Tg per fascia oraria</t>
  </si>
  <si>
    <t>CANALE 5: tempo di notizia nei Tg per fascia oraria</t>
  </si>
  <si>
    <t>ITALIA 1: tempo di parola nei Tg per fascia oraria</t>
  </si>
  <si>
    <t>ITALIA 1: tempo di notizia nei Tg per fascia oraria</t>
  </si>
  <si>
    <t>RETE 4: tempo di parola nei Tg per fascia oraria</t>
  </si>
  <si>
    <t>RETE 4: tempo di notizia nei Tg per fascia oraria</t>
  </si>
  <si>
    <t>Mediaset TgCom 24: tempo di parola nei Tg per fascia oraria</t>
  </si>
  <si>
    <t>Mediaset TgCom 24: tempo di notizia nei Tg per fascia oraria</t>
  </si>
  <si>
    <t>LA7: tempo di parola nei Tg per fascia oraria</t>
  </si>
  <si>
    <t>LA7: tempo di notizia nei Tg per fascia oraria</t>
  </si>
  <si>
    <t>LA7D: tempo di parola nei Tg per fascia oraria</t>
  </si>
  <si>
    <t>LA7D: tempo di notizia nei Tg per fascia oraria</t>
  </si>
  <si>
    <t>CIELO: tempo di parola nei Tg per fascia oraria</t>
  </si>
  <si>
    <t>CIELO: tempo di notizia nei Tg per fascia oraria</t>
  </si>
  <si>
    <t>TV8: tempo di parola nei Tg per fascia oraria</t>
  </si>
  <si>
    <t>TV8: tempo di notizia nei Tg per fascia oraria</t>
  </si>
  <si>
    <t>SKY TG24: tempo di parola nei Tg per fascia oraria</t>
  </si>
  <si>
    <t>SKY TG24: tempo di notizia nei Tg per fascia oraria</t>
  </si>
  <si>
    <t>SKY TG 24 CAN. 50: tempo di parola nei Tg per fascia oraria</t>
  </si>
  <si>
    <t>SKY TG 24 CAN. 50: tempo di notizia nei Tg per fascia oraria</t>
  </si>
  <si>
    <t>NOVE: tempo di parola nei Tg per fascia oraria</t>
  </si>
  <si>
    <t>NOVE: tempo di notizia nei Tg per fascia oraria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</si>
  <si>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</si>
  <si>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</si>
  <si>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Che Tempo Che Fa, Porta A Porta, Tg1 Economia, Uno Mattina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</si>
  <si>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Povera Patria,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</si>
  <si>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#cartabianca, 1/2h In Piu', Agora', Le Parole Della Settimana, Quante Storie, Rai Educational - Tv Talk, Rai Pipol Lo Spettacolo Siete Voi, Report, Tg3 Linea Notte</t>
    </r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</si>
  <si>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</si>
  <si>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</si>
  <si>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</si>
  <si>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</si>
  <si>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</si>
  <si>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entury Gothic"/>
        <family val="2"/>
      </rPr>
      <t>Tgr - 66° Raduno Nazionale Bersaglieri, Tgr - Estovest, Tgr - Leonardo, Tgr - Regioneuropa, Tgr Speciale</t>
    </r>
  </si>
  <si>
    <t>Rai Sport:</t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</si>
  <si>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Rai Parlamento - Question Time</t>
    </r>
  </si>
  <si>
    <t>Tab. B3 - Tempo di parola dei soggetti politici ed istituzionali nei programmi di testata di RAI NEWS 24</t>
  </si>
  <si>
    <t>RAI NEWS 24</t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</si>
  <si>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La Bussola, News Room Italia, Rai News - Economia 24, Rai News - Rassegna Stampa, Rai News In Diretta, Rai News24 - Sabato E Domenica 24, Rai News24 - Studio 24, Rainews 24 - Domani In Prima, Rainews 24 - Oggi E Domani, Rainews 24 - Oggi In Prima, Sembra Ieri - Cronaca E Storia, Telegram</t>
    </r>
  </si>
  <si>
    <t>Graf. 7 - Tempo di parola dei soggetti politici nei programmi ExtraTg RAI per sesso - Tutte le edizioni</t>
  </si>
  <si>
    <t>Tab. B4 - Tempo di parola dei soggetti politici ed istituzionali nei programmi e nelle rubriche di testata. Testate giornalistiche MEDIASET: Tg4, Tg5, Studio Aperto</t>
  </si>
  <si>
    <t>Tg 4:</t>
  </si>
  <si>
    <t>Tg5:</t>
  </si>
  <si>
    <t>Studio Aperto:</t>
  </si>
  <si>
    <t>Tab. B5 - Tempo di parola dei soggetti politici e istituzionali nei programmi e nelle rubriche di testata. Testate giornalistiche MEDIASET: News Mediaset, Premium Sport, Videonews</t>
  </si>
  <si>
    <t>NEWS MEDIASET</t>
  </si>
  <si>
    <t>PREMIUM SPORT</t>
  </si>
  <si>
    <t>VIDEO NEWS</t>
  </si>
  <si>
    <t>News Mediaset:</t>
  </si>
  <si>
    <t>Premium Sport:</t>
  </si>
  <si>
    <r>
      <t xml:space="preserve">Video News: </t>
    </r>
    <r>
      <rPr>
        <sz val="7"/>
        <rFont val="Century Gothic"/>
        <family val="2"/>
      </rPr>
      <t>Dritto E Rovescio, Fuori Dal Coro, Matrix, Mattino Cinque, Quarta Repubblica, Stasera Italia, Stasera Italia Weekend</t>
    </r>
  </si>
  <si>
    <t>Tab. B6 - Tempo di parola dei soggetti politici ed istituzionali nei programmi di testata di TGCOM24</t>
  </si>
  <si>
    <r>
      <t xml:space="preserve">Tgcom 24: </t>
    </r>
    <r>
      <rPr>
        <sz val="7"/>
        <rFont val="Century Gothic"/>
        <family val="2"/>
      </rPr>
      <t>Al Voto, Al Voto, Cavoletti Da Bruxelles, Fatti E Misfatti, Tgcom 24 - Dentro I Fatti, Tgcom 24 - Direttissima, Tgcom 24 Speciale, Speciale Fatti E Misfatti</t>
    </r>
  </si>
  <si>
    <t>Graf. 8 - Tempo di parola dei soggetti politici nei programmi ExtraTg MEDIASET per sesso - Tutte le edizioni</t>
  </si>
  <si>
    <t>Tab. B7 - Tempo di parola dei soggetti politici ed istituzionali nei programmi extra-tg di testata del canale LA7. Testata giornalistica: TG LA7</t>
  </si>
  <si>
    <r>
      <t xml:space="preserve">Tg La7: </t>
    </r>
    <r>
      <rPr>
        <sz val="7"/>
        <rFont val="Century Gothic"/>
        <family val="2"/>
      </rPr>
      <t>Camera Con Vista, Coffee Break, Di Martedipiu', Dimartedi', L'Aria Che Tira - Oggi, L'Aria Che Tira, L'Aria Che Tira Il Diario, Non È L'Arena, Omnibus La7, Otto E Mezzo, Otto E Mezzo Sabato, Piazzapulita, Propaganda Live, Tagada', Tagada' Prima Pagina, Uozzap!</t>
    </r>
  </si>
  <si>
    <t>Graf. 9 - Tempo di parola dei soggetti politici nei programmi ExtraTg CAIRO COMUNICATION per sesso - Tutte le edizioni</t>
  </si>
  <si>
    <t>Tab. B8 - Tempo di parola dei soggetti politici ed istituzionali nei programmi extra-tg di testata del canale LA7D. Testata giornalistica: TG LA7</t>
  </si>
  <si>
    <t xml:space="preserve"> TGLA7 (LA7D)</t>
  </si>
  <si>
    <t>Tg La7 (La7d):</t>
  </si>
  <si>
    <t>Tab. B9 - Tempo di parola dei soggetti politici ed istituzionali nei programmi extra-tg di testata del canale TV8. Testata giornalistica: SKY TG24</t>
  </si>
  <si>
    <t xml:space="preserve"> </t>
  </si>
  <si>
    <r>
      <t xml:space="preserve">Sky Tg24 (TV8): </t>
    </r>
    <r>
      <rPr>
        <sz val="7"/>
        <rFont val="Century Gothic"/>
        <family val="2"/>
      </rPr>
      <t>Sky Tg24 - Mattina</t>
    </r>
  </si>
  <si>
    <t>Tab. B10 - Tempo di parola dei soggetti politici ed istituzionali nei programmi extra-tg di testata del canale CIELO. Testata giornalistica: SKY TG24</t>
  </si>
  <si>
    <r>
      <t xml:space="preserve">Sky Tg24 (Cielo): </t>
    </r>
    <r>
      <rPr>
        <sz val="7"/>
        <rFont val="Century Gothic"/>
        <family val="2"/>
      </rPr>
      <t>Sky Tg24 - Mattina</t>
    </r>
  </si>
  <si>
    <t>Tab. B11 - Tempo di parola dei soggetti politici ed istituzionali nei programmi extratg di testata. Testata giornalistica: SKY TG24</t>
  </si>
  <si>
    <r>
      <t xml:space="preserve">Sky Tg24: </t>
    </r>
    <r>
      <rPr>
        <sz val="7"/>
        <rFont val="Century Gothic"/>
        <family val="2"/>
      </rPr>
      <t>L'Intervista, Sky Tg24 - Dentro I Fatti, Con Le Tue Domande, Sky Tg24 - Mattina, Sky Tg24 Economia, Sky Tg24 Edicola, Sky Tg24 Il Confine, Sky Tg24 Pomeriggio, Tribu' - Europa 19</t>
    </r>
  </si>
  <si>
    <r>
      <t xml:space="preserve">Sky Tg24 (Can.50): </t>
    </r>
    <r>
      <rPr>
        <sz val="7"/>
        <rFont val="Century Gothic"/>
        <family val="2"/>
      </rPr>
      <t>L'Intervista, Sky Tg24 - Dentro I Fatti, Con Le Tue Domande, Sky Tg24 - Mattina, Sky Tg24 Economia, Sky Tg24 Edicola, Sky Tg24 Il Confine, Sky Tg24 Pomeriggio, Tribu' - Europa 19</t>
    </r>
  </si>
  <si>
    <t>Graf. 10 - Tempo di parola dei soggetti politici nei programmi ExtraTg SKY per sesso - Tutte le edizioni</t>
  </si>
  <si>
    <t>Tab. B12 - Tempo di parola dei soggetti politici ed istituzionali nei programmi extratg di testata del canale NOVE. Testata giornalistica: NOVE TG</t>
  </si>
  <si>
    <r>
      <t xml:space="preserve">Nove Tg: </t>
    </r>
    <r>
      <rPr>
        <sz val="7"/>
        <rFont val="Century Gothic"/>
        <family val="2"/>
      </rPr>
      <t>Accordi &amp; Disaccordi, Fratelli Di Crozza</t>
    </r>
  </si>
  <si>
    <t>Graf. 11 - Tempo di parola dei soggetti politici nei programmi ExtraTg NOVE per sesso - Tutte le edizioni</t>
  </si>
  <si>
    <t>Tg Rai: i 20 soggetti politici e istituzionali che parlano di più</t>
  </si>
  <si>
    <t>Periodo: 13/5/2019 - 19/5/2019</t>
  </si>
  <si>
    <t>Soggetto</t>
  </si>
  <si>
    <t>Parola</t>
  </si>
  <si>
    <r>
      <t>Di Maio Luigi</t>
    </r>
    <r>
      <rPr>
        <sz val="10"/>
        <color theme="1"/>
        <rFont val="Century Gothic"/>
        <family val="2"/>
      </rPr>
      <t xml:space="preserve"> (Movimento 5 Stelle)</t>
    </r>
  </si>
  <si>
    <r>
      <t>Mattarella Sergio</t>
    </r>
    <r>
      <rPr>
        <sz val="10"/>
        <color theme="1"/>
        <rFont val="Century Gothic"/>
        <family val="2"/>
      </rPr>
      <t xml:space="preserve"> (Presidente della Repubblica)</t>
    </r>
  </si>
  <si>
    <r>
      <t>Salvini Matteo</t>
    </r>
    <r>
      <rPr>
        <sz val="10"/>
        <color theme="1"/>
        <rFont val="Century Gothic"/>
        <family val="2"/>
      </rPr>
      <t xml:space="preserve"> (Lega Salvini Premier)</t>
    </r>
  </si>
  <si>
    <r>
      <t>Conte Giuseppe</t>
    </r>
    <r>
      <rPr>
        <sz val="10"/>
        <color theme="1"/>
        <rFont val="Century Gothic"/>
        <family val="2"/>
      </rPr>
      <t xml:space="preserve"> (Presidente del Consiglio)</t>
    </r>
  </si>
  <si>
    <r>
      <t>Zingaretti Nicola</t>
    </r>
    <r>
      <rPr>
        <sz val="10"/>
        <color theme="1"/>
        <rFont val="Century Gothic"/>
        <family val="2"/>
      </rPr>
      <t xml:space="preserve"> (Partito Democratico)</t>
    </r>
  </si>
  <si>
    <r>
      <t>Berlusconi Silvio</t>
    </r>
    <r>
      <rPr>
        <sz val="10"/>
        <color theme="1"/>
        <rFont val="Century Gothic"/>
        <family val="2"/>
      </rPr>
      <t xml:space="preserve"> (Forza Italia)</t>
    </r>
  </si>
  <si>
    <r>
      <t>Tajani Antonio</t>
    </r>
    <r>
      <rPr>
        <sz val="10"/>
        <color theme="1"/>
        <rFont val="Century Gothic"/>
        <family val="2"/>
      </rPr>
      <t xml:space="preserve"> (Forza Italia)</t>
    </r>
  </si>
  <si>
    <r>
      <t>Meloni Giorgia</t>
    </r>
    <r>
      <rPr>
        <sz val="10"/>
        <color theme="1"/>
        <rFont val="Century Gothic"/>
        <family val="2"/>
      </rPr>
      <t xml:space="preserve"> (Fratelli d'Italia)</t>
    </r>
  </si>
  <si>
    <r>
      <t>Di Stefano Davide</t>
    </r>
    <r>
      <rPr>
        <sz val="10"/>
        <color theme="1"/>
        <rFont val="Century Gothic"/>
        <family val="2"/>
      </rPr>
      <t xml:space="preserve"> (CasaPound Italia – Destre Unite)</t>
    </r>
  </si>
  <si>
    <r>
      <t>Biondi Pierluigi</t>
    </r>
    <r>
      <rPr>
        <sz val="10"/>
        <color theme="1"/>
        <rFont val="Century Gothic"/>
        <family val="2"/>
      </rPr>
      <t xml:space="preserve"> (Fratelli d'Italia)</t>
    </r>
  </si>
  <si>
    <r>
      <t>Appendino Chiara</t>
    </r>
    <r>
      <rPr>
        <sz val="10"/>
        <color theme="1"/>
        <rFont val="Century Gothic"/>
        <family val="2"/>
      </rPr>
      <t xml:space="preserve"> (Movimento 5 Stelle)</t>
    </r>
  </si>
  <si>
    <r>
      <t>Salvini Matteo</t>
    </r>
    <r>
      <rPr>
        <sz val="10"/>
        <color theme="1"/>
        <rFont val="Century Gothic"/>
        <family val="2"/>
      </rPr>
      <t xml:space="preserve"> (Governo/ Ministri/ Sottosegretari)</t>
    </r>
  </si>
  <si>
    <r>
      <t>Tria Giovanni</t>
    </r>
    <r>
      <rPr>
        <sz val="10"/>
        <color theme="1"/>
        <rFont val="Century Gothic"/>
        <family val="2"/>
      </rPr>
      <t xml:space="preserve"> (Governo/ Ministri/ Sottosegretari)</t>
    </r>
  </si>
  <si>
    <r>
      <t>Morassut Roberto</t>
    </r>
    <r>
      <rPr>
        <sz val="10"/>
        <color theme="1"/>
        <rFont val="Century Gothic"/>
        <family val="2"/>
      </rPr>
      <t xml:space="preserve"> (Partito Democratico)</t>
    </r>
  </si>
  <si>
    <r>
      <t>Pescatore Giuseppe</t>
    </r>
    <r>
      <rPr>
        <sz val="10"/>
        <color theme="1"/>
        <rFont val="Century Gothic"/>
        <family val="2"/>
      </rPr>
      <t xml:space="preserve"> (Altro)</t>
    </r>
  </si>
  <si>
    <r>
      <t>Di Stefano Simone</t>
    </r>
    <r>
      <rPr>
        <sz val="10"/>
        <color theme="1"/>
        <rFont val="Century Gothic"/>
        <family val="2"/>
      </rPr>
      <t xml:space="preserve"> (CasaPound Italia – Destre Unite)</t>
    </r>
  </si>
  <si>
    <r>
      <t>Gambino Roberto</t>
    </r>
    <r>
      <rPr>
        <sz val="10"/>
        <color theme="1"/>
        <rFont val="Century Gothic"/>
        <family val="2"/>
      </rPr>
      <t xml:space="preserve"> (Movimento 5 Stelle)</t>
    </r>
  </si>
  <si>
    <r>
      <t>Lucano Domenico</t>
    </r>
    <r>
      <rPr>
        <sz val="10"/>
        <color theme="1"/>
        <rFont val="Century Gothic"/>
        <family val="2"/>
      </rPr>
      <t xml:space="preserve"> (Altro)</t>
    </r>
  </si>
  <si>
    <r>
      <t>Di Maio Luigi</t>
    </r>
    <r>
      <rPr>
        <sz val="10"/>
        <color theme="1"/>
        <rFont val="Century Gothic"/>
        <family val="2"/>
      </rPr>
      <t xml:space="preserve"> (Governo/ Ministri/ Sottosegretari)</t>
    </r>
  </si>
  <si>
    <r>
      <t>Della Vedova Benedetto</t>
    </r>
    <r>
      <rPr>
        <sz val="10"/>
        <color theme="1"/>
        <rFont val="Century Gothic"/>
        <family val="2"/>
      </rPr>
      <t xml:space="preserve"> (+Europa-Italia in Comune-PDE Italia)</t>
    </r>
  </si>
  <si>
    <r>
      <t>Mineo Corradino</t>
    </r>
    <r>
      <rPr>
        <sz val="10"/>
        <color theme="1"/>
        <rFont val="Century Gothic"/>
        <family val="2"/>
      </rPr>
      <t xml:space="preserve"> (La Sinistra)</t>
    </r>
  </si>
  <si>
    <r>
      <t>Turco Maurizio</t>
    </r>
    <r>
      <rPr>
        <sz val="10"/>
        <color theme="1"/>
        <rFont val="Century Gothic"/>
        <family val="2"/>
      </rPr>
      <t xml:space="preserve"> (Altro)</t>
    </r>
  </si>
  <si>
    <r>
      <t>Bongiorno Giulia</t>
    </r>
    <r>
      <rPr>
        <sz val="10"/>
        <color theme="1"/>
        <rFont val="Century Gothic"/>
        <family val="2"/>
      </rPr>
      <t xml:space="preserve"> (Governo/ Ministri/ Sottosegretari)</t>
    </r>
  </si>
  <si>
    <r>
      <t>Calenda Carlo</t>
    </r>
    <r>
      <rPr>
        <sz val="10"/>
        <color theme="1"/>
        <rFont val="Century Gothic"/>
        <family val="2"/>
      </rPr>
      <t xml:space="preserve"> (Partito Democratico)</t>
    </r>
  </si>
  <si>
    <r>
      <t>Lucchi Paolo</t>
    </r>
    <r>
      <rPr>
        <sz val="10"/>
        <color theme="1"/>
        <rFont val="Century Gothic"/>
        <family val="2"/>
      </rPr>
      <t xml:space="preserve"> (Partito Democratico)</t>
    </r>
  </si>
  <si>
    <r>
      <t>Orlando Andrea</t>
    </r>
    <r>
      <rPr>
        <sz val="10"/>
        <color theme="1"/>
        <rFont val="Century Gothic"/>
        <family val="2"/>
      </rPr>
      <t xml:space="preserve"> (Partito Democratico)</t>
    </r>
  </si>
  <si>
    <r>
      <t>Fontana Attilio</t>
    </r>
    <r>
      <rPr>
        <sz val="10"/>
        <color theme="1"/>
        <rFont val="Century Gothic"/>
        <family val="2"/>
      </rPr>
      <t xml:space="preserve"> (Lega Salvini Premier)</t>
    </r>
  </si>
  <si>
    <r>
      <t>Grandi Elena Eva Maria</t>
    </r>
    <r>
      <rPr>
        <sz val="10"/>
        <color theme="1"/>
        <rFont val="Century Gothic"/>
        <family val="2"/>
      </rPr>
      <t xml:space="preserve"> (Europa Verde)</t>
    </r>
  </si>
  <si>
    <r>
      <t>Bonafè Simona</t>
    </r>
    <r>
      <rPr>
        <sz val="10"/>
        <color theme="1"/>
        <rFont val="Century Gothic"/>
        <family val="2"/>
      </rPr>
      <t xml:space="preserve"> (Partito Democratico)</t>
    </r>
  </si>
  <si>
    <r>
      <t>Delrio Graziano</t>
    </r>
    <r>
      <rPr>
        <sz val="10"/>
        <color theme="1"/>
        <rFont val="Century Gothic"/>
        <family val="2"/>
      </rPr>
      <t xml:space="preserve"> (Partito Democratico)</t>
    </r>
  </si>
  <si>
    <r>
      <t>Martina Maurizio</t>
    </r>
    <r>
      <rPr>
        <sz val="10"/>
        <color theme="1"/>
        <rFont val="Century Gothic"/>
        <family val="2"/>
      </rPr>
      <t xml:space="preserve"> (Partito Democratico)</t>
    </r>
  </si>
  <si>
    <r>
      <t>Danzì Maria Angela</t>
    </r>
    <r>
      <rPr>
        <sz val="10"/>
        <color theme="1"/>
        <rFont val="Century Gothic"/>
        <family val="2"/>
      </rPr>
      <t xml:space="preserve"> (Movimento 5 Stelle)</t>
    </r>
  </si>
  <si>
    <r>
      <t>De Magistris Luigi</t>
    </r>
    <r>
      <rPr>
        <sz val="10"/>
        <color theme="1"/>
        <rFont val="Century Gothic"/>
        <family val="2"/>
      </rPr>
      <t xml:space="preserve"> (Altro)</t>
    </r>
  </si>
  <si>
    <r>
      <t>Ceriello Cristiano</t>
    </r>
    <r>
      <rPr>
        <sz val="10"/>
        <color theme="1"/>
        <rFont val="Century Gothic"/>
        <family val="2"/>
      </rPr>
      <t xml:space="preserve"> (Partito Animalista)</t>
    </r>
  </si>
  <si>
    <r>
      <t>Gasparri Maurizio</t>
    </r>
    <r>
      <rPr>
        <sz val="10"/>
        <color theme="1"/>
        <rFont val="Century Gothic"/>
        <family val="2"/>
      </rPr>
      <t xml:space="preserve"> (Forza Italia)</t>
    </r>
  </si>
  <si>
    <r>
      <t>Bonino Emma</t>
    </r>
    <r>
      <rPr>
        <sz val="10"/>
        <color theme="1"/>
        <rFont val="Century Gothic"/>
        <family val="2"/>
      </rPr>
      <t xml:space="preserve"> (+Europa-Italia in Comune-PDE Italia)</t>
    </r>
  </si>
  <si>
    <t>Tg Mediaset: i 20 soggetti politici e istituzionali che parlano di più</t>
  </si>
  <si>
    <r>
      <t>Fratoianni Nicola</t>
    </r>
    <r>
      <rPr>
        <sz val="10"/>
        <color theme="1"/>
        <rFont val="Century Gothic"/>
        <family val="2"/>
      </rPr>
      <t xml:space="preserve"> (La Sinistra)</t>
    </r>
  </si>
  <si>
    <r>
      <t>Paragone Gianluigi</t>
    </r>
    <r>
      <rPr>
        <sz val="10"/>
        <color theme="1"/>
        <rFont val="Century Gothic"/>
        <family val="2"/>
      </rPr>
      <t xml:space="preserve"> (Movimento 5 Stelle)</t>
    </r>
  </si>
  <si>
    <r>
      <t>Fiore Roberto</t>
    </r>
    <r>
      <rPr>
        <sz val="10"/>
        <color theme="1"/>
        <rFont val="Century Gothic"/>
        <family val="2"/>
      </rPr>
      <t xml:space="preserve"> (Forza Nuova)</t>
    </r>
  </si>
  <si>
    <r>
      <t>Adinolfi Mario</t>
    </r>
    <r>
      <rPr>
        <sz val="10"/>
        <color theme="1"/>
        <rFont val="Century Gothic"/>
        <family val="2"/>
      </rPr>
      <t xml:space="preserve"> (Popolo della famiglia-Alternativa Popolare)</t>
    </r>
  </si>
  <si>
    <r>
      <t>Giachetti Roberto</t>
    </r>
    <r>
      <rPr>
        <sz val="10"/>
        <color theme="1"/>
        <rFont val="Century Gothic"/>
        <family val="2"/>
      </rPr>
      <t xml:space="preserve"> (Partito Democratico)</t>
    </r>
  </si>
  <si>
    <r>
      <t>Rizzo Marco</t>
    </r>
    <r>
      <rPr>
        <sz val="10"/>
        <color theme="1"/>
        <rFont val="Century Gothic"/>
        <family val="2"/>
      </rPr>
      <t xml:space="preserve"> (Partito Comunista)</t>
    </r>
  </si>
  <si>
    <r>
      <t>Falconio Alessio</t>
    </r>
    <r>
      <rPr>
        <sz val="10"/>
        <color theme="1"/>
        <rFont val="Century Gothic"/>
        <family val="2"/>
      </rPr>
      <t xml:space="preserve"> (Altro)</t>
    </r>
  </si>
  <si>
    <r>
      <t>De Micheli Paola</t>
    </r>
    <r>
      <rPr>
        <sz val="10"/>
        <color theme="1"/>
        <rFont val="Century Gothic"/>
        <family val="2"/>
      </rPr>
      <t xml:space="preserve"> (Partito Democratico)</t>
    </r>
  </si>
  <si>
    <r>
      <t>Gheller Marco</t>
    </r>
    <r>
      <rPr>
        <sz val="10"/>
        <color theme="1"/>
        <rFont val="Century Gothic"/>
        <family val="2"/>
      </rPr>
      <t xml:space="preserve"> (Autonomia per l’Europa)</t>
    </r>
  </si>
  <si>
    <r>
      <t>Bonessio Nando</t>
    </r>
    <r>
      <rPr>
        <sz val="10"/>
        <color theme="1"/>
        <rFont val="Century Gothic"/>
        <family val="2"/>
      </rPr>
      <t xml:space="preserve"> (Europa Verde)</t>
    </r>
  </si>
  <si>
    <r>
      <t>Baldino Vittoria</t>
    </r>
    <r>
      <rPr>
        <sz val="10"/>
        <color theme="1"/>
        <rFont val="Century Gothic"/>
        <family val="2"/>
      </rPr>
      <t xml:space="preserve"> (Movimento 5 Stelle)</t>
    </r>
  </si>
  <si>
    <r>
      <t>Calcagno Stefania</t>
    </r>
    <r>
      <rPr>
        <sz val="10"/>
        <color theme="1"/>
        <rFont val="Century Gothic"/>
        <family val="2"/>
      </rPr>
      <t xml:space="preserve"> (Partito Pirata)</t>
    </r>
  </si>
  <si>
    <r>
      <t>Taradash Marco</t>
    </r>
    <r>
      <rPr>
        <sz val="10"/>
        <color theme="1"/>
        <rFont val="Century Gothic"/>
        <family val="2"/>
      </rPr>
      <t xml:space="preserve"> (+Europa-Italia in Comune-PDE Italia)</t>
    </r>
  </si>
  <si>
    <r>
      <t>Rampelli Fabio</t>
    </r>
    <r>
      <rPr>
        <sz val="10"/>
        <color theme="1"/>
        <rFont val="Century Gothic"/>
        <family val="2"/>
      </rPr>
      <t xml:space="preserve"> (Fratelli d'Italia)</t>
    </r>
  </si>
  <si>
    <r>
      <t>Mustillo Alessandro</t>
    </r>
    <r>
      <rPr>
        <sz val="10"/>
        <color theme="1"/>
        <rFont val="Century Gothic"/>
        <family val="2"/>
      </rPr>
      <t xml:space="preserve"> (Partito Comunista)</t>
    </r>
  </si>
  <si>
    <r>
      <t>Steger Dieter</t>
    </r>
    <r>
      <rPr>
        <sz val="10"/>
        <color theme="1"/>
        <rFont val="Century Gothic"/>
        <family val="2"/>
      </rPr>
      <t xml:space="preserve"> (SVP)</t>
    </r>
  </si>
  <si>
    <r>
      <t>Joime Gian Piero</t>
    </r>
    <r>
      <rPr>
        <sz val="10"/>
        <color theme="1"/>
        <rFont val="Century Gothic"/>
        <family val="2"/>
      </rPr>
      <t xml:space="preserve"> (CasaPound Italia – Destre Unite)</t>
    </r>
  </si>
  <si>
    <r>
      <t>Orlando Leoluca</t>
    </r>
    <r>
      <rPr>
        <sz val="10"/>
        <color theme="1"/>
        <rFont val="Century Gothic"/>
        <family val="2"/>
      </rPr>
      <t xml:space="preserve"> (Altro)</t>
    </r>
  </si>
  <si>
    <t>Tg La7: i 20 soggetti politici e istituzionali che parlano di più</t>
  </si>
  <si>
    <r>
      <t>Giorgetti Giancarlo</t>
    </r>
    <r>
      <rPr>
        <sz val="10"/>
        <color theme="1"/>
        <rFont val="Century Gothic"/>
        <family val="2"/>
      </rPr>
      <t xml:space="preserve"> (Lega Salvini Premier)</t>
    </r>
  </si>
  <si>
    <r>
      <t>Spadafora Vincenzo</t>
    </r>
    <r>
      <rPr>
        <sz val="10"/>
        <color theme="1"/>
        <rFont val="Century Gothic"/>
        <family val="2"/>
      </rPr>
      <t xml:space="preserve"> (Governo/ Ministri/ Sottosegretari)</t>
    </r>
  </si>
  <si>
    <r>
      <t>Brugnaro Luigi</t>
    </r>
    <r>
      <rPr>
        <sz val="10"/>
        <color theme="1"/>
        <rFont val="Century Gothic"/>
        <family val="2"/>
      </rPr>
      <t xml:space="preserve"> (Altro)</t>
    </r>
  </si>
  <si>
    <t>Sky Tg24: i 20 soggetti politici e istituzionali che parlano di più</t>
  </si>
  <si>
    <t>SKY TG24</t>
  </si>
  <si>
    <r>
      <t>Bonaccini Stefano</t>
    </r>
    <r>
      <rPr>
        <sz val="10"/>
        <color theme="1"/>
        <rFont val="Century Gothic"/>
        <family val="2"/>
      </rPr>
      <t xml:space="preserve"> (Partito Democratico)</t>
    </r>
  </si>
  <si>
    <r>
      <t>Maggi Isa</t>
    </r>
    <r>
      <rPr>
        <sz val="10"/>
        <color theme="1"/>
        <rFont val="Century Gothic"/>
        <family val="2"/>
      </rPr>
      <t xml:space="preserve"> (Autonomia per l’Europa)</t>
    </r>
  </si>
  <si>
    <r>
      <t>Guarnieri Antonio</t>
    </r>
    <r>
      <rPr>
        <sz val="10"/>
        <color theme="1"/>
        <rFont val="Century Gothic"/>
        <family val="2"/>
      </rPr>
      <t xml:space="preserve"> (Altro)</t>
    </r>
  </si>
  <si>
    <r>
      <t>Alfano Enzo</t>
    </r>
    <r>
      <rPr>
        <sz val="10"/>
        <color theme="1"/>
        <rFont val="Century Gothic"/>
        <family val="2"/>
      </rPr>
      <t xml:space="preserve"> (Movimento 5 Stelle)</t>
    </r>
  </si>
  <si>
    <r>
      <t>Venturini Antonfrancesco</t>
    </r>
    <r>
      <rPr>
        <sz val="10"/>
        <color theme="1"/>
        <rFont val="Century Gothic"/>
        <family val="2"/>
      </rPr>
      <t xml:space="preserve"> (Popolari per l’Italia)</t>
    </r>
  </si>
  <si>
    <r>
      <t>Toti Giovanni</t>
    </r>
    <r>
      <rPr>
        <sz val="10"/>
        <color theme="1"/>
        <rFont val="Century Gothic"/>
        <family val="2"/>
      </rPr>
      <t xml:space="preserve"> (Forza Italia)</t>
    </r>
  </si>
  <si>
    <t>RAI: i 20 soggetti politici e istituzionali che parlano di più nei programmi extra-tg di testata</t>
  </si>
  <si>
    <t>RAI 1</t>
  </si>
  <si>
    <t>RAI 2</t>
  </si>
  <si>
    <t>RAI 3</t>
  </si>
  <si>
    <r>
      <t>Borgonzoni Lucia</t>
    </r>
    <r>
      <rPr>
        <sz val="10"/>
        <color theme="1"/>
        <rFont val="Century Gothic"/>
        <family val="2"/>
      </rPr>
      <t xml:space="preserve"> (Lega Salvini Premier)</t>
    </r>
  </si>
  <si>
    <r>
      <t>Buffagni Stefano</t>
    </r>
    <r>
      <rPr>
        <sz val="10"/>
        <color theme="1"/>
        <rFont val="Century Gothic"/>
        <family val="2"/>
      </rPr>
      <t xml:space="preserve"> (Movimento 5 Stelle)</t>
    </r>
  </si>
  <si>
    <r>
      <t>Beghin Tiziana</t>
    </r>
    <r>
      <rPr>
        <sz val="10"/>
        <color theme="1"/>
        <rFont val="Century Gothic"/>
        <family val="2"/>
      </rPr>
      <t xml:space="preserve"> (Movimento 5 Stelle)</t>
    </r>
  </si>
  <si>
    <r>
      <t>Bonafede Alfonso</t>
    </r>
    <r>
      <rPr>
        <sz val="10"/>
        <color theme="1"/>
        <rFont val="Century Gothic"/>
        <family val="2"/>
      </rPr>
      <t xml:space="preserve"> (Governo/ Ministri/ Sottosegretari)</t>
    </r>
  </si>
  <si>
    <r>
      <t>Speranza Roberto</t>
    </r>
    <r>
      <rPr>
        <sz val="10"/>
        <color theme="1"/>
        <rFont val="Century Gothic"/>
        <family val="2"/>
      </rPr>
      <t xml:space="preserve"> (Altro)</t>
    </r>
  </si>
  <si>
    <r>
      <t>Rinaldi Antonio Maria</t>
    </r>
    <r>
      <rPr>
        <sz val="10"/>
        <color theme="1"/>
        <rFont val="Century Gothic"/>
        <family val="2"/>
      </rPr>
      <t xml:space="preserve"> (Lega Salvini Premier)</t>
    </r>
  </si>
  <si>
    <r>
      <t>Bonafede Alfonso</t>
    </r>
    <r>
      <rPr>
        <sz val="10"/>
        <color theme="1"/>
        <rFont val="Century Gothic"/>
        <family val="2"/>
      </rPr>
      <t xml:space="preserve"> (Movimento 5 Stelle)</t>
    </r>
  </si>
  <si>
    <r>
      <t>Salini Massimiliano</t>
    </r>
    <r>
      <rPr>
        <sz val="10"/>
        <color theme="1"/>
        <rFont val="Century Gothic"/>
        <family val="2"/>
      </rPr>
      <t xml:space="preserve"> (Forza Italia)</t>
    </r>
  </si>
  <si>
    <r>
      <t>Toffanin Roberta</t>
    </r>
    <r>
      <rPr>
        <sz val="10"/>
        <color theme="1"/>
        <rFont val="Century Gothic"/>
        <family val="2"/>
      </rPr>
      <t xml:space="preserve"> (Forza Italia)</t>
    </r>
  </si>
  <si>
    <r>
      <t>Grillo Giulia</t>
    </r>
    <r>
      <rPr>
        <sz val="10"/>
        <color theme="1"/>
        <rFont val="Century Gothic"/>
        <family val="2"/>
      </rPr>
      <t xml:space="preserve"> (Governo/ Ministri/ Sottosegretari)</t>
    </r>
  </si>
  <si>
    <r>
      <t>Carabetta Luca</t>
    </r>
    <r>
      <rPr>
        <sz val="10"/>
        <color theme="1"/>
        <rFont val="Century Gothic"/>
        <family val="2"/>
      </rPr>
      <t xml:space="preserve"> (Movimento 5 Stelle)</t>
    </r>
  </si>
  <si>
    <r>
      <t>Cué Nico</t>
    </r>
    <r>
      <rPr>
        <sz val="10"/>
        <color theme="1"/>
        <rFont val="Century Gothic"/>
        <family val="2"/>
      </rPr>
      <t xml:space="preserve"> (Altro)</t>
    </r>
  </si>
  <si>
    <r>
      <t>Bevilacqua Pietro</t>
    </r>
    <r>
      <rPr>
        <sz val="10"/>
        <color theme="1"/>
        <rFont val="Century Gothic"/>
        <family val="2"/>
      </rPr>
      <t xml:space="preserve"> (La Sinistra)</t>
    </r>
  </si>
  <si>
    <r>
      <t>Bersani Pierluigi</t>
    </r>
    <r>
      <rPr>
        <sz val="10"/>
        <color theme="1"/>
        <rFont val="Century Gothic"/>
        <family val="2"/>
      </rPr>
      <t xml:space="preserve"> (Altro)</t>
    </r>
  </si>
  <si>
    <r>
      <t>Zahradil Jan</t>
    </r>
    <r>
      <rPr>
        <sz val="10"/>
        <color theme="1"/>
        <rFont val="Century Gothic"/>
        <family val="2"/>
      </rPr>
      <t xml:space="preserve"> (Altro)</t>
    </r>
  </si>
  <si>
    <r>
      <t>Cirant Eleonora</t>
    </r>
    <r>
      <rPr>
        <sz val="10"/>
        <color theme="1"/>
        <rFont val="Century Gothic"/>
        <family val="2"/>
      </rPr>
      <t xml:space="preserve"> (La Sinistra)</t>
    </r>
  </si>
  <si>
    <r>
      <t>Antonini Mauro</t>
    </r>
    <r>
      <rPr>
        <sz val="10"/>
        <color theme="1"/>
        <rFont val="Century Gothic"/>
        <family val="2"/>
      </rPr>
      <t xml:space="preserve"> (CasaPound Italia – Destre Unite)</t>
    </r>
  </si>
  <si>
    <r>
      <t>Boldrini Laura</t>
    </r>
    <r>
      <rPr>
        <sz val="10"/>
        <color theme="1"/>
        <rFont val="Century Gothic"/>
        <family val="2"/>
      </rPr>
      <t xml:space="preserve"> (Altro)</t>
    </r>
  </si>
  <si>
    <r>
      <t>D'Uva Francesco</t>
    </r>
    <r>
      <rPr>
        <sz val="10"/>
        <color theme="1"/>
        <rFont val="Century Gothic"/>
        <family val="2"/>
      </rPr>
      <t xml:space="preserve"> (Movimento 5 Stelle)</t>
    </r>
  </si>
  <si>
    <r>
      <t>Grassadonia Marilena</t>
    </r>
    <r>
      <rPr>
        <sz val="10"/>
        <color theme="1"/>
        <rFont val="Century Gothic"/>
        <family val="2"/>
      </rPr>
      <t xml:space="preserve"> (La Sinistra)</t>
    </r>
  </si>
  <si>
    <r>
      <t>Mauro Mario</t>
    </r>
    <r>
      <rPr>
        <sz val="10"/>
        <color theme="1"/>
        <rFont val="Century Gothic"/>
        <family val="2"/>
      </rPr>
      <t xml:space="preserve"> (Popolari per l’Italia)</t>
    </r>
  </si>
  <si>
    <r>
      <t>Pisapia Giuliano</t>
    </r>
    <r>
      <rPr>
        <sz val="10"/>
        <color theme="1"/>
        <rFont val="Century Gothic"/>
        <family val="2"/>
      </rPr>
      <t xml:space="preserve"> (Partito Democratico)</t>
    </r>
  </si>
  <si>
    <r>
      <t>Quartapelle Lia</t>
    </r>
    <r>
      <rPr>
        <sz val="10"/>
        <color theme="1"/>
        <rFont val="Century Gothic"/>
        <family val="2"/>
      </rPr>
      <t xml:space="preserve"> (Partito Democratico)</t>
    </r>
  </si>
  <si>
    <r>
      <t>Panza Alessandro</t>
    </r>
    <r>
      <rPr>
        <sz val="10"/>
        <color theme="1"/>
        <rFont val="Century Gothic"/>
        <family val="2"/>
      </rPr>
      <t xml:space="preserve"> (Lega Salvini Premier)</t>
    </r>
  </si>
  <si>
    <r>
      <t>Battisti Bengasi</t>
    </r>
    <r>
      <rPr>
        <sz val="10"/>
        <color theme="1"/>
        <rFont val="Century Gothic"/>
        <family val="2"/>
      </rPr>
      <t xml:space="preserve"> (Europa Verde)</t>
    </r>
  </si>
  <si>
    <r>
      <t>Cuomo Rosaria</t>
    </r>
    <r>
      <rPr>
        <sz val="10"/>
        <color theme="1"/>
        <rFont val="Century Gothic"/>
        <family val="2"/>
      </rPr>
      <t xml:space="preserve"> (Partito Pirata)</t>
    </r>
  </si>
  <si>
    <r>
      <t>Ferrara Laura</t>
    </r>
    <r>
      <rPr>
        <sz val="10"/>
        <color theme="1"/>
        <rFont val="Century Gothic"/>
        <family val="2"/>
      </rPr>
      <t xml:space="preserve"> (Movimento 5 Stelle)</t>
    </r>
  </si>
  <si>
    <r>
      <t>Alli Paolo</t>
    </r>
    <r>
      <rPr>
        <sz val="10"/>
        <color theme="1"/>
        <rFont val="Century Gothic"/>
        <family val="2"/>
      </rPr>
      <t xml:space="preserve"> (Popolo della famiglia-Alternativa Popolare)</t>
    </r>
  </si>
  <si>
    <r>
      <t>Borghi Aquilini Claudio</t>
    </r>
    <r>
      <rPr>
        <sz val="10"/>
        <color theme="1"/>
        <rFont val="Century Gothic"/>
        <family val="2"/>
      </rPr>
      <t xml:space="preserve"> (Lega Salvini Premier)</t>
    </r>
  </si>
  <si>
    <r>
      <t>Bonelli Angelo</t>
    </r>
    <r>
      <rPr>
        <sz val="10"/>
        <color theme="1"/>
        <rFont val="Century Gothic"/>
        <family val="2"/>
      </rPr>
      <t xml:space="preserve"> (Europa Verde)</t>
    </r>
  </si>
  <si>
    <r>
      <t>Molinari Riccardo</t>
    </r>
    <r>
      <rPr>
        <sz val="10"/>
        <color theme="1"/>
        <rFont val="Century Gothic"/>
        <family val="2"/>
      </rPr>
      <t xml:space="preserve"> (Lega Salvini Premier)</t>
    </r>
  </si>
  <si>
    <r>
      <t>Giorgetti Giancarlo</t>
    </r>
    <r>
      <rPr>
        <sz val="10"/>
        <color theme="1"/>
        <rFont val="Century Gothic"/>
        <family val="2"/>
      </rPr>
      <t xml:space="preserve"> (Governo/ Ministri/ Sottosegretari)</t>
    </r>
  </si>
  <si>
    <r>
      <t>Cabras Leonardo</t>
    </r>
    <r>
      <rPr>
        <sz val="10"/>
        <color theme="1"/>
        <rFont val="Century Gothic"/>
        <family val="2"/>
      </rPr>
      <t xml:space="preserve"> (Forza Nuova)</t>
    </r>
  </si>
  <si>
    <r>
      <t>Morelli Alessandro</t>
    </r>
    <r>
      <rPr>
        <sz val="10"/>
        <color theme="1"/>
        <rFont val="Century Gothic"/>
        <family val="2"/>
      </rPr>
      <t xml:space="preserve"> (Lega Salvini Premier)</t>
    </r>
  </si>
  <si>
    <t>MEDIASET: i 20 soggetti politici e istituzionali che parlano di più nei programmi extra-tg di testata</t>
  </si>
  <si>
    <t>RETE 4</t>
  </si>
  <si>
    <t>CANALE 5</t>
  </si>
  <si>
    <t>ITALIA 1</t>
  </si>
  <si>
    <r>
      <t>Alberoni Francesco</t>
    </r>
    <r>
      <rPr>
        <sz val="10"/>
        <color theme="1"/>
        <rFont val="Century Gothic"/>
        <family val="2"/>
      </rPr>
      <t xml:space="preserve"> (Fratelli d'Italia)</t>
    </r>
  </si>
  <si>
    <r>
      <t>Ciocca Angelo</t>
    </r>
    <r>
      <rPr>
        <sz val="10"/>
        <color theme="1"/>
        <rFont val="Century Gothic"/>
        <family val="2"/>
      </rPr>
      <t xml:space="preserve"> (Lega Salvini Premier)</t>
    </r>
  </si>
  <si>
    <r>
      <t>Di Stefano Manlio</t>
    </r>
    <r>
      <rPr>
        <sz val="10"/>
        <color theme="1"/>
        <rFont val="Century Gothic"/>
        <family val="2"/>
      </rPr>
      <t xml:space="preserve"> (Movimento 5 Stelle)</t>
    </r>
  </si>
  <si>
    <r>
      <t>Castaldo Fabio Massimo</t>
    </r>
    <r>
      <rPr>
        <sz val="10"/>
        <color theme="1"/>
        <rFont val="Century Gothic"/>
        <family val="2"/>
      </rPr>
      <t xml:space="preserve"> (Movimento 5 Stelle)</t>
    </r>
  </si>
  <si>
    <r>
      <t>Durigon Claudio</t>
    </r>
    <r>
      <rPr>
        <sz val="10"/>
        <color theme="1"/>
        <rFont val="Century Gothic"/>
        <family val="2"/>
      </rPr>
      <t xml:space="preserve"> (Lega Salvini Premier)</t>
    </r>
  </si>
  <si>
    <r>
      <t>Gualmini Elisabetta</t>
    </r>
    <r>
      <rPr>
        <sz val="10"/>
        <color theme="1"/>
        <rFont val="Century Gothic"/>
        <family val="2"/>
      </rPr>
      <t xml:space="preserve"> (Partito Democratico)</t>
    </r>
  </si>
  <si>
    <r>
      <t>Gusmeroli Alberto</t>
    </r>
    <r>
      <rPr>
        <sz val="10"/>
        <color theme="1"/>
        <rFont val="Century Gothic"/>
        <family val="2"/>
      </rPr>
      <t xml:space="preserve"> (Lega Salvini Premier)</t>
    </r>
  </si>
  <si>
    <r>
      <t>Sgarbi Vittorio</t>
    </r>
    <r>
      <rPr>
        <sz val="10"/>
        <color theme="1"/>
        <rFont val="Century Gothic"/>
        <family val="2"/>
      </rPr>
      <t xml:space="preserve"> (Altro)</t>
    </r>
  </si>
  <si>
    <r>
      <t>Battiston Roberto</t>
    </r>
    <r>
      <rPr>
        <sz val="10"/>
        <color theme="1"/>
        <rFont val="Century Gothic"/>
        <family val="2"/>
      </rPr>
      <t xml:space="preserve"> (Partito Democratico)</t>
    </r>
  </si>
  <si>
    <r>
      <t>Tovaglieri Isabella</t>
    </r>
    <r>
      <rPr>
        <sz val="10"/>
        <color theme="1"/>
        <rFont val="Century Gothic"/>
        <family val="2"/>
      </rPr>
      <t xml:space="preserve"> (Lega Salvini Premier)</t>
    </r>
  </si>
  <si>
    <r>
      <t>Pizzarotti Federico</t>
    </r>
    <r>
      <rPr>
        <sz val="10"/>
        <color theme="1"/>
        <rFont val="Century Gothic"/>
        <family val="2"/>
      </rPr>
      <t xml:space="preserve"> (+Europa-Italia in Comune-PDE Italia)</t>
    </r>
  </si>
  <si>
    <r>
      <t>Dini Lamberto</t>
    </r>
    <r>
      <rPr>
        <sz val="10"/>
        <color theme="1"/>
        <rFont val="Century Gothic"/>
        <family val="2"/>
      </rPr>
      <t xml:space="preserve"> (Altro)</t>
    </r>
  </si>
  <si>
    <r>
      <t>Daverio Philippe</t>
    </r>
    <r>
      <rPr>
        <sz val="10"/>
        <color theme="1"/>
        <rFont val="Century Gothic"/>
        <family val="2"/>
      </rPr>
      <t xml:space="preserve"> (+Europa-Italia in Comune-PDE Italia)</t>
    </r>
  </si>
  <si>
    <r>
      <t>Mussolini Alessandra</t>
    </r>
    <r>
      <rPr>
        <sz val="10"/>
        <color theme="1"/>
        <rFont val="Century Gothic"/>
        <family val="2"/>
      </rPr>
      <t xml:space="preserve"> (Forza Italia)</t>
    </r>
  </si>
  <si>
    <r>
      <t>Ciaccio Leo</t>
    </r>
    <r>
      <rPr>
        <sz val="10"/>
        <color theme="1"/>
        <rFont val="Century Gothic"/>
        <family val="2"/>
      </rPr>
      <t xml:space="preserve"> (Partito Democratico)</t>
    </r>
  </si>
  <si>
    <r>
      <t>Ferrero Paolo</t>
    </r>
    <r>
      <rPr>
        <sz val="10"/>
        <color theme="1"/>
        <rFont val="Century Gothic"/>
        <family val="2"/>
      </rPr>
      <t xml:space="preserve"> (La Sinistra)</t>
    </r>
  </si>
  <si>
    <r>
      <t>Maniero Alvise</t>
    </r>
    <r>
      <rPr>
        <sz val="10"/>
        <color theme="1"/>
        <rFont val="Century Gothic"/>
        <family val="2"/>
      </rPr>
      <t xml:space="preserve"> (Movimento 5 Stelle)</t>
    </r>
  </si>
  <si>
    <r>
      <t>Magi Riccardo</t>
    </r>
    <r>
      <rPr>
        <sz val="10"/>
        <color theme="1"/>
        <rFont val="Century Gothic"/>
        <family val="2"/>
      </rPr>
      <t xml:space="preserve"> (+Europa-Italia in Comune-PDE Italia)</t>
    </r>
  </si>
  <si>
    <r>
      <t>Gemmato Marcello</t>
    </r>
    <r>
      <rPr>
        <sz val="10"/>
        <color theme="1"/>
        <rFont val="Century Gothic"/>
        <family val="2"/>
      </rPr>
      <t xml:space="preserve"> (Fratelli d'Italia)</t>
    </r>
  </si>
  <si>
    <r>
      <t>Sardone Silvia</t>
    </r>
    <r>
      <rPr>
        <sz val="10"/>
        <color theme="1"/>
        <rFont val="Century Gothic"/>
        <family val="2"/>
      </rPr>
      <t xml:space="preserve"> (Lega Salvini Premier)</t>
    </r>
  </si>
  <si>
    <r>
      <t>Licheri Ettore Antonio</t>
    </r>
    <r>
      <rPr>
        <sz val="10"/>
        <color theme="1"/>
        <rFont val="Century Gothic"/>
        <family val="2"/>
      </rPr>
      <t xml:space="preserve"> (Movimento 5 Stelle)</t>
    </r>
  </si>
  <si>
    <r>
      <t>Gardini Elisabetta</t>
    </r>
    <r>
      <rPr>
        <sz val="10"/>
        <color theme="1"/>
        <rFont val="Century Gothic"/>
        <family val="2"/>
      </rPr>
      <t xml:space="preserve"> (Fratelli d'Italia)</t>
    </r>
  </si>
  <si>
    <r>
      <t>Moretti Alessandra</t>
    </r>
    <r>
      <rPr>
        <sz val="10"/>
        <color theme="1"/>
        <rFont val="Century Gothic"/>
        <family val="2"/>
      </rPr>
      <t xml:space="preserve"> (Partito Democratico)</t>
    </r>
  </si>
  <si>
    <r>
      <t>Majorino Pierfrancesco</t>
    </r>
    <r>
      <rPr>
        <sz val="10"/>
        <color theme="1"/>
        <rFont val="Century Gothic"/>
        <family val="2"/>
      </rPr>
      <t xml:space="preserve"> (Partito Democratico)</t>
    </r>
  </si>
  <si>
    <r>
      <t>Donato Francesca</t>
    </r>
    <r>
      <rPr>
        <sz val="10"/>
        <color theme="1"/>
        <rFont val="Century Gothic"/>
        <family val="2"/>
      </rPr>
      <t xml:space="preserve"> (Lega Salvini Premier)</t>
    </r>
  </si>
  <si>
    <r>
      <t>Borrelli Francesco Emilio</t>
    </r>
    <r>
      <rPr>
        <sz val="10"/>
        <color theme="1"/>
        <rFont val="Century Gothic"/>
        <family val="2"/>
      </rPr>
      <t xml:space="preserve"> (Altro)</t>
    </r>
  </si>
  <si>
    <r>
      <t>Librandi Gianfranco</t>
    </r>
    <r>
      <rPr>
        <sz val="10"/>
        <color theme="1"/>
        <rFont val="Century Gothic"/>
        <family val="2"/>
      </rPr>
      <t xml:space="preserve"> (Partito Democratico)</t>
    </r>
  </si>
  <si>
    <r>
      <t>De Luca Vincenzo</t>
    </r>
    <r>
      <rPr>
        <sz val="10"/>
        <color theme="1"/>
        <rFont val="Century Gothic"/>
        <family val="2"/>
      </rPr>
      <t xml:space="preserve"> (Partito Democratico)</t>
    </r>
  </si>
  <si>
    <r>
      <t>Fantinati Mattia</t>
    </r>
    <r>
      <rPr>
        <sz val="10"/>
        <color theme="1"/>
        <rFont val="Century Gothic"/>
        <family val="2"/>
      </rPr>
      <t xml:space="preserve"> (Governo/ Ministri/ Sottosegretari)</t>
    </r>
  </si>
  <si>
    <t>La7: i 20 soggetti politici e istituzionali che parlano di più</t>
  </si>
  <si>
    <t>LA7</t>
  </si>
  <si>
    <r>
      <t>Giarrusso Dino</t>
    </r>
    <r>
      <rPr>
        <sz val="10"/>
        <color theme="1"/>
        <rFont val="Century Gothic"/>
        <family val="2"/>
      </rPr>
      <t xml:space="preserve"> (Movimento 5 Stelle)</t>
    </r>
  </si>
  <si>
    <r>
      <t>Gentiloni Paolo</t>
    </r>
    <r>
      <rPr>
        <sz val="10"/>
        <color theme="1"/>
        <rFont val="Century Gothic"/>
        <family val="2"/>
      </rPr>
      <t xml:space="preserve"> (Partito Democratico)</t>
    </r>
  </si>
  <si>
    <r>
      <t>Di Pietro Antonio</t>
    </r>
    <r>
      <rPr>
        <sz val="10"/>
        <color theme="1"/>
        <rFont val="Century Gothic"/>
        <family val="2"/>
      </rPr>
      <t xml:space="preserve"> (Altro)</t>
    </r>
  </si>
  <si>
    <r>
      <t>Guidesi Guido</t>
    </r>
    <r>
      <rPr>
        <sz val="10"/>
        <color theme="1"/>
        <rFont val="Century Gothic"/>
        <family val="2"/>
      </rPr>
      <t xml:space="preserve"> (Lega Salvini Premier)</t>
    </r>
  </si>
  <si>
    <r>
      <t>De Castro Paolo</t>
    </r>
    <r>
      <rPr>
        <sz val="10"/>
        <color theme="1"/>
        <rFont val="Century Gothic"/>
        <family val="2"/>
      </rPr>
      <t xml:space="preserve"> (Partito Democratico)</t>
    </r>
  </si>
  <si>
    <r>
      <t>Picierno Pina</t>
    </r>
    <r>
      <rPr>
        <sz val="10"/>
        <color theme="1"/>
        <rFont val="Century Gothic"/>
        <family val="2"/>
      </rPr>
      <t xml:space="preserve"> (Partito Democratico)</t>
    </r>
  </si>
  <si>
    <r>
      <t>Emiliano Michele</t>
    </r>
    <r>
      <rPr>
        <sz val="10"/>
        <color theme="1"/>
        <rFont val="Century Gothic"/>
        <family val="2"/>
      </rPr>
      <t xml:space="preserve"> (Partito Democratico)</t>
    </r>
  </si>
  <si>
    <r>
      <t>Galli Dario</t>
    </r>
    <r>
      <rPr>
        <sz val="10"/>
        <color theme="1"/>
        <rFont val="Century Gothic"/>
        <family val="2"/>
      </rPr>
      <t xml:space="preserve"> (Governo/ Ministri/ Sottosegretari)</t>
    </r>
  </si>
  <si>
    <r>
      <t>Ravetto Laura</t>
    </r>
    <r>
      <rPr>
        <sz val="10"/>
        <color theme="1"/>
        <rFont val="Century Gothic"/>
        <family val="2"/>
      </rPr>
      <t xml:space="preserve"> (Forza Italia)</t>
    </r>
  </si>
  <si>
    <r>
      <t>Picchi Guglielmo</t>
    </r>
    <r>
      <rPr>
        <sz val="10"/>
        <color theme="1"/>
        <rFont val="Century Gothic"/>
        <family val="2"/>
      </rPr>
      <t xml:space="preserve"> (Lega Salvini Premier)</t>
    </r>
  </si>
  <si>
    <r>
      <t>Fidanza Carlo</t>
    </r>
    <r>
      <rPr>
        <sz val="10"/>
        <color theme="1"/>
        <rFont val="Century Gothic"/>
        <family val="2"/>
      </rPr>
      <t xml:space="preserve"> (Fratelli d'Italia)</t>
    </r>
  </si>
  <si>
    <r>
      <t>Serracchiani Debora</t>
    </r>
    <r>
      <rPr>
        <sz val="10"/>
        <color theme="1"/>
        <rFont val="Century Gothic"/>
        <family val="2"/>
      </rPr>
      <t xml:space="preserve"> (Partito Democratico)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</si>
</sst>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40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7"/>
      <name val="Calibri Light"/>
      <family val="2"/>
      <scheme val="major"/>
    </font>
    <font>
      <b/>
      <sz val="11"/>
      <color theme="1"/>
      <name val="Century Gothic"/>
      <family val="2"/>
    </font>
    <font>
      <b/>
      <sz val="12"/>
      <color rgb="FF2B5158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rgb="FFFFFFFF"/>
      <name val="Century Gothic"/>
      <family val="2"/>
    </font>
    <font>
      <sz val="9"/>
      <color rgb="FFFFFFFF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AA2AE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medium">
        <color rgb="FF5AA2AE"/>
      </left>
      <right/>
      <top style="medium">
        <color rgb="FF5AA2AE"/>
      </top>
      <bottom/>
      <diagonal/>
    </border>
    <border>
      <left/>
      <right/>
      <top style="medium">
        <color rgb="FF5AA2AE"/>
      </top>
      <bottom/>
      <diagonal/>
    </border>
    <border>
      <left/>
      <right style="medium">
        <color rgb="FF5AA2AE"/>
      </right>
      <top style="medium">
        <color rgb="FF5AA2AE"/>
      </top>
      <bottom/>
      <diagonal/>
    </border>
    <border>
      <left style="medium">
        <color rgb="FF5AA2AE"/>
      </left>
      <right/>
      <top style="medium">
        <color rgb="FF5AA2AE"/>
      </top>
      <bottom style="medium">
        <color rgb="FF5AA2AE"/>
      </bottom>
      <diagonal/>
    </border>
    <border>
      <left/>
      <right/>
      <top style="medium">
        <color rgb="FF5AA2AE"/>
      </top>
      <bottom style="medium">
        <color rgb="FF5AA2AE"/>
      </bottom>
      <diagonal/>
    </border>
    <border>
      <left/>
      <right style="medium">
        <color rgb="FF5AA2AE"/>
      </right>
      <top style="medium">
        <color rgb="FF5AA2AE"/>
      </top>
      <bottom style="medium">
        <color rgb="FF5AA2AE"/>
      </bottom>
      <diagonal/>
    </border>
    <border>
      <left style="medium">
        <color rgb="FF5AA2AE"/>
      </left>
      <right/>
      <top/>
      <bottom/>
      <diagonal/>
    </border>
    <border>
      <left/>
      <right style="medium">
        <color rgb="FF5AA2AE"/>
      </right>
      <top/>
      <bottom/>
      <diagonal/>
    </border>
    <border>
      <left style="medium">
        <color rgb="FF5AA2AE"/>
      </left>
      <right/>
      <top/>
      <bottom style="medium">
        <color rgb="FF5AA2AE"/>
      </bottom>
      <diagonal/>
    </border>
    <border>
      <left/>
      <right/>
      <top/>
      <bottom style="medium">
        <color rgb="FF5AA2AE"/>
      </bottom>
      <diagonal/>
    </border>
    <border>
      <left/>
      <right style="medium">
        <color rgb="FF5AA2AE"/>
      </right>
      <top/>
      <bottom style="medium">
        <color rgb="FF5AA2AE"/>
      </bottom>
      <diagonal/>
    </border>
  </borders>
  <cellStyleXfs count="6">
    <xf numFmtId="0" fontId="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" fillId="0" borderId="0"/>
  </cellStyleXfs>
  <cellXfs count="248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164" fontId="7" fillId="0" borderId="0" xfId="0" applyNumberFormat="1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2" fontId="7" fillId="0" borderId="0" xfId="0" applyNumberFormat="1" applyFont="1" applyBorder="1" applyAlignment="1">
      <alignment horizontal="center" vertical="center" wrapText="1" readingOrder="1"/>
    </xf>
    <xf numFmtId="2" fontId="7" fillId="0" borderId="10" xfId="0" applyNumberFormat="1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164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>
      <alignment horizontal="center" vertical="center" readingOrder="1"/>
    </xf>
    <xf numFmtId="2" fontId="5" fillId="0" borderId="0" xfId="0" applyNumberFormat="1" applyFont="1" applyAlignment="1">
      <alignment horizontal="center" vertical="center" readingOrder="1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readingOrder="1"/>
    </xf>
    <xf numFmtId="0" fontId="13" fillId="0" borderId="3" xfId="0" applyFont="1" applyFill="1" applyBorder="1" applyAlignment="1">
      <alignment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0" fillId="0" borderId="0" xfId="0" applyFont="1" applyAlignment="1">
      <alignment vertical="center" readingOrder="1"/>
    </xf>
    <xf numFmtId="0" fontId="10" fillId="0" borderId="13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Alignment="1">
      <alignment vertical="center" readingOrder="1"/>
    </xf>
    <xf numFmtId="0" fontId="14" fillId="0" borderId="6" xfId="0" applyFont="1" applyBorder="1" applyAlignment="1">
      <alignment vertical="center" wrapText="1" readingOrder="1"/>
    </xf>
    <xf numFmtId="164" fontId="14" fillId="0" borderId="7" xfId="0" applyNumberFormat="1" applyFont="1" applyBorder="1" applyAlignment="1">
      <alignment horizontal="center" vertical="center" wrapText="1" readingOrder="1"/>
    </xf>
    <xf numFmtId="2" fontId="14" fillId="0" borderId="7" xfId="0" applyNumberFormat="1" applyFont="1" applyBorder="1" applyAlignment="1">
      <alignment horizontal="center" vertical="center" wrapText="1" readingOrder="1"/>
    </xf>
    <xf numFmtId="2" fontId="14" fillId="0" borderId="8" xfId="0" applyNumberFormat="1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vertical="center" wrapText="1" readingOrder="1"/>
    </xf>
    <xf numFmtId="0" fontId="14" fillId="0" borderId="9" xfId="0" applyFont="1" applyBorder="1" applyAlignment="1">
      <alignment vertical="center" wrapText="1" readingOrder="1"/>
    </xf>
    <xf numFmtId="0" fontId="14" fillId="0" borderId="0" xfId="0" applyFont="1" applyBorder="1" applyAlignment="1">
      <alignment horizontal="center" vertical="center" wrapText="1" readingOrder="1"/>
    </xf>
    <xf numFmtId="0" fontId="14" fillId="0" borderId="10" xfId="0" applyFont="1" applyBorder="1" applyAlignment="1">
      <alignment horizontal="center" vertical="center" wrapText="1" readingOrder="1"/>
    </xf>
    <xf numFmtId="164" fontId="14" fillId="0" borderId="0" xfId="0" applyNumberFormat="1" applyFont="1" applyBorder="1" applyAlignment="1">
      <alignment horizontal="center" vertical="center" wrapText="1" readingOrder="1"/>
    </xf>
    <xf numFmtId="2" fontId="14" fillId="0" borderId="0" xfId="0" applyNumberFormat="1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2" fontId="14" fillId="0" borderId="10" xfId="0" applyNumberFormat="1" applyFont="1" applyBorder="1" applyAlignment="1">
      <alignment horizontal="center" vertical="center" wrapText="1" readingOrder="1"/>
    </xf>
    <xf numFmtId="0" fontId="5" fillId="0" borderId="0" xfId="0" applyFont="1" applyFill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9" fillId="0" borderId="0" xfId="3" applyNumberFormat="1" applyFont="1" applyFill="1" applyBorder="1" applyAlignment="1">
      <alignment horizontal="center" vertical="center" wrapText="1" readingOrder="1"/>
    </xf>
    <xf numFmtId="0" fontId="19" fillId="0" borderId="0" xfId="3" applyFont="1" applyFill="1" applyBorder="1" applyAlignment="1">
      <alignment vertical="center" wrapText="1" readingOrder="1"/>
    </xf>
    <xf numFmtId="0" fontId="18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1" fillId="3" borderId="3" xfId="3" applyFont="1" applyFill="1" applyBorder="1" applyAlignment="1">
      <alignment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 wrapText="1" readingOrder="1"/>
    </xf>
    <xf numFmtId="10" fontId="21" fillId="0" borderId="1" xfId="3" applyNumberFormat="1" applyFont="1" applyBorder="1" applyAlignment="1">
      <alignment horizontal="center" vertical="center" wrapText="1"/>
    </xf>
    <xf numFmtId="10" fontId="21" fillId="0" borderId="2" xfId="3" applyNumberFormat="1" applyFont="1" applyBorder="1" applyAlignment="1">
      <alignment horizontal="center" vertical="center" wrapText="1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11" fillId="3" borderId="14" xfId="3" applyNumberFormat="1" applyFont="1" applyFill="1" applyBorder="1" applyAlignment="1">
      <alignment vertical="center"/>
    </xf>
    <xf numFmtId="0" fontId="11" fillId="3" borderId="14" xfId="3" applyNumberFormat="1" applyFont="1" applyFill="1" applyBorder="1" applyAlignment="1">
      <alignment horizontal="center" vertical="center" wrapText="1"/>
    </xf>
    <xf numFmtId="0" fontId="21" fillId="0" borderId="14" xfId="3" applyNumberFormat="1" applyFont="1" applyBorder="1" applyAlignment="1">
      <alignment vertical="center"/>
    </xf>
    <xf numFmtId="2" fontId="21" fillId="0" borderId="14" xfId="3" applyNumberFormat="1" applyFont="1" applyBorder="1" applyAlignment="1">
      <alignment horizontal="center" vertical="center"/>
    </xf>
    <xf numFmtId="2" fontId="22" fillId="0" borderId="14" xfId="2" applyNumberFormat="1" applyFont="1" applyBorder="1" applyAlignment="1">
      <alignment horizontal="center" vertical="center" wrapText="1" readingOrder="1"/>
    </xf>
    <xf numFmtId="2" fontId="21" fillId="0" borderId="14" xfId="2" applyNumberFormat="1" applyFont="1" applyBorder="1" applyAlignment="1">
      <alignment horizontal="center" vertical="center" wrapText="1" readingOrder="1"/>
    </xf>
    <xf numFmtId="0" fontId="5" fillId="0" borderId="14" xfId="3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 wrapText="1" readingOrder="1"/>
    </xf>
    <xf numFmtId="2" fontId="14" fillId="0" borderId="1" xfId="0" applyNumberFormat="1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vertical="center" wrapText="1" readingOrder="1"/>
    </xf>
    <xf numFmtId="0" fontId="7" fillId="0" borderId="16" xfId="0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0" fontId="14" fillId="0" borderId="15" xfId="0" applyFont="1" applyBorder="1" applyAlignment="1">
      <alignment vertical="center" wrapText="1" readingOrder="1"/>
    </xf>
    <xf numFmtId="0" fontId="12" fillId="0" borderId="19" xfId="0" applyFont="1" applyFill="1" applyBorder="1" applyAlignment="1">
      <alignment vertical="center" wrapText="1" readingOrder="1"/>
    </xf>
    <xf numFmtId="164" fontId="14" fillId="0" borderId="16" xfId="0" applyNumberFormat="1" applyFont="1" applyBorder="1" applyAlignment="1">
      <alignment horizontal="center" vertical="center" wrapText="1" readingOrder="1"/>
    </xf>
    <xf numFmtId="164" fontId="22" fillId="0" borderId="18" xfId="0" applyNumberFormat="1" applyFont="1" applyBorder="1" applyAlignment="1">
      <alignment horizontal="center" vertical="center" wrapText="1" readingOrder="1"/>
    </xf>
    <xf numFmtId="2" fontId="14" fillId="0" borderId="16" xfId="0" applyNumberFormat="1" applyFont="1" applyBorder="1" applyAlignment="1">
      <alignment horizontal="center" vertical="center" wrapText="1" readingOrder="1"/>
    </xf>
    <xf numFmtId="2" fontId="22" fillId="0" borderId="18" xfId="0" applyNumberFormat="1" applyFont="1" applyBorder="1" applyAlignment="1">
      <alignment horizontal="center" vertical="center" wrapText="1" readingOrder="1"/>
    </xf>
    <xf numFmtId="2" fontId="22" fillId="0" borderId="20" xfId="0" applyNumberFormat="1" applyFont="1" applyBorder="1" applyAlignment="1">
      <alignment horizontal="center" vertical="center" wrapText="1" readingOrder="1"/>
    </xf>
    <xf numFmtId="2" fontId="14" fillId="0" borderId="17" xfId="0" applyNumberFormat="1" applyFont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22" fillId="0" borderId="1" xfId="0" applyNumberFormat="1" applyFont="1" applyBorder="1" applyAlignment="1">
      <alignment horizontal="center" vertical="center" wrapText="1" readingOrder="1"/>
    </xf>
    <xf numFmtId="2" fontId="22" fillId="0" borderId="1" xfId="0" applyNumberFormat="1" applyFont="1" applyBorder="1" applyAlignment="1">
      <alignment horizontal="center" vertical="center" wrapText="1" readingOrder="1"/>
    </xf>
    <xf numFmtId="2" fontId="22" fillId="0" borderId="2" xfId="0" applyNumberFormat="1" applyFont="1" applyBorder="1" applyAlignment="1">
      <alignment horizontal="center" vertical="center" wrapText="1" readingOrder="1"/>
    </xf>
    <xf numFmtId="0" fontId="22" fillId="0" borderId="19" xfId="0" applyFont="1" applyBorder="1" applyAlignment="1">
      <alignment vertical="center" wrapText="1" readingOrder="1"/>
    </xf>
    <xf numFmtId="0" fontId="22" fillId="0" borderId="3" xfId="0" applyFont="1" applyBorder="1" applyAlignment="1">
      <alignment vertical="center" wrapText="1" readingOrder="1"/>
    </xf>
    <xf numFmtId="0" fontId="14" fillId="0" borderId="16" xfId="0" applyFont="1" applyBorder="1" applyAlignment="1">
      <alignment horizontal="center" vertical="center" wrapText="1" readingOrder="1"/>
    </xf>
    <xf numFmtId="0" fontId="6" fillId="0" borderId="0" xfId="0" applyFont="1" applyAlignment="1" applyProtection="1">
      <alignment vertical="center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13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19" xfId="0" applyFont="1" applyBorder="1" applyAlignment="1">
      <alignment vertical="center" wrapText="1" readingOrder="1"/>
    </xf>
    <xf numFmtId="0" fontId="7" fillId="0" borderId="0" xfId="0" applyFont="1" applyAlignment="1">
      <alignment horizontal="center" vertical="center" wrapText="1" readingOrder="1"/>
    </xf>
    <xf numFmtId="2" fontId="7" fillId="0" borderId="0" xfId="0" applyNumberFormat="1" applyFont="1" applyAlignment="1">
      <alignment horizontal="center" vertical="center" wrapText="1" readingOrder="1"/>
    </xf>
    <xf numFmtId="2" fontId="14" fillId="0" borderId="2" xfId="0" applyNumberFormat="1" applyFont="1" applyBorder="1" applyAlignment="1">
      <alignment horizontal="center" vertical="center" wrapText="1" readingOrder="1"/>
    </xf>
    <xf numFmtId="164" fontId="7" fillId="0" borderId="0" xfId="0" applyNumberFormat="1" applyFont="1" applyAlignment="1">
      <alignment horizontal="center" vertical="center" wrapText="1" readingOrder="1"/>
    </xf>
    <xf numFmtId="0" fontId="17" fillId="0" borderId="0" xfId="2" applyFont="1" applyFill="1" applyBorder="1" applyAlignment="1" applyProtection="1">
      <alignment vertical="center" readingOrder="1"/>
      <protection locked="0"/>
    </xf>
    <xf numFmtId="0" fontId="17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8" fillId="0" borderId="0" xfId="2" applyFont="1" applyAlignment="1">
      <alignment vertical="center" readingOrder="1"/>
    </xf>
    <xf numFmtId="0" fontId="13" fillId="0" borderId="21" xfId="2" applyFont="1" applyFill="1" applyBorder="1" applyAlignment="1">
      <alignment vertical="center" wrapText="1" readingOrder="1"/>
    </xf>
    <xf numFmtId="0" fontId="13" fillId="0" borderId="22" xfId="2" applyFont="1" applyBorder="1" applyAlignment="1">
      <alignment horizontal="center" vertical="center" wrapText="1" readingOrder="1"/>
    </xf>
    <xf numFmtId="0" fontId="13" fillId="0" borderId="23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readingOrder="1"/>
    </xf>
    <xf numFmtId="0" fontId="12" fillId="0" borderId="21" xfId="2" applyFont="1" applyFill="1" applyBorder="1" applyAlignment="1">
      <alignment vertical="center" wrapText="1" readingOrder="1"/>
    </xf>
    <xf numFmtId="164" fontId="12" fillId="0" borderId="22" xfId="2" applyNumberFormat="1" applyFont="1" applyBorder="1" applyAlignment="1">
      <alignment horizontal="center" vertical="center" wrapText="1" readingOrder="1"/>
    </xf>
    <xf numFmtId="2" fontId="12" fillId="0" borderId="22" xfId="2" applyNumberFormat="1" applyFont="1" applyBorder="1" applyAlignment="1">
      <alignment horizontal="center" vertical="center" wrapText="1" readingOrder="1"/>
    </xf>
    <xf numFmtId="2" fontId="12" fillId="0" borderId="23" xfId="2" applyNumberFormat="1" applyFont="1" applyBorder="1" applyAlignment="1">
      <alignment horizontal="center" vertical="center" wrapText="1" readingOrder="1"/>
    </xf>
    <xf numFmtId="0" fontId="12" fillId="0" borderId="24" xfId="2" applyFont="1" applyFill="1" applyBorder="1" applyAlignment="1">
      <alignment vertical="center" wrapText="1" readingOrder="1"/>
    </xf>
    <xf numFmtId="164" fontId="12" fillId="0" borderId="25" xfId="2" applyNumberFormat="1" applyFont="1" applyBorder="1" applyAlignment="1">
      <alignment horizontal="center" vertical="center" wrapText="1" readingOrder="1"/>
    </xf>
    <xf numFmtId="2" fontId="12" fillId="0" borderId="25" xfId="2" applyNumberFormat="1" applyFont="1" applyBorder="1" applyAlignment="1">
      <alignment horizontal="center" vertical="center" wrapText="1" readingOrder="1"/>
    </xf>
    <xf numFmtId="2" fontId="12" fillId="0" borderId="26" xfId="2" applyNumberFormat="1" applyFont="1" applyBorder="1" applyAlignment="1">
      <alignment horizontal="center" vertical="center" wrapText="1" readingOrder="1"/>
    </xf>
    <xf numFmtId="0" fontId="13" fillId="0" borderId="27" xfId="2" applyFont="1" applyFill="1" applyBorder="1" applyAlignment="1">
      <alignment vertical="center" wrapText="1" readingOrder="1"/>
    </xf>
    <xf numFmtId="164" fontId="13" fillId="0" borderId="28" xfId="2" applyNumberFormat="1" applyFont="1" applyFill="1" applyBorder="1" applyAlignment="1">
      <alignment horizontal="center" vertical="center" wrapText="1" readingOrder="1"/>
    </xf>
    <xf numFmtId="2" fontId="13" fillId="0" borderId="28" xfId="2" applyNumberFormat="1" applyFont="1" applyFill="1" applyBorder="1" applyAlignment="1">
      <alignment horizontal="center" vertical="center" wrapText="1" readingOrder="1"/>
    </xf>
    <xf numFmtId="2" fontId="13" fillId="0" borderId="29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Alignment="1">
      <alignment vertical="center" readingOrder="1"/>
    </xf>
    <xf numFmtId="0" fontId="23" fillId="0" borderId="30" xfId="2" applyFont="1" applyBorder="1" applyAlignment="1">
      <alignment vertical="center" wrapText="1" readingOrder="1"/>
    </xf>
    <xf numFmtId="0" fontId="23" fillId="0" borderId="0" xfId="2" applyFont="1" applyBorder="1" applyAlignment="1">
      <alignment horizontal="center" vertical="center" wrapText="1" readingOrder="1"/>
    </xf>
    <xf numFmtId="0" fontId="23" fillId="0" borderId="31" xfId="2" applyFont="1" applyBorder="1" applyAlignment="1">
      <alignment horizontal="center" vertical="center" wrapText="1" readingOrder="1"/>
    </xf>
    <xf numFmtId="0" fontId="13" fillId="0" borderId="21" xfId="2" applyFont="1" applyBorder="1" applyAlignment="1">
      <alignment vertical="center" wrapText="1" readingOrder="1"/>
    </xf>
    <xf numFmtId="0" fontId="12" fillId="0" borderId="21" xfId="2" applyFont="1" applyBorder="1" applyAlignment="1">
      <alignment vertical="center" wrapText="1" readingOrder="1"/>
    </xf>
    <xf numFmtId="0" fontId="12" fillId="0" borderId="24" xfId="2" applyFont="1" applyBorder="1" applyAlignment="1">
      <alignment vertical="center" wrapText="1" readingOrder="1"/>
    </xf>
    <xf numFmtId="164" fontId="23" fillId="0" borderId="0" xfId="2" applyNumberFormat="1" applyFont="1" applyBorder="1" applyAlignment="1">
      <alignment horizontal="center" vertical="center" wrapText="1" readingOrder="1"/>
    </xf>
    <xf numFmtId="2" fontId="23" fillId="0" borderId="0" xfId="2" applyNumberFormat="1" applyFont="1" applyBorder="1" applyAlignment="1">
      <alignment horizontal="center" vertical="center" wrapText="1" readingOrder="1"/>
    </xf>
    <xf numFmtId="2" fontId="23" fillId="0" borderId="31" xfId="2" applyNumberFormat="1" applyFont="1" applyBorder="1" applyAlignment="1">
      <alignment horizontal="center" vertical="center" wrapText="1" readingOrder="1"/>
    </xf>
    <xf numFmtId="0" fontId="13" fillId="0" borderId="32" xfId="2" applyFont="1" applyFill="1" applyBorder="1" applyAlignment="1">
      <alignment vertical="center" wrapText="1" readingOrder="1"/>
    </xf>
    <xf numFmtId="164" fontId="13" fillId="0" borderId="33" xfId="2" applyNumberFormat="1" applyFont="1" applyFill="1" applyBorder="1" applyAlignment="1">
      <alignment horizontal="center" vertical="center" wrapText="1" readingOrder="1"/>
    </xf>
    <xf numFmtId="0" fontId="13" fillId="0" borderId="33" xfId="2" applyFont="1" applyFill="1" applyBorder="1" applyAlignment="1">
      <alignment horizontal="center" vertical="center" wrapText="1" readingOrder="1"/>
    </xf>
    <xf numFmtId="2" fontId="13" fillId="0" borderId="33" xfId="2" applyNumberFormat="1" applyFont="1" applyFill="1" applyBorder="1" applyAlignment="1">
      <alignment horizontal="center" vertical="center" wrapText="1" readingOrder="1"/>
    </xf>
    <xf numFmtId="2" fontId="13" fillId="0" borderId="34" xfId="2" applyNumberFormat="1" applyFont="1" applyFill="1" applyBorder="1" applyAlignment="1">
      <alignment horizontal="center" vertical="center" wrapText="1" readingOrder="1"/>
    </xf>
    <xf numFmtId="0" fontId="13" fillId="0" borderId="28" xfId="2" applyFont="1" applyFill="1" applyBorder="1" applyAlignment="1">
      <alignment horizontal="center" vertical="center" wrapText="1" readingOrder="1"/>
    </xf>
    <xf numFmtId="2" fontId="13" fillId="0" borderId="35" xfId="2" applyNumberFormat="1" applyFont="1" applyFill="1" applyBorder="1" applyAlignment="1">
      <alignment horizontal="center" vertical="center" wrapText="1" readingOrder="1"/>
    </xf>
    <xf numFmtId="0" fontId="21" fillId="0" borderId="3" xfId="2" applyFont="1" applyBorder="1" applyAlignment="1">
      <alignment vertical="center" wrapText="1" readingOrder="1"/>
    </xf>
    <xf numFmtId="0" fontId="12" fillId="0" borderId="0" xfId="3" applyFont="1" applyAlignment="1">
      <alignment horizontal="center" vertical="center"/>
    </xf>
    <xf numFmtId="0" fontId="13" fillId="0" borderId="36" xfId="2" applyFont="1" applyFill="1" applyBorder="1" applyAlignment="1">
      <alignment vertical="center" wrapText="1" readingOrder="1"/>
    </xf>
    <xf numFmtId="0" fontId="13" fillId="0" borderId="37" xfId="2" applyFont="1" applyBorder="1" applyAlignment="1">
      <alignment horizontal="center" vertical="center" wrapText="1" readingOrder="1"/>
    </xf>
    <xf numFmtId="0" fontId="13" fillId="0" borderId="36" xfId="2" applyFont="1" applyBorder="1" applyAlignment="1">
      <alignment vertical="center" wrapText="1" readingOrder="1"/>
    </xf>
    <xf numFmtId="0" fontId="13" fillId="0" borderId="38" xfId="2" applyFont="1" applyFill="1" applyBorder="1" applyAlignment="1">
      <alignment vertical="center" wrapText="1" readingOrder="1"/>
    </xf>
    <xf numFmtId="0" fontId="13" fillId="0" borderId="39" xfId="2" applyFont="1" applyBorder="1" applyAlignment="1">
      <alignment horizontal="center" vertical="center" wrapText="1" readingOrder="1"/>
    </xf>
    <xf numFmtId="0" fontId="13" fillId="0" borderId="40" xfId="2" applyFont="1" applyBorder="1" applyAlignment="1">
      <alignment horizontal="center" vertical="center" wrapText="1" readingOrder="1"/>
    </xf>
    <xf numFmtId="0" fontId="13" fillId="0" borderId="41" xfId="2" applyFont="1" applyFill="1" applyBorder="1" applyAlignment="1">
      <alignment vertical="center" wrapText="1" readingOrder="1"/>
    </xf>
    <xf numFmtId="2" fontId="13" fillId="0" borderId="42" xfId="2" applyNumberFormat="1" applyFont="1" applyFill="1" applyBorder="1" applyAlignment="1">
      <alignment horizontal="center" vertical="center" wrapText="1" readingOrder="1"/>
    </xf>
    <xf numFmtId="0" fontId="6" fillId="0" borderId="0" xfId="2" applyFont="1" applyFill="1" applyBorder="1" applyAlignment="1" applyProtection="1">
      <alignment vertical="center" readingOrder="1"/>
      <protection locked="0"/>
    </xf>
    <xf numFmtId="0" fontId="6" fillId="0" borderId="0" xfId="2" applyFont="1" applyFill="1" applyBorder="1" applyAlignment="1" applyProtection="1">
      <alignment horizontal="left" vertical="center" wrapText="1" readingOrder="1"/>
      <protection locked="0"/>
    </xf>
    <xf numFmtId="0" fontId="5" fillId="0" borderId="0" xfId="2" applyFont="1" applyFill="1" applyBorder="1" applyAlignment="1" applyProtection="1">
      <alignment horizontal="left" vertical="center" wrapText="1" readingOrder="1"/>
      <protection locked="0"/>
    </xf>
    <xf numFmtId="0" fontId="10" fillId="2" borderId="0" xfId="2" applyFont="1" applyFill="1" applyBorder="1" applyAlignment="1" applyProtection="1">
      <alignment vertical="center" wrapText="1" readingOrder="1"/>
      <protection locked="0"/>
    </xf>
    <xf numFmtId="0" fontId="13" fillId="0" borderId="3" xfId="2" applyFont="1" applyFill="1" applyBorder="1" applyAlignment="1">
      <alignment vertical="center" wrapText="1" readingOrder="1"/>
    </xf>
    <xf numFmtId="0" fontId="14" fillId="0" borderId="1" xfId="2" applyFont="1" applyBorder="1" applyAlignment="1">
      <alignment horizontal="center" vertical="center" wrapText="1" readingOrder="1"/>
    </xf>
    <xf numFmtId="0" fontId="14" fillId="0" borderId="2" xfId="2" applyFont="1" applyBorder="1" applyAlignment="1">
      <alignment horizontal="center" vertical="center" wrapText="1" readingOrder="1"/>
    </xf>
    <xf numFmtId="0" fontId="12" fillId="0" borderId="3" xfId="2" applyFont="1" applyFill="1" applyBorder="1" applyAlignment="1">
      <alignment vertical="center" wrapText="1" readingOrder="1"/>
    </xf>
    <xf numFmtId="164" fontId="22" fillId="0" borderId="1" xfId="2" applyNumberFormat="1" applyFont="1" applyBorder="1" applyAlignment="1">
      <alignment horizontal="center" vertical="center" wrapText="1" readingOrder="1"/>
    </xf>
    <xf numFmtId="2" fontId="22" fillId="0" borderId="1" xfId="2" applyNumberFormat="1" applyFont="1" applyBorder="1" applyAlignment="1">
      <alignment horizontal="center" vertical="center" wrapText="1" readingOrder="1"/>
    </xf>
    <xf numFmtId="2" fontId="22" fillId="0" borderId="2" xfId="2" applyNumberFormat="1" applyFont="1" applyBorder="1" applyAlignment="1">
      <alignment horizontal="center" vertical="center" wrapText="1" readingOrder="1"/>
    </xf>
    <xf numFmtId="0" fontId="12" fillId="0" borderId="19" xfId="2" applyFont="1" applyFill="1" applyBorder="1" applyAlignment="1">
      <alignment vertical="center" wrapText="1" readingOrder="1"/>
    </xf>
    <xf numFmtId="164" fontId="22" fillId="0" borderId="18" xfId="2" applyNumberFormat="1" applyFont="1" applyBorder="1" applyAlignment="1">
      <alignment horizontal="center" vertical="center" wrapText="1" readingOrder="1"/>
    </xf>
    <xf numFmtId="2" fontId="22" fillId="0" borderId="18" xfId="2" applyNumberFormat="1" applyFont="1" applyBorder="1" applyAlignment="1">
      <alignment horizontal="center" vertical="center" wrapText="1" readingOrder="1"/>
    </xf>
    <xf numFmtId="2" fontId="22" fillId="0" borderId="20" xfId="2" applyNumberFormat="1" applyFont="1" applyBorder="1" applyAlignment="1">
      <alignment horizontal="center" vertical="center" wrapText="1" readingOrder="1"/>
    </xf>
    <xf numFmtId="0" fontId="14" fillId="0" borderId="15" xfId="2" applyFont="1" applyBorder="1" applyAlignment="1">
      <alignment vertical="center" wrapText="1" readingOrder="1"/>
    </xf>
    <xf numFmtId="164" fontId="14" fillId="0" borderId="16" xfId="2" applyNumberFormat="1" applyFont="1" applyBorder="1" applyAlignment="1">
      <alignment horizontal="center" vertical="center" wrapText="1" readingOrder="1"/>
    </xf>
    <xf numFmtId="2" fontId="14" fillId="0" borderId="16" xfId="2" applyNumberFormat="1" applyFont="1" applyBorder="1" applyAlignment="1">
      <alignment horizontal="center" vertical="center" wrapText="1" readingOrder="1"/>
    </xf>
    <xf numFmtId="2" fontId="14" fillId="0" borderId="17" xfId="2" applyNumberFormat="1" applyFont="1" applyBorder="1" applyAlignment="1">
      <alignment horizontal="center" vertical="center" wrapText="1" readingOrder="1"/>
    </xf>
    <xf numFmtId="0" fontId="7" fillId="0" borderId="9" xfId="2" applyFont="1" applyBorder="1" applyAlignment="1">
      <alignment vertical="center" wrapText="1" readingOrder="1"/>
    </xf>
    <xf numFmtId="0" fontId="7" fillId="0" borderId="0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 readingOrder="1"/>
    </xf>
    <xf numFmtId="0" fontId="9" fillId="0" borderId="0" xfId="2" applyFont="1" applyAlignment="1">
      <alignment vertical="center" readingOrder="1"/>
    </xf>
    <xf numFmtId="0" fontId="14" fillId="0" borderId="3" xfId="2" applyFont="1" applyBorder="1" applyAlignment="1">
      <alignment vertical="center" wrapText="1" readingOrder="1"/>
    </xf>
    <xf numFmtId="0" fontId="22" fillId="0" borderId="3" xfId="2" applyFont="1" applyBorder="1" applyAlignment="1">
      <alignment vertical="center" wrapText="1" readingOrder="1"/>
    </xf>
    <xf numFmtId="0" fontId="22" fillId="0" borderId="19" xfId="2" applyFont="1" applyBorder="1" applyAlignment="1">
      <alignment vertical="center" wrapText="1" readingOrder="1"/>
    </xf>
    <xf numFmtId="164" fontId="7" fillId="0" borderId="0" xfId="2" applyNumberFormat="1" applyFont="1" applyBorder="1" applyAlignment="1">
      <alignment horizontal="center" vertical="center" wrapText="1" readingOrder="1"/>
    </xf>
    <xf numFmtId="2" fontId="7" fillId="0" borderId="0" xfId="2" applyNumberFormat="1" applyFont="1" applyBorder="1" applyAlignment="1">
      <alignment horizontal="center" vertical="center" wrapText="1" readingOrder="1"/>
    </xf>
    <xf numFmtId="2" fontId="7" fillId="0" borderId="10" xfId="2" applyNumberFormat="1" applyFont="1" applyBorder="1" applyAlignment="1">
      <alignment horizontal="center" vertical="center" wrapText="1" readingOrder="1"/>
    </xf>
    <xf numFmtId="0" fontId="14" fillId="0" borderId="6" xfId="2" applyFont="1" applyBorder="1" applyAlignment="1">
      <alignment vertical="center" wrapText="1" readingOrder="1"/>
    </xf>
    <xf numFmtId="164" fontId="14" fillId="0" borderId="7" xfId="2" applyNumberFormat="1" applyFont="1" applyBorder="1" applyAlignment="1">
      <alignment horizontal="center" vertical="center" wrapText="1" readingOrder="1"/>
    </xf>
    <xf numFmtId="0" fontId="14" fillId="0" borderId="7" xfId="2" applyFont="1" applyBorder="1" applyAlignment="1">
      <alignment horizontal="center" vertical="center" wrapText="1" readingOrder="1"/>
    </xf>
    <xf numFmtId="2" fontId="14" fillId="0" borderId="7" xfId="2" applyNumberFormat="1" applyFont="1" applyBorder="1" applyAlignment="1">
      <alignment horizontal="center" vertical="center" wrapText="1" readingOrder="1"/>
    </xf>
    <xf numFmtId="2" fontId="14" fillId="0" borderId="8" xfId="2" applyNumberFormat="1" applyFont="1" applyBorder="1" applyAlignment="1">
      <alignment horizontal="center" vertical="center" wrapText="1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21" fontId="10" fillId="0" borderId="0" xfId="0" applyNumberFormat="1" applyFont="1" applyAlignment="1">
      <alignment vertical="center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164" fontId="13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6" fillId="0" borderId="0" xfId="2" applyFont="1" applyFill="1" applyBorder="1" applyAlignment="1" applyProtection="1">
      <alignment horizontal="left" vertical="center" wrapText="1" readingOrder="1"/>
      <protection locked="0"/>
    </xf>
    <xf numFmtId="0" fontId="11" fillId="2" borderId="0" xfId="2" applyFont="1" applyFill="1" applyBorder="1" applyAlignment="1" applyProtection="1">
      <alignment horizontal="center" vertical="center" wrapText="1" readingOrder="1"/>
      <protection locked="0"/>
    </xf>
    <xf numFmtId="0" fontId="10" fillId="2" borderId="0" xfId="2" applyFont="1" applyFill="1" applyBorder="1" applyAlignment="1" applyProtection="1">
      <alignment vertical="center" wrapText="1" readingOrder="1"/>
      <protection locked="0"/>
    </xf>
    <xf numFmtId="0" fontId="3" fillId="0" borderId="0" xfId="2" applyFont="1" applyFill="1" applyBorder="1" applyAlignment="1" applyProtection="1">
      <alignment horizontal="center" vertical="center" wrapText="1" readingOrder="1"/>
      <protection locked="0"/>
    </xf>
    <xf numFmtId="0" fontId="11" fillId="2" borderId="11" xfId="0" applyFont="1" applyFill="1" applyBorder="1" applyAlignment="1" applyProtection="1">
      <alignment horizontal="center" vertical="center" wrapText="1" readingOrder="1"/>
      <protection locked="0"/>
    </xf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13" fillId="0" borderId="5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11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25" fillId="0" borderId="0" xfId="4" applyFont="1" applyFill="1" applyBorder="1" applyAlignment="1">
      <alignment vertical="top" wrapText="1" readingOrder="1"/>
    </xf>
    <xf numFmtId="0" fontId="11" fillId="4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2" applyFont="1" applyFill="1" applyBorder="1" applyAlignment="1" applyProtection="1">
      <alignment horizontal="center" vertical="center" wrapText="1" readingOrder="1"/>
      <protection locked="0"/>
    </xf>
    <xf numFmtId="0" fontId="25" fillId="0" borderId="0" xfId="4" applyFont="1" applyFill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4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1" applyFont="1" applyBorder="1" applyAlignment="1">
      <alignment horizontal="left" vertical="top" wrapText="1" readingOrder="1"/>
    </xf>
    <xf numFmtId="0" fontId="29" fillId="0" borderId="0" xfId="4" applyFont="1" applyFill="1" applyBorder="1" applyAlignment="1">
      <alignment horizontal="left" vertical="center" wrapText="1" readingOrder="1"/>
    </xf>
    <xf numFmtId="0" fontId="26" fillId="0" borderId="0" xfId="4" applyFont="1" applyBorder="1" applyAlignment="1">
      <alignment horizontal="left" vertical="center" wrapText="1" readingOrder="1"/>
    </xf>
    <xf numFmtId="0" fontId="27" fillId="0" borderId="0" xfId="1" applyFont="1" applyBorder="1" applyAlignment="1">
      <alignment horizontal="left" vertical="center" wrapText="1" readingOrder="1"/>
    </xf>
    <xf numFmtId="0" fontId="17" fillId="0" borderId="0" xfId="3" applyFont="1" applyAlignment="1">
      <alignment horizontal="left" vertical="center"/>
    </xf>
    <xf numFmtId="0" fontId="31" fillId="0" borderId="0" xfId="5" applyFont="1" applyAlignment="1">
      <alignment vertical="center"/>
    </xf>
    <xf numFmtId="0" fontId="32" fillId="0" borderId="0" xfId="5" applyFont="1"/>
    <xf numFmtId="0" fontId="33" fillId="0" borderId="0" xfId="5" applyFont="1"/>
    <xf numFmtId="0" fontId="30" fillId="0" borderId="0" xfId="5" applyFont="1"/>
    <xf numFmtId="0" fontId="34" fillId="5" borderId="43" xfId="5" applyFont="1" applyFill="1" applyBorder="1" applyAlignment="1">
      <alignment vertical="center" wrapText="1"/>
    </xf>
    <xf numFmtId="0" fontId="34" fillId="5" borderId="44" xfId="5" applyFont="1" applyFill="1" applyBorder="1" applyAlignment="1">
      <alignment horizontal="center" vertical="center" wrapText="1"/>
    </xf>
    <xf numFmtId="0" fontId="35" fillId="5" borderId="45" xfId="5" applyFont="1" applyFill="1" applyBorder="1" applyAlignment="1">
      <alignment horizontal="center" vertical="center" wrapText="1"/>
    </xf>
    <xf numFmtId="0" fontId="21" fillId="0" borderId="0" xfId="5" applyFont="1"/>
    <xf numFmtId="0" fontId="36" fillId="0" borderId="46" xfId="5" applyFont="1" applyBorder="1" applyAlignment="1">
      <alignment vertical="center" wrapText="1"/>
    </xf>
    <xf numFmtId="21" fontId="32" fillId="0" borderId="47" xfId="5" applyNumberFormat="1" applyFont="1" applyBorder="1" applyAlignment="1">
      <alignment horizontal="center" vertical="center" wrapText="1"/>
    </xf>
    <xf numFmtId="10" fontId="32" fillId="0" borderId="48" xfId="5" applyNumberFormat="1" applyFont="1" applyBorder="1" applyAlignment="1">
      <alignment horizontal="center" vertical="center" wrapText="1"/>
    </xf>
    <xf numFmtId="0" fontId="36" fillId="0" borderId="49" xfId="5" applyFont="1" applyBorder="1" applyAlignment="1">
      <alignment vertical="center" wrapText="1"/>
    </xf>
    <xf numFmtId="21" fontId="32" fillId="0" borderId="0" xfId="5" applyNumberFormat="1" applyFont="1" applyAlignment="1">
      <alignment horizontal="center" vertical="center" wrapText="1"/>
    </xf>
    <xf numFmtId="10" fontId="32" fillId="0" borderId="50" xfId="5" applyNumberFormat="1" applyFont="1" applyBorder="1" applyAlignment="1">
      <alignment horizontal="center" vertical="center" wrapText="1"/>
    </xf>
    <xf numFmtId="0" fontId="36" fillId="0" borderId="51" xfId="5" applyFont="1" applyBorder="1" applyAlignment="1">
      <alignment vertical="center" wrapText="1"/>
    </xf>
    <xf numFmtId="21" fontId="32" fillId="0" borderId="52" xfId="5" applyNumberFormat="1" applyFont="1" applyBorder="1" applyAlignment="1">
      <alignment horizontal="center" vertical="center" wrapText="1"/>
    </xf>
    <xf numFmtId="10" fontId="32" fillId="0" borderId="53" xfId="5" applyNumberFormat="1" applyFont="1" applyBorder="1" applyAlignment="1">
      <alignment horizontal="center" vertical="center" wrapText="1"/>
    </xf>
    <xf numFmtId="0" fontId="1" fillId="0" borderId="0" xfId="5"/>
    <xf numFmtId="0" fontId="37" fillId="0" borderId="0" xfId="5" applyFont="1"/>
    <xf numFmtId="0" fontId="38" fillId="0" borderId="46" xfId="5" applyFont="1" applyBorder="1" applyAlignment="1">
      <alignment vertical="center" wrapText="1"/>
    </xf>
    <xf numFmtId="21" fontId="39" fillId="0" borderId="47" xfId="5" applyNumberFormat="1" applyFont="1" applyBorder="1" applyAlignment="1">
      <alignment horizontal="center" vertical="center" wrapText="1"/>
    </xf>
    <xf numFmtId="10" fontId="39" fillId="0" borderId="48" xfId="5" applyNumberFormat="1" applyFont="1" applyBorder="1" applyAlignment="1">
      <alignment horizontal="center" vertical="center" wrapText="1"/>
    </xf>
  </cellXfs>
  <cellStyles count="6">
    <cellStyle name="Normale" xfId="0" builtinId="0"/>
    <cellStyle name="Normale 2" xfId="1"/>
    <cellStyle name="Normale 2 2" xfId="2"/>
    <cellStyle name="Normale 3" xfId="3"/>
    <cellStyle name="Normale 4" xfId="5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23.197492599487305</c:v>
                </c:pt>
                <c:pt idx="1">
                  <c:v>20.985603332519531</c:v>
                </c:pt>
                <c:pt idx="2">
                  <c:v>18.854829788208008</c:v>
                </c:pt>
                <c:pt idx="3">
                  <c:v>20.108549118041992</c:v>
                </c:pt>
                <c:pt idx="4">
                  <c:v>16.213424682617188</c:v>
                </c:pt>
                <c:pt idx="5">
                  <c:v>17.793764114379883</c:v>
                </c:pt>
                <c:pt idx="6">
                  <c:v>17.517986297607422</c:v>
                </c:pt>
                <c:pt idx="7">
                  <c:v>14.70047664642334</c:v>
                </c:pt>
                <c:pt idx="8">
                  <c:v>32.34375</c:v>
                </c:pt>
                <c:pt idx="12">
                  <c:v>18.700019836425781</c:v>
                </c:pt>
                <c:pt idx="13">
                  <c:v>18.700019836425781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11.553963661193848</c:v>
                </c:pt>
                <c:pt idx="1">
                  <c:v>13.012181282043457</c:v>
                </c:pt>
                <c:pt idx="2">
                  <c:v>10.873336791992188</c:v>
                </c:pt>
                <c:pt idx="3">
                  <c:v>12.211668968200684</c:v>
                </c:pt>
                <c:pt idx="4">
                  <c:v>9.3287439346313477</c:v>
                </c:pt>
                <c:pt idx="5">
                  <c:v>14.172661781311035</c:v>
                </c:pt>
                <c:pt idx="6">
                  <c:v>7.805755615234375</c:v>
                </c:pt>
                <c:pt idx="7">
                  <c:v>13.593908309936523</c:v>
                </c:pt>
                <c:pt idx="8">
                  <c:v>32.65625</c:v>
                </c:pt>
                <c:pt idx="9">
                  <c:v>100</c:v>
                </c:pt>
                <c:pt idx="10">
                  <c:v>13.058419227600098</c:v>
                </c:pt>
                <c:pt idx="11">
                  <c:v>11.585366249084473</c:v>
                </c:pt>
                <c:pt idx="12">
                  <c:v>11.667008399963379</c:v>
                </c:pt>
                <c:pt idx="13">
                  <c:v>11.667008399963379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12.852664947509766</c:v>
                </c:pt>
                <c:pt idx="1">
                  <c:v>13.898117065429688</c:v>
                </c:pt>
                <c:pt idx="2">
                  <c:v>9.8322725296020508</c:v>
                </c:pt>
                <c:pt idx="3">
                  <c:v>13.932157516479492</c:v>
                </c:pt>
                <c:pt idx="4">
                  <c:v>25.576591491699219</c:v>
                </c:pt>
                <c:pt idx="5">
                  <c:v>16.282974243164063</c:v>
                </c:pt>
                <c:pt idx="6">
                  <c:v>19.532373428344727</c:v>
                </c:pt>
                <c:pt idx="7">
                  <c:v>17.723846435546875</c:v>
                </c:pt>
                <c:pt idx="8">
                  <c:v>5.46875</c:v>
                </c:pt>
                <c:pt idx="10">
                  <c:v>6.5292096138000488</c:v>
                </c:pt>
                <c:pt idx="11">
                  <c:v>11.585366249084473</c:v>
                </c:pt>
                <c:pt idx="12">
                  <c:v>10.74431037902832</c:v>
                </c:pt>
                <c:pt idx="13">
                  <c:v>10.74431037902832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9.4491710662841797</c:v>
                </c:pt>
                <c:pt idx="1">
                  <c:v>12.126245498657227</c:v>
                </c:pt>
                <c:pt idx="2">
                  <c:v>9.2539043426513672</c:v>
                </c:pt>
                <c:pt idx="3">
                  <c:v>9.1180458068847656</c:v>
                </c:pt>
                <c:pt idx="4">
                  <c:v>9.0877799987792969</c:v>
                </c:pt>
                <c:pt idx="5">
                  <c:v>15.563549041748047</c:v>
                </c:pt>
                <c:pt idx="6">
                  <c:v>14.100719451904297</c:v>
                </c:pt>
                <c:pt idx="7">
                  <c:v>23.470497131347656</c:v>
                </c:pt>
                <c:pt idx="8">
                  <c:v>2.5</c:v>
                </c:pt>
                <c:pt idx="10">
                  <c:v>38.144329071044922</c:v>
                </c:pt>
                <c:pt idx="11">
                  <c:v>45.121952056884766</c:v>
                </c:pt>
                <c:pt idx="12">
                  <c:v>11.297928810119629</c:v>
                </c:pt>
                <c:pt idx="13">
                  <c:v>11.297928810119629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4.970890998840332</c:v>
                </c:pt>
                <c:pt idx="1">
                  <c:v>3.8205981254577637</c:v>
                </c:pt>
                <c:pt idx="2">
                  <c:v>2.6604974269866943</c:v>
                </c:pt>
                <c:pt idx="3">
                  <c:v>7.3052916526794434</c:v>
                </c:pt>
                <c:pt idx="4">
                  <c:v>4.8537006378173828</c:v>
                </c:pt>
                <c:pt idx="5">
                  <c:v>6.2110309600830078</c:v>
                </c:pt>
                <c:pt idx="6">
                  <c:v>4.7122302055358887</c:v>
                </c:pt>
                <c:pt idx="7">
                  <c:v>4.8914060592651367</c:v>
                </c:pt>
                <c:pt idx="8">
                  <c:v>2.5</c:v>
                </c:pt>
                <c:pt idx="12">
                  <c:v>7.2380561828613281</c:v>
                </c:pt>
                <c:pt idx="13">
                  <c:v>7.2380561828613281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+Europa-Italia in Comune-PDE Italia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1.0300045013427734</c:v>
                </c:pt>
                <c:pt idx="1">
                  <c:v>2.3255813121795654</c:v>
                </c:pt>
                <c:pt idx="2">
                  <c:v>1.9086177349090576</c:v>
                </c:pt>
                <c:pt idx="3">
                  <c:v>2.0569877624511719</c:v>
                </c:pt>
                <c:pt idx="4">
                  <c:v>3.5800344944000244</c:v>
                </c:pt>
                <c:pt idx="5">
                  <c:v>3.3093526363372803</c:v>
                </c:pt>
                <c:pt idx="6">
                  <c:v>3.3453238010406494</c:v>
                </c:pt>
                <c:pt idx="7">
                  <c:v>2.6295058727264404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La Sinistra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1.5226153135299683</c:v>
                </c:pt>
                <c:pt idx="1">
                  <c:v>1.3289036750793457</c:v>
                </c:pt>
                <c:pt idx="2">
                  <c:v>1.1567380428314209</c:v>
                </c:pt>
                <c:pt idx="3">
                  <c:v>0.99321573972702026</c:v>
                </c:pt>
                <c:pt idx="4">
                  <c:v>3.7865748405456543</c:v>
                </c:pt>
                <c:pt idx="5">
                  <c:v>2.8297362327575684</c:v>
                </c:pt>
                <c:pt idx="6">
                  <c:v>3.273381233215332</c:v>
                </c:pt>
                <c:pt idx="7">
                  <c:v>2.8620729446411133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Popolo della famiglia-Alternativa Popolare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0.40304523706436157</c:v>
                </c:pt>
                <c:pt idx="1">
                  <c:v>0.77519381046295166</c:v>
                </c:pt>
                <c:pt idx="2">
                  <c:v>0.75187969207763672</c:v>
                </c:pt>
                <c:pt idx="3">
                  <c:v>0.2659430205821991</c:v>
                </c:pt>
                <c:pt idx="4">
                  <c:v>1.4457831382751465</c:v>
                </c:pt>
                <c:pt idx="5">
                  <c:v>1.1031174659729004</c:v>
                </c:pt>
                <c:pt idx="6">
                  <c:v>2.7338130474090576</c:v>
                </c:pt>
                <c:pt idx="7">
                  <c:v>8.6274802684783936E-2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1.0300045013427734</c:v>
                </c:pt>
                <c:pt idx="1">
                  <c:v>1.3842746019363403</c:v>
                </c:pt>
                <c:pt idx="2">
                  <c:v>1.2724118232727051</c:v>
                </c:pt>
                <c:pt idx="3">
                  <c:v>1.5196743011474609</c:v>
                </c:pt>
                <c:pt idx="4">
                  <c:v>2.9948365688323975</c:v>
                </c:pt>
                <c:pt idx="5">
                  <c:v>1.3908872604370117</c:v>
                </c:pt>
                <c:pt idx="6">
                  <c:v>2.7697842121124268</c:v>
                </c:pt>
                <c:pt idx="7">
                  <c:v>0.74646461009979248</c:v>
                </c:pt>
                <c:pt idx="12">
                  <c:v>0.71765428781509399</c:v>
                </c:pt>
                <c:pt idx="13">
                  <c:v>0.71765428781509399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Popolari per l’Italia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0.40304523706436157</c:v>
                </c:pt>
                <c:pt idx="1">
                  <c:v>0.71982282400131226</c:v>
                </c:pt>
                <c:pt idx="2">
                  <c:v>0.75187969207763672</c:v>
                </c:pt>
                <c:pt idx="3">
                  <c:v>0.255088210105896</c:v>
                </c:pt>
                <c:pt idx="4">
                  <c:v>1.0327022075653076</c:v>
                </c:pt>
                <c:pt idx="5">
                  <c:v>0.91127097606658936</c:v>
                </c:pt>
                <c:pt idx="6">
                  <c:v>0.53956836462020874</c:v>
                </c:pt>
                <c:pt idx="7">
                  <c:v>7.1270488202571869E-2</c:v>
                </c:pt>
                <c:pt idx="12">
                  <c:v>2.275989294052124</c:v>
                </c:pt>
                <c:pt idx="13">
                  <c:v>2.275989294052124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  <c:pt idx="0">
                  <c:v>0.40304523706436157</c:v>
                </c:pt>
                <c:pt idx="1">
                  <c:v>0.66445183753967285</c:v>
                </c:pt>
                <c:pt idx="2">
                  <c:v>0.69404280185699463</c:v>
                </c:pt>
                <c:pt idx="4">
                  <c:v>1.3769363164901733</c:v>
                </c:pt>
                <c:pt idx="5">
                  <c:v>0.38369303941726685</c:v>
                </c:pt>
                <c:pt idx="6">
                  <c:v>3.3812949657440186</c:v>
                </c:pt>
                <c:pt idx="7">
                  <c:v>0.35635244846343994</c:v>
                </c:pt>
                <c:pt idx="12">
                  <c:v>6.2128357887268066</c:v>
                </c:pt>
                <c:pt idx="13">
                  <c:v>6.2128357887268066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CasaPound Italia–Destre Unite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0.35826241970062256</c:v>
                </c:pt>
                <c:pt idx="1">
                  <c:v>0.71982282400131226</c:v>
                </c:pt>
                <c:pt idx="2">
                  <c:v>5.147484302520752</c:v>
                </c:pt>
                <c:pt idx="4">
                  <c:v>3.0981066226959229</c:v>
                </c:pt>
                <c:pt idx="5">
                  <c:v>1.0791367292404175</c:v>
                </c:pt>
                <c:pt idx="6">
                  <c:v>2.5179855823516846</c:v>
                </c:pt>
                <c:pt idx="7">
                  <c:v>0.92276531457901001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Forza Nuova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0.4478280246257782</c:v>
                </c:pt>
                <c:pt idx="1">
                  <c:v>0.83056479692459106</c:v>
                </c:pt>
                <c:pt idx="2">
                  <c:v>0.63620591163635254</c:v>
                </c:pt>
                <c:pt idx="4">
                  <c:v>3.3046472072601318</c:v>
                </c:pt>
                <c:pt idx="5">
                  <c:v>1.5107914209365845</c:v>
                </c:pt>
                <c:pt idx="6">
                  <c:v>2.410071849822998</c:v>
                </c:pt>
                <c:pt idx="7">
                  <c:v>0.96027606725692749</c:v>
                </c:pt>
                <c:pt idx="12">
                  <c:v>1.1277424097061157</c:v>
                </c:pt>
                <c:pt idx="13">
                  <c:v>1.1277424097061157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Partito Animalista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0.40304523706436157</c:v>
                </c:pt>
                <c:pt idx="1">
                  <c:v>0.88593578338623047</c:v>
                </c:pt>
                <c:pt idx="2">
                  <c:v>0.69404280185699463</c:v>
                </c:pt>
                <c:pt idx="3">
                  <c:v>0.24966078996658325</c:v>
                </c:pt>
                <c:pt idx="4">
                  <c:v>0.82616180181503296</c:v>
                </c:pt>
                <c:pt idx="5">
                  <c:v>1.1031174659729004</c:v>
                </c:pt>
                <c:pt idx="6">
                  <c:v>1.2589927911758423</c:v>
                </c:pt>
                <c:pt idx="7">
                  <c:v>0.45763155817985535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GRAFICO!$K$18</c:f>
              <c:strCache>
                <c:ptCount val="1"/>
                <c:pt idx="0">
                  <c:v>Partito Pirata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GRAFICO!$L$18:$Z$18</c:f>
              <c:numCache>
                <c:formatCode>0.00</c:formatCode>
                <c:ptCount val="15"/>
                <c:pt idx="0">
                  <c:v>0.40304523706436157</c:v>
                </c:pt>
                <c:pt idx="1">
                  <c:v>0.55370986461639404</c:v>
                </c:pt>
                <c:pt idx="2">
                  <c:v>0.57836902141571045</c:v>
                </c:pt>
                <c:pt idx="4">
                  <c:v>1.3080894947052002</c:v>
                </c:pt>
                <c:pt idx="5">
                  <c:v>1.2709832191467285</c:v>
                </c:pt>
                <c:pt idx="6">
                  <c:v>1.4388489723205566</c:v>
                </c:pt>
                <c:pt idx="7">
                  <c:v>9.7528040409088135E-2</c:v>
                </c:pt>
                <c:pt idx="12">
                  <c:v>0.96370720863342285</c:v>
                </c:pt>
                <c:pt idx="13">
                  <c:v>0.96370720863342285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8-4471-BB2A-45432D222262}"/>
            </c:ext>
          </c:extLst>
        </c:ser>
        <c:ser>
          <c:idx val="15"/>
          <c:order val="15"/>
          <c:tx>
            <c:strRef>
              <c:f>GRAFICO!$K$19</c:f>
              <c:strCache>
                <c:ptCount val="1"/>
                <c:pt idx="0">
                  <c:v>Autonomia per l’Europa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GRAFICO!$L$19:$Z$19</c:f>
              <c:numCache>
                <c:formatCode>0.00</c:formatCode>
                <c:ptCount val="15"/>
                <c:pt idx="4">
                  <c:v>0.82616180181503296</c:v>
                </c:pt>
                <c:pt idx="5">
                  <c:v>1.5827338695526123</c:v>
                </c:pt>
                <c:pt idx="6">
                  <c:v>0.53956836462020874</c:v>
                </c:pt>
                <c:pt idx="7">
                  <c:v>0.50264453887939453</c:v>
                </c:pt>
                <c:pt idx="12">
                  <c:v>5.8232522010803223</c:v>
                </c:pt>
                <c:pt idx="13">
                  <c:v>5.8232522010803223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8-4471-BB2A-45432D222262}"/>
            </c:ext>
          </c:extLst>
        </c:ser>
        <c:ser>
          <c:idx val="16"/>
          <c:order val="16"/>
          <c:tx>
            <c:strRef>
              <c:f>GRAFICO!$K$20</c:f>
              <c:strCache>
                <c:ptCount val="1"/>
                <c:pt idx="0">
                  <c:v>SVP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GRAFICO!$L$20:$Z$20</c:f>
              <c:numCache>
                <c:formatCode>0.00</c:formatCode>
                <c:ptCount val="15"/>
                <c:pt idx="4">
                  <c:v>1.3080894947052002</c:v>
                </c:pt>
                <c:pt idx="5">
                  <c:v>0.98321342468261719</c:v>
                </c:pt>
                <c:pt idx="6">
                  <c:v>0.64748203754425049</c:v>
                </c:pt>
                <c:pt idx="7">
                  <c:v>8.2523725926876068E-2</c:v>
                </c:pt>
                <c:pt idx="12">
                  <c:v>0.94320279359817505</c:v>
                </c:pt>
                <c:pt idx="13">
                  <c:v>0.94320279359817505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8-4471-BB2A-45432D222262}"/>
            </c:ext>
          </c:extLst>
        </c:ser>
        <c:ser>
          <c:idx val="17"/>
          <c:order val="17"/>
          <c:tx>
            <c:strRef>
              <c:f>GRAFICO!$K$21</c:f>
              <c:strCache>
                <c:ptCount val="1"/>
                <c:pt idx="0">
                  <c:v>Altro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GRAFICO!$L$21:$Z$21</c:f>
              <c:numCache>
                <c:formatCode>0.00</c:formatCode>
                <c:ptCount val="15"/>
                <c:pt idx="0">
                  <c:v>1.2091356515884399</c:v>
                </c:pt>
                <c:pt idx="1">
                  <c:v>2.7131783962249756</c:v>
                </c:pt>
                <c:pt idx="2">
                  <c:v>1.5615962743759155</c:v>
                </c:pt>
                <c:pt idx="3">
                  <c:v>4.8358206748962402</c:v>
                </c:pt>
                <c:pt idx="4">
                  <c:v>3.3734939098358154</c:v>
                </c:pt>
                <c:pt idx="5">
                  <c:v>1.9904077053070068</c:v>
                </c:pt>
                <c:pt idx="6">
                  <c:v>1.8345323801040649</c:v>
                </c:pt>
                <c:pt idx="7">
                  <c:v>3.5935330390930176</c:v>
                </c:pt>
                <c:pt idx="8">
                  <c:v>2.8125</c:v>
                </c:pt>
                <c:pt idx="10">
                  <c:v>27.491409301757813</c:v>
                </c:pt>
                <c:pt idx="11">
                  <c:v>19.512195587158203</c:v>
                </c:pt>
                <c:pt idx="12">
                  <c:v>8.3863029479980469</c:v>
                </c:pt>
                <c:pt idx="13">
                  <c:v>8.3863029479980469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8-4471-BB2A-45432D222262}"/>
            </c:ext>
          </c:extLst>
        </c:ser>
        <c:ser>
          <c:idx val="18"/>
          <c:order val="18"/>
          <c:tx>
            <c:strRef>
              <c:f>GRAFICO!$K$22</c:f>
              <c:strCache>
                <c:ptCount val="1"/>
                <c:pt idx="0">
                  <c:v>Presidente del Consiglio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GRAFICO!$L$22:$Z$22</c:f>
              <c:numCache>
                <c:formatCode>0.00</c:formatCode>
                <c:ptCount val="15"/>
                <c:pt idx="0">
                  <c:v>6.0456786155700684</c:v>
                </c:pt>
                <c:pt idx="1">
                  <c:v>6.6998891830444336</c:v>
                </c:pt>
                <c:pt idx="2">
                  <c:v>11.046848297119141</c:v>
                </c:pt>
                <c:pt idx="3">
                  <c:v>9.0963363647460938</c:v>
                </c:pt>
                <c:pt idx="4">
                  <c:v>1.2736661434173584</c:v>
                </c:pt>
                <c:pt idx="5">
                  <c:v>6.594724178314209</c:v>
                </c:pt>
                <c:pt idx="6">
                  <c:v>1.1510791778564453</c:v>
                </c:pt>
                <c:pt idx="7">
                  <c:v>5.1689863204956055</c:v>
                </c:pt>
                <c:pt idx="8">
                  <c:v>5.9375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B8-4471-BB2A-45432D222262}"/>
            </c:ext>
          </c:extLst>
        </c:ser>
        <c:ser>
          <c:idx val="19"/>
          <c:order val="19"/>
          <c:tx>
            <c:strRef>
              <c:f>GRAFICO!$K$23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GRAFICO!$L$23:$Z$23</c:f>
              <c:numCache>
                <c:formatCode>0.00</c:formatCode>
                <c:ptCount val="15"/>
                <c:pt idx="0">
                  <c:v>3.0900135040283203</c:v>
                </c:pt>
                <c:pt idx="1">
                  <c:v>3.7652270793914795</c:v>
                </c:pt>
                <c:pt idx="2">
                  <c:v>5.552342414855957</c:v>
                </c:pt>
                <c:pt idx="3">
                  <c:v>8.6784257888793945</c:v>
                </c:pt>
                <c:pt idx="4">
                  <c:v>2.4440619945526123</c:v>
                </c:pt>
                <c:pt idx="5">
                  <c:v>3.9328536987304688</c:v>
                </c:pt>
                <c:pt idx="6">
                  <c:v>6.1151080131530762</c:v>
                </c:pt>
                <c:pt idx="7">
                  <c:v>6.601898193359375</c:v>
                </c:pt>
                <c:pt idx="8">
                  <c:v>15.78125</c:v>
                </c:pt>
                <c:pt idx="10">
                  <c:v>7.9037799835205078</c:v>
                </c:pt>
                <c:pt idx="12">
                  <c:v>3.8958375453948975</c:v>
                </c:pt>
                <c:pt idx="13">
                  <c:v>3.8958375453948975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B8-4471-BB2A-45432D222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84071551446827"/>
          <c:y val="6.4803673505089268E-2"/>
          <c:w val="0.26405448874840909"/>
          <c:h val="0.92219407814084098"/>
        </c:manualLayout>
      </c:layout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1-70DD-4924-843A-126B8DF111F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'GRAFICO_SKY (2)'!$N$5:$N$24</c:f>
              <c:numCache>
                <c:formatCode>0.00%</c:formatCode>
                <c:ptCount val="20"/>
                <c:pt idx="0">
                  <c:v>0.84072992700729932</c:v>
                </c:pt>
                <c:pt idx="1">
                  <c:v>0.77339467501957715</c:v>
                </c:pt>
                <c:pt idx="2">
                  <c:v>0.78093473337451103</c:v>
                </c:pt>
                <c:pt idx="3">
                  <c:v>0.7452980708794662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0.19022316684378321</c:v>
                </c:pt>
                <c:pt idx="18">
                  <c:v>1</c:v>
                </c:pt>
                <c:pt idx="19">
                  <c:v>0.99212280347404569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D-4924-843A-126B8DF111FD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dLbl>
              <c:idx val="19"/>
              <c:layout>
                <c:manualLayout>
                  <c:x val="1.6991858147610318E-2"/>
                  <c:y val="0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DD-4924-843A-126B8DF111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'GRAFICO_SKY (2)'!$O$5:$O$24</c:f>
              <c:numCache>
                <c:formatCode>0.00%</c:formatCode>
                <c:ptCount val="20"/>
                <c:pt idx="0">
                  <c:v>0.15927007299270074</c:v>
                </c:pt>
                <c:pt idx="1">
                  <c:v>0.22660532498042288</c:v>
                </c:pt>
                <c:pt idx="2">
                  <c:v>0.21906526662548897</c:v>
                </c:pt>
                <c:pt idx="3">
                  <c:v>0.2547019291205338</c:v>
                </c:pt>
                <c:pt idx="15">
                  <c:v>1</c:v>
                </c:pt>
                <c:pt idx="17">
                  <c:v>0.80977683315621674</c:v>
                </c:pt>
                <c:pt idx="19">
                  <c:v>7.8771965259543525E-3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D-4924-843A-126B8DF1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'GRAFICO_NOVE (2)'!$N$5:$N$24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3-44DC-B643-4F8149C59DC5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'GRAFICO_NOVE (2)'!$O$5:$O$24</c:f>
              <c:numCache>
                <c:formatCode>0.00%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503-44DC-B643-4F8149C59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GRAFICO_RAI!$N$5:$N$24</c:f>
              <c:numCache>
                <c:formatCode>0.00%</c:formatCode>
                <c:ptCount val="20"/>
                <c:pt idx="0">
                  <c:v>0.91477272727272729</c:v>
                </c:pt>
                <c:pt idx="1">
                  <c:v>0.98874104401228247</c:v>
                </c:pt>
                <c:pt idx="2">
                  <c:v>0.97038167938931297</c:v>
                </c:pt>
                <c:pt idx="3">
                  <c:v>0.92731277533039647</c:v>
                </c:pt>
                <c:pt idx="4">
                  <c:v>0.36259541984732824</c:v>
                </c:pt>
                <c:pt idx="5">
                  <c:v>0.9454926624737946</c:v>
                </c:pt>
                <c:pt idx="6">
                  <c:v>0.92720306513409967</c:v>
                </c:pt>
                <c:pt idx="7">
                  <c:v>1</c:v>
                </c:pt>
                <c:pt idx="8">
                  <c:v>0.13428571428571429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0.34482758620689657</c:v>
                </c:pt>
                <c:pt idx="17">
                  <c:v>1</c:v>
                </c:pt>
                <c:pt idx="18">
                  <c:v>1</c:v>
                </c:pt>
                <c:pt idx="19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GRAFICO_RAI!$O$5:$O$24</c:f>
              <c:numCache>
                <c:formatCode>0.00%</c:formatCode>
                <c:ptCount val="20"/>
                <c:pt idx="0">
                  <c:v>8.5227272727272721E-2</c:v>
                </c:pt>
                <c:pt idx="1">
                  <c:v>1.1258955987717503E-2</c:v>
                </c:pt>
                <c:pt idx="2">
                  <c:v>2.9618320610687022E-2</c:v>
                </c:pt>
                <c:pt idx="3">
                  <c:v>7.268722466960352E-2</c:v>
                </c:pt>
                <c:pt idx="4">
                  <c:v>0.63740458015267176</c:v>
                </c:pt>
                <c:pt idx="5">
                  <c:v>5.450733752620545E-2</c:v>
                </c:pt>
                <c:pt idx="6">
                  <c:v>7.2796934865900387E-2</c:v>
                </c:pt>
                <c:pt idx="8">
                  <c:v>0.86571428571428577</c:v>
                </c:pt>
                <c:pt idx="14">
                  <c:v>0.65517241379310343</c:v>
                </c:pt>
                <c:pt idx="19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GRAFICO_MEDIASET!$N$5:$N$24</c:f>
              <c:numCache>
                <c:formatCode>0.00%</c:formatCode>
                <c:ptCount val="20"/>
                <c:pt idx="0">
                  <c:v>0.98380494749955505</c:v>
                </c:pt>
                <c:pt idx="1">
                  <c:v>1</c:v>
                </c:pt>
                <c:pt idx="2">
                  <c:v>0.89267563527653215</c:v>
                </c:pt>
                <c:pt idx="3">
                  <c:v>1</c:v>
                </c:pt>
                <c:pt idx="4">
                  <c:v>0.10681198910081743</c:v>
                </c:pt>
                <c:pt idx="5">
                  <c:v>0.95559845559845558</c:v>
                </c:pt>
                <c:pt idx="6">
                  <c:v>1</c:v>
                </c:pt>
                <c:pt idx="7">
                  <c:v>1</c:v>
                </c:pt>
                <c:pt idx="8">
                  <c:v>0.67933491686460812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0.87226890756302522</c:v>
                </c:pt>
                <c:pt idx="18">
                  <c:v>1</c:v>
                </c:pt>
                <c:pt idx="19">
                  <c:v>0.83279445727482682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GRAFICO_MEDIASET!$O$5:$O$24</c:f>
              <c:numCache>
                <c:formatCode>0.00%</c:formatCode>
                <c:ptCount val="20"/>
                <c:pt idx="0">
                  <c:v>1.619505250044492E-2</c:v>
                </c:pt>
                <c:pt idx="2">
                  <c:v>0.10732436472346786</c:v>
                </c:pt>
                <c:pt idx="4">
                  <c:v>0.89318801089918254</c:v>
                </c:pt>
                <c:pt idx="5">
                  <c:v>4.4401544401544403E-2</c:v>
                </c:pt>
                <c:pt idx="8">
                  <c:v>0.32066508313539194</c:v>
                </c:pt>
                <c:pt idx="14">
                  <c:v>1</c:v>
                </c:pt>
                <c:pt idx="17">
                  <c:v>0.12773109243697478</c:v>
                </c:pt>
                <c:pt idx="19">
                  <c:v>0.16720554272517321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GRAFICO_LA7!$N$5:$N$24</c:f>
              <c:numCache>
                <c:formatCode>0.00%</c:formatCode>
                <c:ptCount val="20"/>
                <c:pt idx="0">
                  <c:v>0.91787439613526567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GRAFICO_LA7!$O$5:$O$24</c:f>
              <c:numCache>
                <c:formatCode>0.00%</c:formatCode>
                <c:ptCount val="20"/>
                <c:pt idx="0">
                  <c:v>8.2125603864734303E-2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0-72FE-4BEC-88D9-52B7D4934A6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GRAFICO_SKY!$N$5:$N$24</c:f>
              <c:numCache>
                <c:formatCode>0.00%</c:formatCode>
                <c:ptCount val="20"/>
                <c:pt idx="0">
                  <c:v>0.69188596491228072</c:v>
                </c:pt>
                <c:pt idx="1">
                  <c:v>1</c:v>
                </c:pt>
                <c:pt idx="2">
                  <c:v>0.95580110497237569</c:v>
                </c:pt>
                <c:pt idx="3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9">
                  <c:v>0.39950372208436724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8-4D29-B129-5D79F34B408E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GRAFICO_SKY!$O$5:$O$24</c:f>
              <c:numCache>
                <c:formatCode>0.00%</c:formatCode>
                <c:ptCount val="20"/>
                <c:pt idx="0">
                  <c:v>0.30811403508771928</c:v>
                </c:pt>
                <c:pt idx="2">
                  <c:v>4.4198895027624308E-2</c:v>
                </c:pt>
                <c:pt idx="4">
                  <c:v>1</c:v>
                </c:pt>
                <c:pt idx="8">
                  <c:v>1</c:v>
                </c:pt>
                <c:pt idx="15">
                  <c:v>1</c:v>
                </c:pt>
                <c:pt idx="19">
                  <c:v>0.60049627791563276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8-4D29-B129-5D79F34B4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'GRAFICO_RAI (2)'!$N$5:$N$24</c:f>
              <c:numCache>
                <c:formatCode>0.00%</c:formatCode>
                <c:ptCount val="20"/>
                <c:pt idx="0">
                  <c:v>0.76341714453756804</c:v>
                </c:pt>
                <c:pt idx="1">
                  <c:v>0.84271380793119921</c:v>
                </c:pt>
                <c:pt idx="2">
                  <c:v>0.84423186750428325</c:v>
                </c:pt>
                <c:pt idx="3">
                  <c:v>0.84794685990338159</c:v>
                </c:pt>
                <c:pt idx="4">
                  <c:v>2.5038167938931297E-2</c:v>
                </c:pt>
                <c:pt idx="5">
                  <c:v>0.7357762777242044</c:v>
                </c:pt>
                <c:pt idx="6">
                  <c:v>0.36429725363489501</c:v>
                </c:pt>
                <c:pt idx="7">
                  <c:v>1</c:v>
                </c:pt>
                <c:pt idx="8">
                  <c:v>0.92932862190812726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0.88511665325824618</c:v>
                </c:pt>
                <c:pt idx="18">
                  <c:v>1</c:v>
                </c:pt>
                <c:pt idx="19">
                  <c:v>0.81531217300313918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6-4D13-993C-BBD7FFECED5E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'GRAFICO_RAI (2)'!$O$5:$O$24</c:f>
              <c:numCache>
                <c:formatCode>0.00%</c:formatCode>
                <c:ptCount val="20"/>
                <c:pt idx="0">
                  <c:v>0.23658285546243199</c:v>
                </c:pt>
                <c:pt idx="1">
                  <c:v>0.15728619206880076</c:v>
                </c:pt>
                <c:pt idx="2">
                  <c:v>0.15576813249571672</c:v>
                </c:pt>
                <c:pt idx="3">
                  <c:v>0.15205314009661836</c:v>
                </c:pt>
                <c:pt idx="4">
                  <c:v>0.97496183206106868</c:v>
                </c:pt>
                <c:pt idx="5">
                  <c:v>0.26422372227579555</c:v>
                </c:pt>
                <c:pt idx="6">
                  <c:v>0.63570274636510504</c:v>
                </c:pt>
                <c:pt idx="8">
                  <c:v>7.0671378091872794E-2</c:v>
                </c:pt>
                <c:pt idx="14">
                  <c:v>1</c:v>
                </c:pt>
                <c:pt idx="17">
                  <c:v>0.11488334674175382</c:v>
                </c:pt>
                <c:pt idx="19">
                  <c:v>0.18468782699686084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6-4D13-993C-BBD7FFECE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'GRAFICO_MEDIASET (2)'!$N$5:$N$24</c:f>
              <c:numCache>
                <c:formatCode>0.00%</c:formatCode>
                <c:ptCount val="20"/>
                <c:pt idx="0">
                  <c:v>1</c:v>
                </c:pt>
                <c:pt idx="1">
                  <c:v>0.85876712328767124</c:v>
                </c:pt>
                <c:pt idx="2">
                  <c:v>0.6848795718108831</c:v>
                </c:pt>
                <c:pt idx="3">
                  <c:v>0.96527506827936016</c:v>
                </c:pt>
                <c:pt idx="4">
                  <c:v>0.38773069036226931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0.50909090909090904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17">
                  <c:v>0.91361916771752838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6-47B2-8A3C-39F135C8F94B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'GRAFICO_MEDIASET (2)'!$O$5:$O$24</c:f>
              <c:numCache>
                <c:formatCode>0.00%</c:formatCode>
                <c:ptCount val="20"/>
                <c:pt idx="1">
                  <c:v>0.14123287671232876</c:v>
                </c:pt>
                <c:pt idx="2">
                  <c:v>0.31512042818911684</c:v>
                </c:pt>
                <c:pt idx="3">
                  <c:v>3.4724931720639875E-2</c:v>
                </c:pt>
                <c:pt idx="4">
                  <c:v>0.61226930963773074</c:v>
                </c:pt>
                <c:pt idx="8">
                  <c:v>0.49090909090909091</c:v>
                </c:pt>
                <c:pt idx="14">
                  <c:v>1</c:v>
                </c:pt>
                <c:pt idx="17">
                  <c:v>8.638083228247162E-2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6-47B2-8A3C-39F135C8F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'GRAFICO_LA7 (2)'!$N$5:$N$24</c:f>
              <c:numCache>
                <c:formatCode>0.00%</c:formatCode>
                <c:ptCount val="20"/>
                <c:pt idx="0">
                  <c:v>0.88617886178861793</c:v>
                </c:pt>
                <c:pt idx="1">
                  <c:v>0.75803686240891555</c:v>
                </c:pt>
                <c:pt idx="2">
                  <c:v>0.7678047273289047</c:v>
                </c:pt>
                <c:pt idx="3">
                  <c:v>0.77212806026365344</c:v>
                </c:pt>
                <c:pt idx="4">
                  <c:v>0.19299123904881102</c:v>
                </c:pt>
                <c:pt idx="5">
                  <c:v>0.18265273820829375</c:v>
                </c:pt>
                <c:pt idx="6">
                  <c:v>0.70614173228346455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17">
                  <c:v>0.7743280404506343</c:v>
                </c:pt>
                <c:pt idx="18">
                  <c:v>1</c:v>
                </c:pt>
                <c:pt idx="19">
                  <c:v>0.99139976275207597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F-48F0-8BE1-5868257B21F6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'GRAFICO_LA7 (2)'!$O$5:$O$24</c:f>
              <c:numCache>
                <c:formatCode>0.00%</c:formatCode>
                <c:ptCount val="20"/>
                <c:pt idx="0">
                  <c:v>0.11382113821138211</c:v>
                </c:pt>
                <c:pt idx="1">
                  <c:v>0.24196313759108445</c:v>
                </c:pt>
                <c:pt idx="2">
                  <c:v>0.23219527267109533</c:v>
                </c:pt>
                <c:pt idx="3">
                  <c:v>0.22787193973634651</c:v>
                </c:pt>
                <c:pt idx="4">
                  <c:v>0.80700876095118901</c:v>
                </c:pt>
                <c:pt idx="5">
                  <c:v>0.81734726179170625</c:v>
                </c:pt>
                <c:pt idx="6">
                  <c:v>0.29385826771653545</c:v>
                </c:pt>
                <c:pt idx="8">
                  <c:v>1</c:v>
                </c:pt>
                <c:pt idx="14">
                  <c:v>1</c:v>
                </c:pt>
                <c:pt idx="17">
                  <c:v>0.22567195954936575</c:v>
                </c:pt>
                <c:pt idx="19">
                  <c:v>8.6002372479240807E-3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F-48F0-8BE1-5868257B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view="pageBreakPreview" zoomScaleNormal="100" zoomScaleSheetLayoutView="100" workbookViewId="0">
      <selection activeCell="I34" sqref="I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 x14ac:dyDescent="0.2">
      <c r="A1" s="54" t="s">
        <v>64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63</v>
      </c>
    </row>
    <row r="2" spans="1:26" x14ac:dyDescent="0.2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62</v>
      </c>
      <c r="L3" s="66" t="s">
        <v>0</v>
      </c>
      <c r="M3" s="66" t="s">
        <v>1</v>
      </c>
      <c r="N3" s="66" t="s">
        <v>2</v>
      </c>
      <c r="O3" s="66" t="s">
        <v>61</v>
      </c>
      <c r="P3" s="66" t="s">
        <v>17</v>
      </c>
      <c r="Q3" s="66" t="s">
        <v>18</v>
      </c>
      <c r="R3" s="66" t="s">
        <v>19</v>
      </c>
      <c r="S3" s="66" t="s">
        <v>20</v>
      </c>
      <c r="T3" s="66" t="s">
        <v>60</v>
      </c>
      <c r="U3" s="66" t="s">
        <v>59</v>
      </c>
      <c r="V3" s="66" t="s">
        <v>56</v>
      </c>
      <c r="W3" s="66" t="s">
        <v>57</v>
      </c>
      <c r="X3" s="66" t="s">
        <v>58</v>
      </c>
      <c r="Y3" s="66" t="s">
        <v>35</v>
      </c>
      <c r="Z3" s="66" t="s">
        <v>42</v>
      </c>
    </row>
    <row r="4" spans="1:26" ht="12.75" customHeight="1" x14ac:dyDescent="0.2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23.197492599487305</v>
      </c>
      <c r="M4" s="68">
        <v>20.985603332519531</v>
      </c>
      <c r="N4" s="68">
        <v>18.854829788208008</v>
      </c>
      <c r="O4" s="68">
        <v>20.108549118041992</v>
      </c>
      <c r="P4" s="68">
        <v>16.213424682617188</v>
      </c>
      <c r="Q4" s="69">
        <v>17.793764114379883</v>
      </c>
      <c r="R4" s="69">
        <v>17.517986297607422</v>
      </c>
      <c r="S4" s="69">
        <v>14.70047664642334</v>
      </c>
      <c r="T4" s="69">
        <v>32.34375</v>
      </c>
      <c r="U4" s="68"/>
      <c r="V4" s="70"/>
      <c r="W4" s="70"/>
      <c r="X4" s="70">
        <v>18.700019836425781</v>
      </c>
      <c r="Y4" s="70">
        <v>18.700019836425781</v>
      </c>
      <c r="Z4" s="68"/>
    </row>
    <row r="5" spans="1:26" s="48" customFormat="1" ht="12.75" customHeight="1" x14ac:dyDescent="0.2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11.553963661193848</v>
      </c>
      <c r="M5" s="68">
        <v>13.012181282043457</v>
      </c>
      <c r="N5" s="68">
        <v>10.873336791992188</v>
      </c>
      <c r="O5" s="68">
        <v>12.211668968200684</v>
      </c>
      <c r="P5" s="68">
        <v>9.3287439346313477</v>
      </c>
      <c r="Q5" s="69">
        <v>14.172661781311035</v>
      </c>
      <c r="R5" s="69">
        <v>7.805755615234375</v>
      </c>
      <c r="S5" s="69">
        <v>13.593908309936523</v>
      </c>
      <c r="T5" s="69">
        <v>32.65625</v>
      </c>
      <c r="U5" s="68">
        <v>100</v>
      </c>
      <c r="V5" s="70">
        <v>13.058419227600098</v>
      </c>
      <c r="W5" s="70">
        <v>11.585366249084473</v>
      </c>
      <c r="X5" s="70">
        <v>11.667008399963379</v>
      </c>
      <c r="Y5" s="70">
        <v>11.667008399963379</v>
      </c>
      <c r="Z5" s="68"/>
    </row>
    <row r="6" spans="1:26" ht="12.75" customHeight="1" x14ac:dyDescent="0.2">
      <c r="B6" s="42"/>
      <c r="I6" s="50"/>
      <c r="J6" s="49"/>
      <c r="K6" s="67" t="s">
        <v>76</v>
      </c>
      <c r="L6" s="68">
        <v>12.852664947509766</v>
      </c>
      <c r="M6" s="68">
        <v>13.898117065429688</v>
      </c>
      <c r="N6" s="68">
        <v>9.8322725296020508</v>
      </c>
      <c r="O6" s="68">
        <v>13.932157516479492</v>
      </c>
      <c r="P6" s="68">
        <v>25.576591491699219</v>
      </c>
      <c r="Q6" s="69">
        <v>16.282974243164063</v>
      </c>
      <c r="R6" s="69">
        <v>19.532373428344727</v>
      </c>
      <c r="S6" s="69">
        <v>17.723846435546875</v>
      </c>
      <c r="T6" s="69">
        <v>5.46875</v>
      </c>
      <c r="U6" s="68"/>
      <c r="V6" s="70">
        <v>6.5292096138000488</v>
      </c>
      <c r="W6" s="70">
        <v>11.585366249084473</v>
      </c>
      <c r="X6" s="70">
        <v>10.74431037902832</v>
      </c>
      <c r="Y6" s="70">
        <v>10.74431037902832</v>
      </c>
      <c r="Z6" s="68"/>
    </row>
    <row r="7" spans="1:26" ht="12.75" customHeight="1" x14ac:dyDescent="0.2">
      <c r="B7" s="42"/>
      <c r="I7" s="50"/>
      <c r="J7" s="49"/>
      <c r="K7" s="67" t="s">
        <v>77</v>
      </c>
      <c r="L7" s="68">
        <v>9.4491710662841797</v>
      </c>
      <c r="M7" s="68">
        <v>12.126245498657227</v>
      </c>
      <c r="N7" s="68">
        <v>9.2539043426513672</v>
      </c>
      <c r="O7" s="68">
        <v>9.1180458068847656</v>
      </c>
      <c r="P7" s="68">
        <v>9.0877799987792969</v>
      </c>
      <c r="Q7" s="69">
        <v>15.563549041748047</v>
      </c>
      <c r="R7" s="69">
        <v>14.100719451904297</v>
      </c>
      <c r="S7" s="69">
        <v>23.470497131347656</v>
      </c>
      <c r="T7" s="69">
        <v>2.5</v>
      </c>
      <c r="U7" s="68"/>
      <c r="V7" s="70">
        <v>38.144329071044922</v>
      </c>
      <c r="W7" s="70">
        <v>45.121952056884766</v>
      </c>
      <c r="X7" s="70">
        <v>11.297928810119629</v>
      </c>
      <c r="Y7" s="70">
        <v>11.297928810119629</v>
      </c>
      <c r="Z7" s="68"/>
    </row>
    <row r="8" spans="1:26" ht="12.75" customHeight="1" x14ac:dyDescent="0.2">
      <c r="B8" s="42"/>
      <c r="I8" s="50"/>
      <c r="J8" s="49"/>
      <c r="K8" s="67" t="s">
        <v>78</v>
      </c>
      <c r="L8" s="68">
        <v>4.970890998840332</v>
      </c>
      <c r="M8" s="68">
        <v>3.8205981254577637</v>
      </c>
      <c r="N8" s="68">
        <v>2.6604974269866943</v>
      </c>
      <c r="O8" s="68">
        <v>7.3052916526794434</v>
      </c>
      <c r="P8" s="68">
        <v>4.8537006378173828</v>
      </c>
      <c r="Q8" s="69">
        <v>6.2110309600830078</v>
      </c>
      <c r="R8" s="69">
        <v>4.7122302055358887</v>
      </c>
      <c r="S8" s="69">
        <v>4.8914060592651367</v>
      </c>
      <c r="T8" s="69">
        <v>2.5</v>
      </c>
      <c r="U8" s="68"/>
      <c r="V8" s="70"/>
      <c r="W8" s="70"/>
      <c r="X8" s="70">
        <v>7.2380561828613281</v>
      </c>
      <c r="Y8" s="70">
        <v>7.2380561828613281</v>
      </c>
      <c r="Z8" s="68"/>
    </row>
    <row r="9" spans="1:26" ht="12.75" customHeight="1" x14ac:dyDescent="0.2">
      <c r="B9" s="42"/>
      <c r="I9" s="50"/>
      <c r="J9" s="49"/>
      <c r="K9" s="67" t="s">
        <v>79</v>
      </c>
      <c r="L9" s="68">
        <v>1.0300045013427734</v>
      </c>
      <c r="M9" s="68">
        <v>2.3255813121795654</v>
      </c>
      <c r="N9" s="68">
        <v>1.9086177349090576</v>
      </c>
      <c r="O9" s="68">
        <v>2.0569877624511719</v>
      </c>
      <c r="P9" s="68">
        <v>3.5800344944000244</v>
      </c>
      <c r="Q9" s="69">
        <v>3.3093526363372803</v>
      </c>
      <c r="R9" s="69">
        <v>3.3453238010406494</v>
      </c>
      <c r="S9" s="69">
        <v>2.6295058727264404</v>
      </c>
      <c r="T9" s="69"/>
      <c r="U9" s="68"/>
      <c r="V9" s="70"/>
      <c r="W9" s="70"/>
      <c r="X9" s="70"/>
      <c r="Y9" s="70"/>
      <c r="Z9" s="68"/>
    </row>
    <row r="10" spans="1:26" ht="12.75" customHeight="1" x14ac:dyDescent="0.2">
      <c r="B10" s="42"/>
      <c r="I10" s="50"/>
      <c r="J10" s="49"/>
      <c r="K10" s="67" t="s">
        <v>80</v>
      </c>
      <c r="L10" s="68">
        <v>1.5226153135299683</v>
      </c>
      <c r="M10" s="68">
        <v>1.3289036750793457</v>
      </c>
      <c r="N10" s="68">
        <v>1.1567380428314209</v>
      </c>
      <c r="O10" s="68">
        <v>0.99321573972702026</v>
      </c>
      <c r="P10" s="68">
        <v>3.7865748405456543</v>
      </c>
      <c r="Q10" s="69">
        <v>2.8297362327575684</v>
      </c>
      <c r="R10" s="69">
        <v>3.273381233215332</v>
      </c>
      <c r="S10" s="69">
        <v>2.8620729446411133</v>
      </c>
      <c r="T10" s="69"/>
      <c r="U10" s="68"/>
      <c r="V10" s="70"/>
      <c r="W10" s="70"/>
      <c r="X10" s="70"/>
      <c r="Y10" s="70"/>
      <c r="Z10" s="68"/>
    </row>
    <row r="11" spans="1:26" ht="12.75" customHeight="1" x14ac:dyDescent="0.2">
      <c r="B11" s="42"/>
      <c r="I11" s="50"/>
      <c r="J11" s="49"/>
      <c r="K11" s="67" t="s">
        <v>81</v>
      </c>
      <c r="L11" s="68">
        <v>0.40304523706436157</v>
      </c>
      <c r="M11" s="68">
        <v>0.77519381046295166</v>
      </c>
      <c r="N11" s="68">
        <v>0.75187969207763672</v>
      </c>
      <c r="O11" s="68">
        <v>0.2659430205821991</v>
      </c>
      <c r="P11" s="68">
        <v>1.4457831382751465</v>
      </c>
      <c r="Q11" s="69">
        <v>1.1031174659729004</v>
      </c>
      <c r="R11" s="69">
        <v>2.7338130474090576</v>
      </c>
      <c r="S11" s="69">
        <v>8.6274802684783936E-2</v>
      </c>
      <c r="T11" s="69"/>
      <c r="U11" s="68"/>
      <c r="V11" s="70"/>
      <c r="W11" s="70"/>
      <c r="X11" s="70"/>
      <c r="Y11" s="70"/>
      <c r="Z11" s="68"/>
    </row>
    <row r="12" spans="1:26" ht="12.75" customHeight="1" x14ac:dyDescent="0.2">
      <c r="B12" s="42"/>
      <c r="I12" s="50"/>
      <c r="J12" s="49"/>
      <c r="K12" s="67" t="s">
        <v>82</v>
      </c>
      <c r="L12" s="68">
        <v>1.0300045013427734</v>
      </c>
      <c r="M12" s="68">
        <v>1.3842746019363403</v>
      </c>
      <c r="N12" s="68">
        <v>1.2724118232727051</v>
      </c>
      <c r="O12" s="68">
        <v>1.5196743011474609</v>
      </c>
      <c r="P12" s="68">
        <v>2.9948365688323975</v>
      </c>
      <c r="Q12" s="69">
        <v>1.3908872604370117</v>
      </c>
      <c r="R12" s="69">
        <v>2.7697842121124268</v>
      </c>
      <c r="S12" s="69">
        <v>0.74646461009979248</v>
      </c>
      <c r="T12" s="69"/>
      <c r="U12" s="68"/>
      <c r="V12" s="70"/>
      <c r="W12" s="70"/>
      <c r="X12" s="70">
        <v>0.71765428781509399</v>
      </c>
      <c r="Y12" s="70">
        <v>0.71765428781509399</v>
      </c>
      <c r="Z12" s="68"/>
    </row>
    <row r="13" spans="1:26" ht="12.75" customHeight="1" x14ac:dyDescent="0.2">
      <c r="B13" s="42"/>
      <c r="K13" s="67" t="s">
        <v>83</v>
      </c>
      <c r="L13" s="68">
        <v>0.40304523706436157</v>
      </c>
      <c r="M13" s="68">
        <v>0.71982282400131226</v>
      </c>
      <c r="N13" s="68">
        <v>0.75187969207763672</v>
      </c>
      <c r="O13" s="68">
        <v>0.255088210105896</v>
      </c>
      <c r="P13" s="68">
        <v>1.0327022075653076</v>
      </c>
      <c r="Q13" s="68">
        <v>0.91127097606658936</v>
      </c>
      <c r="R13" s="68">
        <v>0.53956836462020874</v>
      </c>
      <c r="S13" s="68">
        <v>7.1270488202571869E-2</v>
      </c>
      <c r="T13" s="68"/>
      <c r="U13" s="68"/>
      <c r="V13" s="68"/>
      <c r="W13" s="68"/>
      <c r="X13" s="68">
        <v>2.275989294052124</v>
      </c>
      <c r="Y13" s="68">
        <v>2.275989294052124</v>
      </c>
      <c r="Z13" s="68"/>
    </row>
    <row r="14" spans="1:26" ht="12.75" customHeight="1" x14ac:dyDescent="0.2">
      <c r="B14" s="42"/>
      <c r="K14" s="67" t="s">
        <v>84</v>
      </c>
      <c r="L14" s="68">
        <v>0.40304523706436157</v>
      </c>
      <c r="M14" s="68">
        <v>0.66445183753967285</v>
      </c>
      <c r="N14" s="68">
        <v>0.69404280185699463</v>
      </c>
      <c r="O14" s="68"/>
      <c r="P14" s="68">
        <v>1.3769363164901733</v>
      </c>
      <c r="Q14" s="68">
        <v>0.38369303941726685</v>
      </c>
      <c r="R14" s="68">
        <v>3.3812949657440186</v>
      </c>
      <c r="S14" s="68">
        <v>0.35635244846343994</v>
      </c>
      <c r="T14" s="68"/>
      <c r="U14" s="68"/>
      <c r="V14" s="68"/>
      <c r="W14" s="68"/>
      <c r="X14" s="68">
        <v>6.2128357887268066</v>
      </c>
      <c r="Y14" s="68">
        <v>6.2128357887268066</v>
      </c>
      <c r="Z14" s="68"/>
    </row>
    <row r="15" spans="1:26" ht="12.75" customHeight="1" x14ac:dyDescent="0.2">
      <c r="B15" s="42"/>
      <c r="K15" s="67" t="s">
        <v>85</v>
      </c>
      <c r="L15" s="68">
        <v>0.35826241970062256</v>
      </c>
      <c r="M15" s="68">
        <v>0.71982282400131226</v>
      </c>
      <c r="N15" s="68">
        <v>5.147484302520752</v>
      </c>
      <c r="O15" s="68"/>
      <c r="P15" s="68">
        <v>3.0981066226959229</v>
      </c>
      <c r="Q15" s="68">
        <v>1.0791367292404175</v>
      </c>
      <c r="R15" s="68">
        <v>2.5179855823516846</v>
      </c>
      <c r="S15" s="68">
        <v>0.92276531457901001</v>
      </c>
      <c r="T15" s="68"/>
      <c r="U15" s="68"/>
      <c r="V15" s="68"/>
      <c r="W15" s="68"/>
      <c r="X15" s="68"/>
      <c r="Y15" s="68"/>
      <c r="Z15" s="68"/>
    </row>
    <row r="16" spans="1:26" ht="12.75" customHeight="1" x14ac:dyDescent="0.2">
      <c r="B16" s="42"/>
      <c r="K16" s="67" t="s">
        <v>86</v>
      </c>
      <c r="L16" s="68">
        <v>0.4478280246257782</v>
      </c>
      <c r="M16" s="68">
        <v>0.83056479692459106</v>
      </c>
      <c r="N16" s="68">
        <v>0.63620591163635254</v>
      </c>
      <c r="O16" s="68"/>
      <c r="P16" s="68">
        <v>3.3046472072601318</v>
      </c>
      <c r="Q16" s="68">
        <v>1.5107914209365845</v>
      </c>
      <c r="R16" s="68">
        <v>2.410071849822998</v>
      </c>
      <c r="S16" s="68">
        <v>0.96027606725692749</v>
      </c>
      <c r="T16" s="68"/>
      <c r="U16" s="68"/>
      <c r="V16" s="68"/>
      <c r="W16" s="68"/>
      <c r="X16" s="68">
        <v>1.1277424097061157</v>
      </c>
      <c r="Y16" s="68">
        <v>1.1277424097061157</v>
      </c>
      <c r="Z16" s="71"/>
    </row>
    <row r="17" spans="1:27" s="48" customFormat="1" ht="12.7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87</v>
      </c>
      <c r="L17" s="68">
        <v>0.40304523706436157</v>
      </c>
      <c r="M17" s="68">
        <v>0.88593578338623047</v>
      </c>
      <c r="N17" s="68">
        <v>0.69404280185699463</v>
      </c>
      <c r="O17" s="68">
        <v>0.24966078996658325</v>
      </c>
      <c r="P17" s="68">
        <v>0.82616180181503296</v>
      </c>
      <c r="Q17" s="68">
        <v>1.1031174659729004</v>
      </c>
      <c r="R17" s="68">
        <v>1.2589927911758423</v>
      </c>
      <c r="S17" s="68">
        <v>0.45763155817985535</v>
      </c>
      <c r="T17" s="68"/>
      <c r="U17" s="68"/>
      <c r="V17" s="68"/>
      <c r="W17" s="68"/>
      <c r="X17" s="68"/>
      <c r="Y17" s="68"/>
      <c r="Z17" s="71"/>
      <c r="AA17" s="42"/>
    </row>
    <row r="18" spans="1:27" ht="12.75" customHeight="1" x14ac:dyDescent="0.2">
      <c r="B18" s="42"/>
      <c r="K18" s="67" t="s">
        <v>88</v>
      </c>
      <c r="L18" s="68">
        <v>0.40304523706436157</v>
      </c>
      <c r="M18" s="68">
        <v>0.55370986461639404</v>
      </c>
      <c r="N18" s="68">
        <v>0.57836902141571045</v>
      </c>
      <c r="O18" s="68"/>
      <c r="P18" s="68">
        <v>1.3080894947052002</v>
      </c>
      <c r="Q18" s="69">
        <v>1.2709832191467285</v>
      </c>
      <c r="R18" s="69">
        <v>1.4388489723205566</v>
      </c>
      <c r="S18" s="69">
        <v>9.7528040409088135E-2</v>
      </c>
      <c r="T18" s="69"/>
      <c r="U18" s="68"/>
      <c r="V18" s="70"/>
      <c r="W18" s="70"/>
      <c r="X18" s="70">
        <v>0.96370720863342285</v>
      </c>
      <c r="Y18" s="70">
        <v>0.96370720863342285</v>
      </c>
      <c r="Z18" s="68"/>
    </row>
    <row r="19" spans="1:27" ht="12.75" customHeight="1" x14ac:dyDescent="0.2">
      <c r="B19" s="42"/>
      <c r="K19" s="67" t="s">
        <v>89</v>
      </c>
      <c r="L19" s="68"/>
      <c r="M19" s="68"/>
      <c r="N19" s="68"/>
      <c r="O19" s="68"/>
      <c r="P19" s="68">
        <v>0.82616180181503296</v>
      </c>
      <c r="Q19" s="69">
        <v>1.5827338695526123</v>
      </c>
      <c r="R19" s="69">
        <v>0.53956836462020874</v>
      </c>
      <c r="S19" s="69">
        <v>0.50264453887939453</v>
      </c>
      <c r="T19" s="69"/>
      <c r="U19" s="68"/>
      <c r="V19" s="70"/>
      <c r="W19" s="70"/>
      <c r="X19" s="70">
        <v>5.8232522010803223</v>
      </c>
      <c r="Y19" s="70">
        <v>5.8232522010803223</v>
      </c>
      <c r="Z19" s="68"/>
    </row>
    <row r="20" spans="1:27" ht="12.75" customHeight="1" x14ac:dyDescent="0.2">
      <c r="B20" s="42"/>
      <c r="K20" s="67" t="s">
        <v>90</v>
      </c>
      <c r="L20" s="68"/>
      <c r="M20" s="68"/>
      <c r="N20" s="68"/>
      <c r="O20" s="68"/>
      <c r="P20" s="68">
        <v>1.3080894947052002</v>
      </c>
      <c r="Q20" s="69">
        <v>0.98321342468261719</v>
      </c>
      <c r="R20" s="69">
        <v>0.64748203754425049</v>
      </c>
      <c r="S20" s="69">
        <v>8.2523725926876068E-2</v>
      </c>
      <c r="T20" s="69"/>
      <c r="U20" s="68"/>
      <c r="V20" s="70"/>
      <c r="W20" s="70"/>
      <c r="X20" s="70">
        <v>0.94320279359817505</v>
      </c>
      <c r="Y20" s="70">
        <v>0.94320279359817505</v>
      </c>
      <c r="Z20" s="68"/>
    </row>
    <row r="21" spans="1:27" ht="12.75" customHeight="1" x14ac:dyDescent="0.2">
      <c r="B21" s="42"/>
      <c r="K21" s="67" t="s">
        <v>91</v>
      </c>
      <c r="L21" s="68">
        <v>1.2091356515884399</v>
      </c>
      <c r="M21" s="68">
        <v>2.7131783962249756</v>
      </c>
      <c r="N21" s="68">
        <v>1.5615962743759155</v>
      </c>
      <c r="O21" s="68">
        <v>4.8358206748962402</v>
      </c>
      <c r="P21" s="68">
        <v>3.3734939098358154</v>
      </c>
      <c r="Q21" s="69">
        <v>1.9904077053070068</v>
      </c>
      <c r="R21" s="69">
        <v>1.8345323801040649</v>
      </c>
      <c r="S21" s="69">
        <v>3.5935330390930176</v>
      </c>
      <c r="T21" s="69">
        <v>2.8125</v>
      </c>
      <c r="U21" s="68"/>
      <c r="V21" s="70">
        <v>27.491409301757813</v>
      </c>
      <c r="W21" s="70">
        <v>19.512195587158203</v>
      </c>
      <c r="X21" s="70">
        <v>8.3863029479980469</v>
      </c>
      <c r="Y21" s="70">
        <v>8.3863029479980469</v>
      </c>
      <c r="Z21" s="68"/>
    </row>
    <row r="22" spans="1:27" ht="12.75" customHeight="1" x14ac:dyDescent="0.2">
      <c r="B22" s="42"/>
      <c r="K22" s="67" t="s">
        <v>92</v>
      </c>
      <c r="L22" s="68">
        <v>6.0456786155700684</v>
      </c>
      <c r="M22" s="68">
        <v>6.6998891830444336</v>
      </c>
      <c r="N22" s="68">
        <v>11.046848297119141</v>
      </c>
      <c r="O22" s="68">
        <v>9.0963363647460938</v>
      </c>
      <c r="P22" s="68">
        <v>1.2736661434173584</v>
      </c>
      <c r="Q22" s="69">
        <v>6.594724178314209</v>
      </c>
      <c r="R22" s="69">
        <v>1.1510791778564453</v>
      </c>
      <c r="S22" s="69">
        <v>5.1689863204956055</v>
      </c>
      <c r="T22" s="69">
        <v>5.9375</v>
      </c>
      <c r="U22" s="68"/>
      <c r="V22" s="70"/>
      <c r="W22" s="70"/>
      <c r="X22" s="70"/>
      <c r="Y22" s="70"/>
      <c r="Z22" s="68"/>
    </row>
    <row r="23" spans="1:27" ht="12.75" customHeight="1" x14ac:dyDescent="0.2">
      <c r="B23" s="42"/>
      <c r="K23" s="67" t="s">
        <v>93</v>
      </c>
      <c r="L23" s="68">
        <v>3.0900135040283203</v>
      </c>
      <c r="M23" s="68">
        <v>3.7652270793914795</v>
      </c>
      <c r="N23" s="68">
        <v>5.552342414855957</v>
      </c>
      <c r="O23" s="68">
        <v>8.6784257888793945</v>
      </c>
      <c r="P23" s="68">
        <v>2.4440619945526123</v>
      </c>
      <c r="Q23" s="69">
        <v>3.9328536987304688</v>
      </c>
      <c r="R23" s="69">
        <v>6.1151080131530762</v>
      </c>
      <c r="S23" s="69">
        <v>6.601898193359375</v>
      </c>
      <c r="T23" s="69">
        <v>15.78125</v>
      </c>
      <c r="U23" s="68"/>
      <c r="V23" s="70">
        <v>7.9037799835205078</v>
      </c>
      <c r="W23" s="70"/>
      <c r="X23" s="70">
        <v>3.8958375453948975</v>
      </c>
      <c r="Y23" s="70">
        <v>3.8958375453948975</v>
      </c>
      <c r="Z23" s="68"/>
    </row>
    <row r="24" spans="1:27" s="48" customFormat="1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64"/>
      <c r="Z24" s="42"/>
      <c r="AA24" s="42"/>
    </row>
    <row r="25" spans="1:27" ht="12.75" customHeight="1" x14ac:dyDescent="0.2">
      <c r="B25" s="42"/>
      <c r="L25" s="64"/>
      <c r="W25" s="64"/>
    </row>
    <row r="26" spans="1:27" x14ac:dyDescent="0.2">
      <c r="B26" s="42"/>
    </row>
    <row r="27" spans="1:27" x14ac:dyDescent="0.2">
      <c r="B27" s="42"/>
    </row>
    <row r="28" spans="1:27" x14ac:dyDescent="0.2">
      <c r="B28" s="42"/>
    </row>
    <row r="29" spans="1:27" x14ac:dyDescent="0.2">
      <c r="B29" s="42"/>
    </row>
    <row r="30" spans="1:27" x14ac:dyDescent="0.2">
      <c r="B30" s="42"/>
    </row>
    <row r="31" spans="1:27" x14ac:dyDescent="0.2">
      <c r="B31" s="42"/>
    </row>
    <row r="32" spans="1:27" x14ac:dyDescent="0.2">
      <c r="B32" s="42"/>
    </row>
    <row r="33" spans="1:26" x14ac:dyDescent="0.2">
      <c r="B33" s="42"/>
    </row>
    <row r="34" spans="1:26" x14ac:dyDescent="0.2">
      <c r="B34" s="42"/>
    </row>
    <row r="37" spans="1:26" ht="37.5" customHeight="1" x14ac:dyDescent="0.2"/>
    <row r="39" spans="1:26" s="47" customFormat="1" x14ac:dyDescent="0.2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">
      <c r="H40" s="46"/>
      <c r="I40" s="46"/>
      <c r="J40" s="46"/>
    </row>
    <row r="41" spans="1:26" x14ac:dyDescent="0.2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2" width="7.140625" style="18" customWidth="1"/>
    <col min="3" max="4" width="7.140625" style="19" customWidth="1"/>
    <col min="5" max="19" width="7.140625" style="5" customWidth="1"/>
    <col min="20" max="16384" width="9.140625" style="5"/>
  </cols>
  <sheetData>
    <row r="1" spans="1:19" ht="12.75" customHeight="1" x14ac:dyDescent="0.2">
      <c r="A1" s="4" t="s">
        <v>29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ht="6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45" customHeight="1" x14ac:dyDescent="0.2">
      <c r="A4" s="20"/>
      <c r="B4" s="193" t="s">
        <v>30</v>
      </c>
      <c r="C4" s="193"/>
      <c r="D4" s="193"/>
      <c r="E4" s="193"/>
      <c r="F4" s="193"/>
      <c r="G4" s="193"/>
      <c r="H4" s="193"/>
      <c r="I4" s="193"/>
      <c r="J4" s="193"/>
      <c r="K4" s="193" t="s">
        <v>31</v>
      </c>
      <c r="L4" s="193"/>
      <c r="M4" s="193"/>
      <c r="N4" s="193"/>
      <c r="O4" s="193"/>
      <c r="P4" s="193"/>
      <c r="Q4" s="193"/>
      <c r="R4" s="193"/>
      <c r="S4" s="193"/>
    </row>
    <row r="5" spans="1:19" s="27" customFormat="1" ht="17.45" customHeight="1" x14ac:dyDescent="0.2">
      <c r="A5" s="26"/>
      <c r="B5" s="196" t="s">
        <v>25</v>
      </c>
      <c r="C5" s="196"/>
      <c r="D5" s="196"/>
      <c r="E5" s="196" t="s">
        <v>26</v>
      </c>
      <c r="F5" s="196"/>
      <c r="G5" s="196"/>
      <c r="H5" s="196" t="s">
        <v>27</v>
      </c>
      <c r="I5" s="196"/>
      <c r="J5" s="196"/>
      <c r="K5" s="196" t="s">
        <v>25</v>
      </c>
      <c r="L5" s="196"/>
      <c r="M5" s="196"/>
      <c r="N5" s="196" t="s">
        <v>26</v>
      </c>
      <c r="O5" s="196"/>
      <c r="P5" s="196"/>
      <c r="Q5" s="196" t="s">
        <v>27</v>
      </c>
      <c r="R5" s="196"/>
      <c r="S5" s="197"/>
    </row>
    <row r="6" spans="1:19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45" customHeight="1" x14ac:dyDescent="0.2">
      <c r="A7" s="85" t="s">
        <v>74</v>
      </c>
      <c r="B7" s="86">
        <v>2.7847222983837128E-2</v>
      </c>
      <c r="C7" s="87">
        <v>29.202573776245117</v>
      </c>
      <c r="D7" s="87">
        <v>24.13966178894043</v>
      </c>
      <c r="E7" s="86">
        <v>2.3958333767950535E-3</v>
      </c>
      <c r="F7" s="87">
        <v>41.317363739013672</v>
      </c>
      <c r="G7" s="87">
        <v>32.34375</v>
      </c>
      <c r="H7" s="86">
        <v>3.0243055894970894E-2</v>
      </c>
      <c r="I7" s="87">
        <v>29.897026062011719</v>
      </c>
      <c r="J7" s="87">
        <v>24.634675979614258</v>
      </c>
      <c r="K7" s="86">
        <v>3.8773147389292717E-3</v>
      </c>
      <c r="L7" s="87">
        <v>37.853107452392578</v>
      </c>
      <c r="M7" s="87">
        <v>27.777778625488281</v>
      </c>
      <c r="N7" s="86"/>
      <c r="O7" s="87"/>
      <c r="P7" s="87"/>
      <c r="Q7" s="86">
        <v>3.8773147389292717E-3</v>
      </c>
      <c r="R7" s="87">
        <v>36.492374420166016</v>
      </c>
      <c r="S7" s="88">
        <v>27.037933349609375</v>
      </c>
    </row>
    <row r="8" spans="1:19" s="13" customFormat="1" ht="17.45" customHeight="1" x14ac:dyDescent="0.2">
      <c r="A8" s="85" t="s">
        <v>75</v>
      </c>
      <c r="B8" s="86">
        <v>3.0162036418914795E-2</v>
      </c>
      <c r="C8" s="87">
        <v>31.63005256652832</v>
      </c>
      <c r="D8" s="87">
        <v>26.146282196044922</v>
      </c>
      <c r="E8" s="86">
        <v>2.4189813993871212E-3</v>
      </c>
      <c r="F8" s="87">
        <v>41.716567993164063</v>
      </c>
      <c r="G8" s="87">
        <v>32.65625</v>
      </c>
      <c r="H8" s="86">
        <v>3.2581020146608353E-2</v>
      </c>
      <c r="I8" s="87">
        <v>32.208236694335938</v>
      </c>
      <c r="J8" s="87">
        <v>26.539077758789063</v>
      </c>
      <c r="K8" s="86">
        <v>4.1898149065673351E-3</v>
      </c>
      <c r="L8" s="87">
        <v>40.903953552246094</v>
      </c>
      <c r="M8" s="87">
        <v>30.016584396362305</v>
      </c>
      <c r="N8" s="86">
        <v>3.8194443914107978E-4</v>
      </c>
      <c r="O8" s="87">
        <v>100</v>
      </c>
      <c r="P8" s="87">
        <v>100</v>
      </c>
      <c r="Q8" s="86">
        <v>4.5717591419816017E-3</v>
      </c>
      <c r="R8" s="87">
        <v>43.028324127197266</v>
      </c>
      <c r="S8" s="88">
        <v>31.880548477172852</v>
      </c>
    </row>
    <row r="9" spans="1:19" s="13" customFormat="1" ht="17.45" customHeight="1" x14ac:dyDescent="0.2">
      <c r="A9" s="85" t="s">
        <v>76</v>
      </c>
      <c r="B9" s="86">
        <v>1.5914352610707283E-2</v>
      </c>
      <c r="C9" s="87">
        <v>16.688919067382813</v>
      </c>
      <c r="D9" s="87">
        <v>13.795525550842285</v>
      </c>
      <c r="E9" s="86">
        <v>4.0509257814846933E-4</v>
      </c>
      <c r="F9" s="87">
        <v>6.986027717590332</v>
      </c>
      <c r="G9" s="87">
        <v>5.46875</v>
      </c>
      <c r="H9" s="86">
        <v>1.631944440305233E-2</v>
      </c>
      <c r="I9" s="87">
        <v>16.132722854614258</v>
      </c>
      <c r="J9" s="87">
        <v>13.293107986450195</v>
      </c>
      <c r="K9" s="86">
        <v>7.4074073927477002E-4</v>
      </c>
      <c r="L9" s="87">
        <v>7.2316384315490723</v>
      </c>
      <c r="M9" s="87">
        <v>5.3067994117736816</v>
      </c>
      <c r="N9" s="86"/>
      <c r="O9" s="87"/>
      <c r="P9" s="87"/>
      <c r="Q9" s="86">
        <v>7.4074073927477002E-4</v>
      </c>
      <c r="R9" s="87">
        <v>6.9716777801513672</v>
      </c>
      <c r="S9" s="88">
        <v>5.1654558181762695</v>
      </c>
    </row>
    <row r="10" spans="1:19" s="13" customFormat="1" ht="17.45" customHeight="1" x14ac:dyDescent="0.2">
      <c r="A10" s="85" t="s">
        <v>77</v>
      </c>
      <c r="B10" s="86">
        <v>1.0810185223817825E-2</v>
      </c>
      <c r="C10" s="87">
        <v>11.33632755279541</v>
      </c>
      <c r="D10" s="87">
        <v>9.3709239959716797</v>
      </c>
      <c r="E10" s="86">
        <v>1.8518518481869251E-4</v>
      </c>
      <c r="F10" s="87">
        <v>3.193612813949585</v>
      </c>
      <c r="G10" s="87">
        <v>2.5</v>
      </c>
      <c r="H10" s="86">
        <v>1.0995370335876942E-2</v>
      </c>
      <c r="I10" s="87">
        <v>10.869565010070801</v>
      </c>
      <c r="J10" s="87">
        <v>8.9563493728637695</v>
      </c>
      <c r="K10" s="86">
        <v>9.3749997904524207E-4</v>
      </c>
      <c r="L10" s="87">
        <v>9.1525421142578125</v>
      </c>
      <c r="M10" s="87">
        <v>6.7164177894592285</v>
      </c>
      <c r="N10" s="86"/>
      <c r="O10" s="87"/>
      <c r="P10" s="87"/>
      <c r="Q10" s="86">
        <v>9.3749997904524207E-4</v>
      </c>
      <c r="R10" s="87">
        <v>8.8235292434692383</v>
      </c>
      <c r="S10" s="88">
        <v>6.5375304222106934</v>
      </c>
    </row>
    <row r="11" spans="1:19" s="13" customFormat="1" ht="17.45" customHeight="1" x14ac:dyDescent="0.2">
      <c r="A11" s="85" t="s">
        <v>78</v>
      </c>
      <c r="B11" s="86">
        <v>2.4421296548098326E-3</v>
      </c>
      <c r="C11" s="87">
        <v>2.5609903335571289</v>
      </c>
      <c r="D11" s="87">
        <v>2.1169860363006592</v>
      </c>
      <c r="E11" s="86">
        <v>1.8518518481869251E-4</v>
      </c>
      <c r="F11" s="87">
        <v>3.193612813949585</v>
      </c>
      <c r="G11" s="87">
        <v>2.5</v>
      </c>
      <c r="H11" s="86">
        <v>2.6273147668689489E-3</v>
      </c>
      <c r="I11" s="87">
        <v>2.5972540378570557</v>
      </c>
      <c r="J11" s="87">
        <v>2.1400961875915527</v>
      </c>
      <c r="K11" s="86">
        <v>2.0833333837799728E-4</v>
      </c>
      <c r="L11" s="87">
        <v>2.0338983535766602</v>
      </c>
      <c r="M11" s="87">
        <v>1.492537260055542</v>
      </c>
      <c r="N11" s="86"/>
      <c r="O11" s="87"/>
      <c r="P11" s="87"/>
      <c r="Q11" s="86">
        <v>2.0833333837799728E-4</v>
      </c>
      <c r="R11" s="87">
        <v>1.9607843160629272</v>
      </c>
      <c r="S11" s="88">
        <v>1.452784538269043</v>
      </c>
    </row>
    <row r="12" spans="1:19" s="13" customFormat="1" ht="17.45" customHeight="1" x14ac:dyDescent="0.2">
      <c r="A12" s="85" t="s">
        <v>79</v>
      </c>
      <c r="B12" s="86">
        <v>5.324074300006032E-4</v>
      </c>
      <c r="C12" s="87">
        <v>0.55832016468048096</v>
      </c>
      <c r="D12" s="87">
        <v>0.46152302622795105</v>
      </c>
      <c r="E12" s="86"/>
      <c r="F12" s="87"/>
      <c r="G12" s="87"/>
      <c r="H12" s="86">
        <v>5.324074300006032E-4</v>
      </c>
      <c r="I12" s="87">
        <v>0.52631580829620361</v>
      </c>
      <c r="J12" s="87">
        <v>0.43367588520050049</v>
      </c>
      <c r="K12" s="86"/>
      <c r="L12" s="87"/>
      <c r="M12" s="87"/>
      <c r="N12" s="86"/>
      <c r="O12" s="87"/>
      <c r="P12" s="87"/>
      <c r="Q12" s="86"/>
      <c r="R12" s="87"/>
      <c r="S12" s="88"/>
    </row>
    <row r="13" spans="1:19" s="13" customFormat="1" ht="17.45" customHeight="1" x14ac:dyDescent="0.2">
      <c r="A13" s="85" t="s">
        <v>80</v>
      </c>
      <c r="B13" s="86">
        <v>1.2615740997716784E-3</v>
      </c>
      <c r="C13" s="87">
        <v>1.3229761123657227</v>
      </c>
      <c r="D13" s="87">
        <v>1.0936088562011719</v>
      </c>
      <c r="E13" s="86"/>
      <c r="F13" s="87"/>
      <c r="G13" s="87"/>
      <c r="H13" s="86">
        <v>1.2615740997716784E-3</v>
      </c>
      <c r="I13" s="87">
        <v>1.247139573097229</v>
      </c>
      <c r="J13" s="87">
        <v>1.0276232957839966</v>
      </c>
      <c r="K13" s="86"/>
      <c r="L13" s="87"/>
      <c r="M13" s="87"/>
      <c r="N13" s="86"/>
      <c r="O13" s="87"/>
      <c r="P13" s="87"/>
      <c r="Q13" s="86"/>
      <c r="R13" s="87"/>
      <c r="S13" s="88"/>
    </row>
    <row r="14" spans="1:19" s="13" customFormat="1" ht="17.45" customHeight="1" x14ac:dyDescent="0.2">
      <c r="A14" s="85" t="s">
        <v>81</v>
      </c>
      <c r="B14" s="86">
        <v>2.0833333837799728E-4</v>
      </c>
      <c r="C14" s="87">
        <v>0.21847312152385712</v>
      </c>
      <c r="D14" s="87">
        <v>0.18059596419334412</v>
      </c>
      <c r="E14" s="86"/>
      <c r="F14" s="87"/>
      <c r="G14" s="87"/>
      <c r="H14" s="86">
        <v>2.0833333837799728E-4</v>
      </c>
      <c r="I14" s="87">
        <v>0.20594966411590576</v>
      </c>
      <c r="J14" s="87">
        <v>0.16969925165176392</v>
      </c>
      <c r="K14" s="86"/>
      <c r="L14" s="87"/>
      <c r="M14" s="87"/>
      <c r="N14" s="86"/>
      <c r="O14" s="87"/>
      <c r="P14" s="87"/>
      <c r="Q14" s="86"/>
      <c r="R14" s="87"/>
      <c r="S14" s="88"/>
    </row>
    <row r="15" spans="1:19" s="13" customFormat="1" ht="17.45" customHeight="1" x14ac:dyDescent="0.2">
      <c r="A15" s="85" t="s">
        <v>82</v>
      </c>
      <c r="B15" s="86">
        <v>1.9675925432238728E-4</v>
      </c>
      <c r="C15" s="87">
        <v>0.20633572340011597</v>
      </c>
      <c r="D15" s="87">
        <v>0.17056286334991455</v>
      </c>
      <c r="E15" s="86"/>
      <c r="F15" s="87"/>
      <c r="G15" s="87"/>
      <c r="H15" s="86">
        <v>1.9675925432238728E-4</v>
      </c>
      <c r="I15" s="87">
        <v>0.19450801610946655</v>
      </c>
      <c r="J15" s="87">
        <v>0.16027152538299561</v>
      </c>
      <c r="K15" s="86"/>
      <c r="L15" s="87"/>
      <c r="M15" s="87"/>
      <c r="N15" s="86"/>
      <c r="O15" s="87"/>
      <c r="P15" s="87"/>
      <c r="Q15" s="86"/>
      <c r="R15" s="87"/>
      <c r="S15" s="88"/>
    </row>
    <row r="16" spans="1:19" s="13" customFormat="1" ht="17.45" customHeight="1" x14ac:dyDescent="0.2">
      <c r="A16" s="85" t="s">
        <v>83</v>
      </c>
      <c r="B16" s="86">
        <v>1.1574073869269341E-4</v>
      </c>
      <c r="C16" s="87">
        <v>0.12137395143508911</v>
      </c>
      <c r="D16" s="87">
        <v>0.10033109039068222</v>
      </c>
      <c r="E16" s="86"/>
      <c r="F16" s="87"/>
      <c r="G16" s="87"/>
      <c r="H16" s="86">
        <v>1.1574073869269341E-4</v>
      </c>
      <c r="I16" s="87">
        <v>0.11441647261381149</v>
      </c>
      <c r="J16" s="87">
        <v>9.4277366995811462E-2</v>
      </c>
      <c r="K16" s="86"/>
      <c r="L16" s="87"/>
      <c r="M16" s="87"/>
      <c r="N16" s="86"/>
      <c r="O16" s="87"/>
      <c r="P16" s="87"/>
      <c r="Q16" s="86"/>
      <c r="R16" s="87"/>
      <c r="S16" s="88"/>
    </row>
    <row r="17" spans="1:19" s="13" customFormat="1" ht="17.45" customHeight="1" x14ac:dyDescent="0.2">
      <c r="A17" s="85" t="s">
        <v>84</v>
      </c>
      <c r="B17" s="86">
        <v>1.2731480819638819E-4</v>
      </c>
      <c r="C17" s="87">
        <v>0.13351134955883026</v>
      </c>
      <c r="D17" s="87">
        <v>0.11036419868469238</v>
      </c>
      <c r="E17" s="86"/>
      <c r="F17" s="87"/>
      <c r="G17" s="87"/>
      <c r="H17" s="86">
        <v>1.2731480819638819E-4</v>
      </c>
      <c r="I17" s="87">
        <v>0.1258581280708313</v>
      </c>
      <c r="J17" s="87">
        <v>0.10370510071516037</v>
      </c>
      <c r="K17" s="86"/>
      <c r="L17" s="87"/>
      <c r="M17" s="87"/>
      <c r="N17" s="86"/>
      <c r="O17" s="87"/>
      <c r="P17" s="87"/>
      <c r="Q17" s="86"/>
      <c r="R17" s="87"/>
      <c r="S17" s="88"/>
    </row>
    <row r="18" spans="1:19" s="13" customFormat="1" ht="17.45" customHeight="1" x14ac:dyDescent="0.2">
      <c r="A18" s="85" t="s">
        <v>85</v>
      </c>
      <c r="B18" s="86">
        <v>1.3310185167938471E-3</v>
      </c>
      <c r="C18" s="87">
        <v>1.3958004713058472</v>
      </c>
      <c r="D18" s="87">
        <v>1.153807520866394</v>
      </c>
      <c r="E18" s="86"/>
      <c r="F18" s="87"/>
      <c r="G18" s="87"/>
      <c r="H18" s="86">
        <v>1.3310185167938471E-3</v>
      </c>
      <c r="I18" s="87">
        <v>1.3157894611358643</v>
      </c>
      <c r="J18" s="87">
        <v>1.0841896533966064</v>
      </c>
      <c r="K18" s="86">
        <v>2.3148148102336563E-5</v>
      </c>
      <c r="L18" s="87">
        <v>0.22598870098590851</v>
      </c>
      <c r="M18" s="87">
        <v>0.16583748161792755</v>
      </c>
      <c r="N18" s="86"/>
      <c r="O18" s="87"/>
      <c r="P18" s="87"/>
      <c r="Q18" s="86">
        <v>2.3148148102336563E-5</v>
      </c>
      <c r="R18" s="87">
        <v>0.21786493062973022</v>
      </c>
      <c r="S18" s="88">
        <v>0.16142049431800842</v>
      </c>
    </row>
    <row r="19" spans="1:19" s="13" customFormat="1" ht="17.45" customHeight="1" x14ac:dyDescent="0.2">
      <c r="A19" s="85" t="s">
        <v>86</v>
      </c>
      <c r="B19" s="86">
        <v>7.7546294778585434E-4</v>
      </c>
      <c r="C19" s="87">
        <v>0.81320548057556152</v>
      </c>
      <c r="D19" s="87">
        <v>0.67221832275390625</v>
      </c>
      <c r="E19" s="86"/>
      <c r="F19" s="87"/>
      <c r="G19" s="87"/>
      <c r="H19" s="86">
        <v>7.7546294778585434E-4</v>
      </c>
      <c r="I19" s="87">
        <v>0.766590416431427</v>
      </c>
      <c r="J19" s="87">
        <v>0.63165831565856934</v>
      </c>
      <c r="K19" s="86">
        <v>1.1574074051168282E-5</v>
      </c>
      <c r="L19" s="87">
        <v>0.11299435049295425</v>
      </c>
      <c r="M19" s="87">
        <v>8.2918740808963776E-2</v>
      </c>
      <c r="N19" s="86"/>
      <c r="O19" s="87"/>
      <c r="P19" s="87"/>
      <c r="Q19" s="86">
        <v>1.1574074051168282E-5</v>
      </c>
      <c r="R19" s="87">
        <v>0.10893246531486511</v>
      </c>
      <c r="S19" s="88">
        <v>8.0710247159004211E-2</v>
      </c>
    </row>
    <row r="20" spans="1:19" s="13" customFormat="1" ht="17.45" customHeight="1" x14ac:dyDescent="0.2">
      <c r="A20" s="85" t="s">
        <v>87</v>
      </c>
      <c r="B20" s="86">
        <v>9.2592592409346253E-5</v>
      </c>
      <c r="C20" s="87">
        <v>9.7099162638187408E-2</v>
      </c>
      <c r="D20" s="87">
        <v>8.0264873802661896E-2</v>
      </c>
      <c r="E20" s="86"/>
      <c r="F20" s="87"/>
      <c r="G20" s="87"/>
      <c r="H20" s="86">
        <v>9.2592592409346253E-5</v>
      </c>
      <c r="I20" s="87">
        <v>9.1533184051513672E-2</v>
      </c>
      <c r="J20" s="87">
        <v>7.5421892106533051E-2</v>
      </c>
      <c r="K20" s="86"/>
      <c r="L20" s="87"/>
      <c r="M20" s="87"/>
      <c r="N20" s="86"/>
      <c r="O20" s="87"/>
      <c r="P20" s="87"/>
      <c r="Q20" s="86"/>
      <c r="R20" s="87"/>
      <c r="S20" s="88"/>
    </row>
    <row r="21" spans="1:19" s="13" customFormat="1" ht="17.45" customHeight="1" x14ac:dyDescent="0.2">
      <c r="A21" s="85" t="s">
        <v>88</v>
      </c>
      <c r="B21" s="86">
        <v>1.9675925432238728E-4</v>
      </c>
      <c r="C21" s="87">
        <v>0.20633572340011597</v>
      </c>
      <c r="D21" s="87">
        <v>0.17056286334991455</v>
      </c>
      <c r="E21" s="86"/>
      <c r="F21" s="87"/>
      <c r="G21" s="87"/>
      <c r="H21" s="86">
        <v>1.9675925432238728E-4</v>
      </c>
      <c r="I21" s="87">
        <v>0.19450801610946655</v>
      </c>
      <c r="J21" s="87">
        <v>0.16027152538299561</v>
      </c>
      <c r="K21" s="86"/>
      <c r="L21" s="87"/>
      <c r="M21" s="87"/>
      <c r="N21" s="86"/>
      <c r="O21" s="87"/>
      <c r="P21" s="87"/>
      <c r="Q21" s="86"/>
      <c r="R21" s="87"/>
      <c r="S21" s="88"/>
    </row>
    <row r="22" spans="1:19" s="13" customFormat="1" ht="17.45" customHeight="1" x14ac:dyDescent="0.2">
      <c r="A22" s="85" t="s">
        <v>89</v>
      </c>
      <c r="B22" s="86">
        <v>1.1574073869269341E-4</v>
      </c>
      <c r="C22" s="87">
        <v>0.12137395143508911</v>
      </c>
      <c r="D22" s="87">
        <v>0.10033109039068222</v>
      </c>
      <c r="E22" s="86"/>
      <c r="F22" s="87"/>
      <c r="G22" s="87"/>
      <c r="H22" s="86">
        <v>1.1574073869269341E-4</v>
      </c>
      <c r="I22" s="87">
        <v>0.11441647261381149</v>
      </c>
      <c r="J22" s="87">
        <v>9.4277366995811462E-2</v>
      </c>
      <c r="K22" s="86"/>
      <c r="L22" s="87"/>
      <c r="M22" s="87"/>
      <c r="N22" s="86"/>
      <c r="O22" s="87"/>
      <c r="P22" s="87"/>
      <c r="Q22" s="86"/>
      <c r="R22" s="87"/>
      <c r="S22" s="88"/>
    </row>
    <row r="23" spans="1:19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7"/>
      <c r="Q23" s="86"/>
      <c r="R23" s="87"/>
      <c r="S23" s="88"/>
    </row>
    <row r="24" spans="1:19" s="13" customFormat="1" ht="17.45" customHeight="1" thickBot="1" x14ac:dyDescent="0.25">
      <c r="A24" s="78" t="s">
        <v>91</v>
      </c>
      <c r="B24" s="80">
        <v>3.2291666138917208E-3</v>
      </c>
      <c r="C24" s="82">
        <v>3.3863332271575928</v>
      </c>
      <c r="D24" s="82">
        <v>2.7992374897003174</v>
      </c>
      <c r="E24" s="80">
        <v>2.0833333837799728E-4</v>
      </c>
      <c r="F24" s="82">
        <v>3.5928144454956055</v>
      </c>
      <c r="G24" s="82">
        <v>2.8125</v>
      </c>
      <c r="H24" s="80">
        <v>3.4374999813735485E-3</v>
      </c>
      <c r="I24" s="82">
        <v>3.3981692790985107</v>
      </c>
      <c r="J24" s="82">
        <v>2.8000376224517822</v>
      </c>
      <c r="K24" s="80">
        <v>2.5462961639277637E-4</v>
      </c>
      <c r="L24" s="82">
        <v>2.4858756065368652</v>
      </c>
      <c r="M24" s="82">
        <v>1.8242123126983643</v>
      </c>
      <c r="N24" s="80"/>
      <c r="O24" s="82"/>
      <c r="P24" s="82"/>
      <c r="Q24" s="80">
        <v>2.5462961639277637E-4</v>
      </c>
      <c r="R24" s="82">
        <v>2.3965141773223877</v>
      </c>
      <c r="S24" s="83">
        <v>1.775625467300415</v>
      </c>
    </row>
    <row r="25" spans="1:19" s="12" customFormat="1" ht="17.45" customHeight="1" thickTop="1" thickBot="1" x14ac:dyDescent="0.25">
      <c r="A25" s="77" t="s">
        <v>7</v>
      </c>
      <c r="B25" s="79">
        <v>9.5358796417713165E-2</v>
      </c>
      <c r="C25" s="81">
        <v>100</v>
      </c>
      <c r="D25" s="81">
        <v>82.662788391113281</v>
      </c>
      <c r="E25" s="79">
        <v>5.7986113242805004E-3</v>
      </c>
      <c r="F25" s="81">
        <v>100</v>
      </c>
      <c r="G25" s="81">
        <v>78.28125</v>
      </c>
      <c r="H25" s="79">
        <v>0.10115740448236465</v>
      </c>
      <c r="I25" s="81">
        <v>100</v>
      </c>
      <c r="J25" s="81">
        <v>82.398414611816406</v>
      </c>
      <c r="K25" s="79">
        <v>1.0243055410683155E-2</v>
      </c>
      <c r="L25" s="81">
        <v>100</v>
      </c>
      <c r="M25" s="81">
        <v>73.383087158203125</v>
      </c>
      <c r="N25" s="79">
        <v>3.8194443914107978E-4</v>
      </c>
      <c r="O25" s="81">
        <v>100</v>
      </c>
      <c r="P25" s="81">
        <v>100</v>
      </c>
      <c r="Q25" s="79">
        <v>1.0625000111758709E-2</v>
      </c>
      <c r="R25" s="81">
        <v>100</v>
      </c>
      <c r="S25" s="84">
        <v>74.092010498046875</v>
      </c>
    </row>
    <row r="26" spans="1:19" s="21" customFormat="1" ht="2.1" customHeight="1" thickTop="1" x14ac:dyDescent="0.2">
      <c r="A26" s="33"/>
      <c r="B26" s="36"/>
      <c r="C26" s="37"/>
      <c r="D26" s="3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</row>
    <row r="27" spans="1:19" s="12" customFormat="1" ht="17.45" customHeight="1" x14ac:dyDescent="0.2">
      <c r="A27" s="32" t="s">
        <v>8</v>
      </c>
      <c r="B27" s="72" t="s">
        <v>5</v>
      </c>
      <c r="C27" s="73" t="s">
        <v>6</v>
      </c>
      <c r="D27" s="7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3" t="s">
        <v>6</v>
      </c>
      <c r="K27" s="23" t="s">
        <v>5</v>
      </c>
      <c r="L27" s="23" t="s">
        <v>6</v>
      </c>
      <c r="M27" s="23" t="s">
        <v>6</v>
      </c>
      <c r="N27" s="23" t="s">
        <v>5</v>
      </c>
      <c r="O27" s="23" t="s">
        <v>6</v>
      </c>
      <c r="P27" s="23" t="s">
        <v>6</v>
      </c>
      <c r="Q27" s="23" t="s">
        <v>5</v>
      </c>
      <c r="R27" s="23" t="s">
        <v>6</v>
      </c>
      <c r="S27" s="24" t="s">
        <v>6</v>
      </c>
    </row>
    <row r="28" spans="1:19" s="12" customFormat="1" ht="17.45" customHeight="1" x14ac:dyDescent="0.2">
      <c r="A28" s="90" t="s">
        <v>94</v>
      </c>
      <c r="B28" s="86">
        <v>7.1759260026738048E-4</v>
      </c>
      <c r="C28" s="87"/>
      <c r="D28" s="87">
        <v>0.62205278873443604</v>
      </c>
      <c r="E28" s="86"/>
      <c r="F28" s="87"/>
      <c r="G28" s="87"/>
      <c r="H28" s="86">
        <v>7.1759260026738048E-4</v>
      </c>
      <c r="I28" s="87"/>
      <c r="J28" s="87">
        <v>0.58451968431472778</v>
      </c>
      <c r="K28" s="86"/>
      <c r="L28" s="87"/>
      <c r="M28" s="87"/>
      <c r="N28" s="86"/>
      <c r="O28" s="87"/>
      <c r="P28" s="87"/>
      <c r="Q28" s="86"/>
      <c r="R28" s="87"/>
      <c r="S28" s="88"/>
    </row>
    <row r="29" spans="1:19" s="12" customFormat="1" ht="17.45" customHeight="1" x14ac:dyDescent="0.2">
      <c r="A29" s="90" t="s">
        <v>95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7"/>
      <c r="Q29" s="86"/>
      <c r="R29" s="87"/>
      <c r="S29" s="88"/>
    </row>
    <row r="30" spans="1:19" s="12" customFormat="1" ht="17.45" customHeight="1" x14ac:dyDescent="0.2">
      <c r="A30" s="90" t="s">
        <v>96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7"/>
      <c r="Q30" s="86"/>
      <c r="R30" s="87"/>
      <c r="S30" s="88"/>
    </row>
    <row r="31" spans="1:19" s="12" customFormat="1" ht="17.45" customHeight="1" x14ac:dyDescent="0.2">
      <c r="A31" s="90" t="s">
        <v>92</v>
      </c>
      <c r="B31" s="86">
        <v>2.9629629570990801E-3</v>
      </c>
      <c r="C31" s="87"/>
      <c r="D31" s="87">
        <v>2.5684759616851807</v>
      </c>
      <c r="E31" s="86">
        <v>4.398148157633841E-4</v>
      </c>
      <c r="F31" s="87"/>
      <c r="G31" s="87">
        <v>5.9375</v>
      </c>
      <c r="H31" s="86">
        <v>3.4027777146548033E-3</v>
      </c>
      <c r="I31" s="87"/>
      <c r="J31" s="87">
        <v>2.7717545032501221</v>
      </c>
      <c r="K31" s="86">
        <v>5.7870370801538229E-4</v>
      </c>
      <c r="L31" s="87"/>
      <c r="M31" s="87">
        <v>4.1459369659423828</v>
      </c>
      <c r="N31" s="86"/>
      <c r="O31" s="87"/>
      <c r="P31" s="87"/>
      <c r="Q31" s="86">
        <v>5.7870370801538229E-4</v>
      </c>
      <c r="R31" s="87"/>
      <c r="S31" s="88">
        <v>4.0355124473571777</v>
      </c>
    </row>
    <row r="32" spans="1:19" s="12" customFormat="1" ht="17.45" customHeight="1" x14ac:dyDescent="0.2">
      <c r="A32" s="90" t="s">
        <v>93</v>
      </c>
      <c r="B32" s="86">
        <v>1.6111111268401146E-2</v>
      </c>
      <c r="C32" s="87"/>
      <c r="D32" s="87">
        <v>13.96608829498291</v>
      </c>
      <c r="E32" s="86">
        <v>1.1689814273267984E-3</v>
      </c>
      <c r="F32" s="87"/>
      <c r="G32" s="87">
        <v>15.78125</v>
      </c>
      <c r="H32" s="86">
        <v>1.7280092462897301E-2</v>
      </c>
      <c r="I32" s="87"/>
      <c r="J32" s="87">
        <v>14.075610160827637</v>
      </c>
      <c r="K32" s="86">
        <v>3.1365740578621626E-3</v>
      </c>
      <c r="L32" s="87"/>
      <c r="M32" s="87">
        <v>22.470977783203125</v>
      </c>
      <c r="N32" s="86"/>
      <c r="O32" s="87"/>
      <c r="P32" s="87"/>
      <c r="Q32" s="86">
        <v>3.1365740578621626E-3</v>
      </c>
      <c r="R32" s="87"/>
      <c r="S32" s="88">
        <v>21.872478485107422</v>
      </c>
    </row>
    <row r="33" spans="1:19" s="12" customFormat="1" ht="17.45" customHeight="1" thickBot="1" x14ac:dyDescent="0.25">
      <c r="A33" s="89" t="s">
        <v>97</v>
      </c>
      <c r="B33" s="80">
        <v>2.0833333837799728E-4</v>
      </c>
      <c r="C33" s="82"/>
      <c r="D33" s="82">
        <v>0.18059596419334412</v>
      </c>
      <c r="E33" s="80"/>
      <c r="F33" s="82"/>
      <c r="G33" s="82"/>
      <c r="H33" s="80">
        <v>2.0833333837799728E-4</v>
      </c>
      <c r="I33" s="82"/>
      <c r="J33" s="82">
        <v>0.16969925165176392</v>
      </c>
      <c r="K33" s="80"/>
      <c r="L33" s="82"/>
      <c r="M33" s="82"/>
      <c r="N33" s="80"/>
      <c r="O33" s="82"/>
      <c r="P33" s="82"/>
      <c r="Q33" s="80"/>
      <c r="R33" s="82"/>
      <c r="S33" s="83"/>
    </row>
    <row r="34" spans="1:19" s="12" customFormat="1" ht="17.45" customHeight="1" thickTop="1" thickBot="1" x14ac:dyDescent="0.25">
      <c r="A34" s="77" t="s">
        <v>7</v>
      </c>
      <c r="B34" s="79">
        <v>1.9999999552965164E-2</v>
      </c>
      <c r="C34" s="81"/>
      <c r="D34" s="81">
        <v>17.337213516235352</v>
      </c>
      <c r="E34" s="79">
        <v>1.6087963012978435E-3</v>
      </c>
      <c r="F34" s="81"/>
      <c r="G34" s="81">
        <v>21.71875</v>
      </c>
      <c r="H34" s="79">
        <v>2.1608795970678329E-2</v>
      </c>
      <c r="I34" s="81"/>
      <c r="J34" s="81">
        <v>17.601583480834961</v>
      </c>
      <c r="K34" s="79">
        <v>3.7152778822928667E-3</v>
      </c>
      <c r="L34" s="81"/>
      <c r="M34" s="81">
        <v>26.616914749145508</v>
      </c>
      <c r="N34" s="79"/>
      <c r="O34" s="81"/>
      <c r="P34" s="81"/>
      <c r="Q34" s="79">
        <v>3.7152778822928667E-3</v>
      </c>
      <c r="R34" s="81"/>
      <c r="S34" s="84">
        <v>25.907989501953125</v>
      </c>
    </row>
    <row r="35" spans="1:19" s="21" customFormat="1" ht="2.1" customHeight="1" thickTop="1" thickBot="1" x14ac:dyDescent="0.25">
      <c r="A35" s="33"/>
      <c r="B35" s="36"/>
      <c r="C35" s="37"/>
      <c r="D35" s="37"/>
      <c r="E35" s="36"/>
      <c r="F35" s="34"/>
      <c r="G35" s="37"/>
      <c r="H35" s="36"/>
      <c r="I35" s="34"/>
      <c r="J35" s="37"/>
      <c r="K35" s="36"/>
      <c r="L35" s="34"/>
      <c r="M35" s="37"/>
      <c r="N35" s="36"/>
      <c r="O35" s="34"/>
      <c r="P35" s="37"/>
      <c r="Q35" s="36"/>
      <c r="R35" s="34"/>
      <c r="S35" s="39"/>
    </row>
    <row r="36" spans="1:19" s="12" customFormat="1" ht="17.45" customHeight="1" thickTop="1" thickBot="1" x14ac:dyDescent="0.25">
      <c r="A36" s="28" t="s">
        <v>7</v>
      </c>
      <c r="B36" s="29">
        <v>0.11535879969596863</v>
      </c>
      <c r="C36" s="30"/>
      <c r="D36" s="30">
        <v>100</v>
      </c>
      <c r="E36" s="29">
        <v>7.4074072763323784E-3</v>
      </c>
      <c r="F36" s="38"/>
      <c r="G36" s="30">
        <v>100</v>
      </c>
      <c r="H36" s="29">
        <v>0.12276620417833328</v>
      </c>
      <c r="I36" s="38"/>
      <c r="J36" s="30">
        <v>100</v>
      </c>
      <c r="K36" s="29">
        <v>1.3958333060145378E-2</v>
      </c>
      <c r="L36" s="38"/>
      <c r="M36" s="30">
        <v>100</v>
      </c>
      <c r="N36" s="29">
        <v>3.8194443914107978E-4</v>
      </c>
      <c r="O36" s="38"/>
      <c r="P36" s="30">
        <v>100</v>
      </c>
      <c r="Q36" s="29">
        <v>1.4340277761220932E-2</v>
      </c>
      <c r="R36" s="38"/>
      <c r="S36" s="31">
        <v>100</v>
      </c>
    </row>
    <row r="37" spans="1:19" ht="37.5" hidden="1" customHeight="1" thickTop="1" x14ac:dyDescent="0.2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</row>
    <row r="38" spans="1:19" ht="48.75" customHeight="1" thickTop="1" x14ac:dyDescent="0.2">
      <c r="A38" s="190" t="s">
        <v>28</v>
      </c>
      <c r="B38" s="190"/>
      <c r="C38" s="190"/>
      <c r="D38" s="190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</row>
  </sheetData>
  <mergeCells count="11">
    <mergeCell ref="A2:S2"/>
    <mergeCell ref="A38:S38"/>
    <mergeCell ref="B5:D5"/>
    <mergeCell ref="E5:G5"/>
    <mergeCell ref="H5:J5"/>
    <mergeCell ref="K5:M5"/>
    <mergeCell ref="N5:P5"/>
    <mergeCell ref="Q5:S5"/>
    <mergeCell ref="B4:J4"/>
    <mergeCell ref="K4:S4"/>
    <mergeCell ref="A37:S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I34" sqref="I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70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0.91787439613526567</v>
      </c>
      <c r="O5" s="62">
        <v>8.2125603864734303E-2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>
        <v>1</v>
      </c>
      <c r="O22" s="62"/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1</v>
      </c>
      <c r="O24" s="6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42"/>
      <c r="N27" s="42"/>
      <c r="O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  <c r="N31" s="42"/>
      <c r="O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3" ht="12.75" customHeight="1" x14ac:dyDescent="0.2">
      <c r="A1" s="154" t="s">
        <v>37</v>
      </c>
      <c r="B1" s="107"/>
      <c r="C1" s="107"/>
      <c r="D1" s="107"/>
      <c r="E1" s="107"/>
      <c r="F1" s="107"/>
      <c r="G1" s="107"/>
      <c r="H1" s="107"/>
      <c r="I1" s="107"/>
    </row>
    <row r="2" spans="1:13" ht="12.75" customHeight="1" x14ac:dyDescent="0.2">
      <c r="A2" s="200" t="s">
        <v>73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ht="6" customHeight="1" x14ac:dyDescent="0.2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s="114" customFormat="1" ht="17.45" customHeight="1" x14ac:dyDescent="0.2">
      <c r="A4" s="157"/>
      <c r="B4" s="201" t="s">
        <v>32</v>
      </c>
      <c r="C4" s="202"/>
      <c r="D4" s="202"/>
      <c r="E4" s="201" t="s">
        <v>33</v>
      </c>
      <c r="F4" s="202"/>
      <c r="G4" s="202"/>
      <c r="H4" s="201" t="s">
        <v>34</v>
      </c>
      <c r="I4" s="202"/>
      <c r="J4" s="202"/>
      <c r="K4" s="201" t="s">
        <v>35</v>
      </c>
      <c r="L4" s="202"/>
      <c r="M4" s="202"/>
    </row>
    <row r="5" spans="1:13" s="109" customFormat="1" ht="17.45" customHeight="1" x14ac:dyDescent="0.2">
      <c r="A5" s="158" t="s">
        <v>4</v>
      </c>
      <c r="B5" s="159" t="s">
        <v>5</v>
      </c>
      <c r="C5" s="159" t="s">
        <v>6</v>
      </c>
      <c r="D5" s="159" t="s">
        <v>6</v>
      </c>
      <c r="E5" s="159" t="s">
        <v>5</v>
      </c>
      <c r="F5" s="159" t="s">
        <v>6</v>
      </c>
      <c r="G5" s="159" t="s">
        <v>6</v>
      </c>
      <c r="H5" s="159" t="s">
        <v>5</v>
      </c>
      <c r="I5" s="159" t="s">
        <v>6</v>
      </c>
      <c r="J5" s="159" t="s">
        <v>6</v>
      </c>
      <c r="K5" s="159" t="s">
        <v>5</v>
      </c>
      <c r="L5" s="159" t="s">
        <v>6</v>
      </c>
      <c r="M5" s="160" t="s">
        <v>6</v>
      </c>
    </row>
    <row r="6" spans="1:13" s="109" customFormat="1" ht="17.45" customHeight="1" x14ac:dyDescent="0.2">
      <c r="A6" s="161" t="s">
        <v>74</v>
      </c>
      <c r="B6" s="162"/>
      <c r="C6" s="163"/>
      <c r="D6" s="163"/>
      <c r="E6" s="162"/>
      <c r="F6" s="163"/>
      <c r="G6" s="163"/>
      <c r="H6" s="162">
        <v>1.0555555112659931E-2</v>
      </c>
      <c r="I6" s="163">
        <v>21.719457626342773</v>
      </c>
      <c r="J6" s="163">
        <v>18.700019836425781</v>
      </c>
      <c r="K6" s="162">
        <v>1.0555555112659931E-2</v>
      </c>
      <c r="L6" s="163">
        <v>21.719457626342773</v>
      </c>
      <c r="M6" s="164">
        <v>18.700019836425781</v>
      </c>
    </row>
    <row r="7" spans="1:13" s="109" customFormat="1" ht="17.45" customHeight="1" x14ac:dyDescent="0.2">
      <c r="A7" s="161" t="s">
        <v>75</v>
      </c>
      <c r="B7" s="162">
        <v>4.398148157633841E-4</v>
      </c>
      <c r="C7" s="163">
        <v>15.322580337524414</v>
      </c>
      <c r="D7" s="163">
        <v>13.058419227600098</v>
      </c>
      <c r="E7" s="162">
        <v>2.1990740788169205E-4</v>
      </c>
      <c r="F7" s="163">
        <v>13.19444465637207</v>
      </c>
      <c r="G7" s="163">
        <v>11.585366249084473</v>
      </c>
      <c r="H7" s="162">
        <v>6.5856482833623886E-3</v>
      </c>
      <c r="I7" s="163">
        <v>13.550845146179199</v>
      </c>
      <c r="J7" s="163">
        <v>11.667008399963379</v>
      </c>
      <c r="K7" s="162">
        <v>6.5856482833623886E-3</v>
      </c>
      <c r="L7" s="163">
        <v>13.550845146179199</v>
      </c>
      <c r="M7" s="164">
        <v>11.667008399963379</v>
      </c>
    </row>
    <row r="8" spans="1:13" s="109" customFormat="1" ht="17.45" customHeight="1" x14ac:dyDescent="0.2">
      <c r="A8" s="161" t="s">
        <v>76</v>
      </c>
      <c r="B8" s="162">
        <v>2.1990740788169205E-4</v>
      </c>
      <c r="C8" s="163">
        <v>7.661290168762207</v>
      </c>
      <c r="D8" s="163">
        <v>6.5292096138000488</v>
      </c>
      <c r="E8" s="162">
        <v>2.1990740788169205E-4</v>
      </c>
      <c r="F8" s="163">
        <v>13.19444465637207</v>
      </c>
      <c r="G8" s="163">
        <v>11.585366249084473</v>
      </c>
      <c r="H8" s="162">
        <v>6.0648149810731411E-3</v>
      </c>
      <c r="I8" s="163">
        <v>12.479161262512207</v>
      </c>
      <c r="J8" s="163">
        <v>10.74431037902832</v>
      </c>
      <c r="K8" s="162">
        <v>6.0648149810731411E-3</v>
      </c>
      <c r="L8" s="163">
        <v>12.479161262512207</v>
      </c>
      <c r="M8" s="164">
        <v>10.74431037902832</v>
      </c>
    </row>
    <row r="9" spans="1:13" s="109" customFormat="1" ht="17.45" customHeight="1" x14ac:dyDescent="0.2">
      <c r="A9" s="161" t="s">
        <v>77</v>
      </c>
      <c r="B9" s="162">
        <v>1.284722238779068E-3</v>
      </c>
      <c r="C9" s="163">
        <v>44.758064270019531</v>
      </c>
      <c r="D9" s="163">
        <v>38.144329071044922</v>
      </c>
      <c r="E9" s="162">
        <v>8.5648149251937866E-4</v>
      </c>
      <c r="F9" s="163">
        <v>51.388889312744141</v>
      </c>
      <c r="G9" s="163">
        <v>45.121952056884766</v>
      </c>
      <c r="H9" s="162">
        <v>6.3773146830499172E-3</v>
      </c>
      <c r="I9" s="163">
        <v>13.122172355651855</v>
      </c>
      <c r="J9" s="163">
        <v>11.297928810119629</v>
      </c>
      <c r="K9" s="162">
        <v>6.3773146830499172E-3</v>
      </c>
      <c r="L9" s="163">
        <v>13.122172355651855</v>
      </c>
      <c r="M9" s="164">
        <v>11.297928810119629</v>
      </c>
    </row>
    <row r="10" spans="1:13" s="109" customFormat="1" ht="17.45" customHeight="1" x14ac:dyDescent="0.2">
      <c r="A10" s="161" t="s">
        <v>78</v>
      </c>
      <c r="B10" s="162"/>
      <c r="C10" s="163"/>
      <c r="D10" s="163"/>
      <c r="E10" s="162"/>
      <c r="F10" s="163"/>
      <c r="G10" s="163"/>
      <c r="H10" s="162">
        <v>4.0856483392417431E-3</v>
      </c>
      <c r="I10" s="163">
        <v>8.4067630767822266</v>
      </c>
      <c r="J10" s="163">
        <v>7.2380561828613281</v>
      </c>
      <c r="K10" s="162">
        <v>4.0856483392417431E-3</v>
      </c>
      <c r="L10" s="163">
        <v>8.4067630767822266</v>
      </c>
      <c r="M10" s="164">
        <v>7.2380561828613281</v>
      </c>
    </row>
    <row r="11" spans="1:13" s="109" customFormat="1" ht="17.45" customHeight="1" x14ac:dyDescent="0.2">
      <c r="A11" s="161" t="s">
        <v>79</v>
      </c>
      <c r="B11" s="162"/>
      <c r="C11" s="163"/>
      <c r="D11" s="163"/>
      <c r="E11" s="162"/>
      <c r="F11" s="163"/>
      <c r="G11" s="163"/>
      <c r="H11" s="162"/>
      <c r="I11" s="163"/>
      <c r="J11" s="163"/>
      <c r="K11" s="162"/>
      <c r="L11" s="163"/>
      <c r="M11" s="164"/>
    </row>
    <row r="12" spans="1:13" s="109" customFormat="1" ht="17.45" customHeight="1" x14ac:dyDescent="0.2">
      <c r="A12" s="161" t="s">
        <v>80</v>
      </c>
      <c r="B12" s="162"/>
      <c r="C12" s="163"/>
      <c r="D12" s="163"/>
      <c r="E12" s="162"/>
      <c r="F12" s="163"/>
      <c r="G12" s="163"/>
      <c r="H12" s="162"/>
      <c r="I12" s="163"/>
      <c r="J12" s="163"/>
      <c r="K12" s="162"/>
      <c r="L12" s="163"/>
      <c r="M12" s="164"/>
    </row>
    <row r="13" spans="1:13" s="109" customFormat="1" ht="17.45" customHeight="1" x14ac:dyDescent="0.2">
      <c r="A13" s="161" t="s">
        <v>81</v>
      </c>
      <c r="B13" s="162"/>
      <c r="C13" s="163"/>
      <c r="D13" s="163"/>
      <c r="E13" s="162"/>
      <c r="F13" s="163"/>
      <c r="G13" s="163"/>
      <c r="H13" s="162"/>
      <c r="I13" s="163"/>
      <c r="J13" s="163"/>
      <c r="K13" s="162"/>
      <c r="L13" s="163"/>
      <c r="M13" s="164"/>
    </row>
    <row r="14" spans="1:13" s="109" customFormat="1" ht="17.45" customHeight="1" x14ac:dyDescent="0.2">
      <c r="A14" s="161" t="s">
        <v>82</v>
      </c>
      <c r="B14" s="162"/>
      <c r="C14" s="163"/>
      <c r="D14" s="163"/>
      <c r="E14" s="162"/>
      <c r="F14" s="163"/>
      <c r="G14" s="163"/>
      <c r="H14" s="162">
        <v>4.0509257814846933E-4</v>
      </c>
      <c r="I14" s="163">
        <v>0.83353179693222046</v>
      </c>
      <c r="J14" s="163">
        <v>0.71765428781509399</v>
      </c>
      <c r="K14" s="162">
        <v>4.0509257814846933E-4</v>
      </c>
      <c r="L14" s="163">
        <v>0.83353179693222046</v>
      </c>
      <c r="M14" s="164">
        <v>0.71765428781509399</v>
      </c>
    </row>
    <row r="15" spans="1:13" s="109" customFormat="1" ht="17.45" customHeight="1" x14ac:dyDescent="0.2">
      <c r="A15" s="161" t="s">
        <v>83</v>
      </c>
      <c r="B15" s="162"/>
      <c r="C15" s="163"/>
      <c r="D15" s="163"/>
      <c r="E15" s="162"/>
      <c r="F15" s="163"/>
      <c r="G15" s="163"/>
      <c r="H15" s="162">
        <v>1.284722238779068E-3</v>
      </c>
      <c r="I15" s="163">
        <v>2.643486499786377</v>
      </c>
      <c r="J15" s="163">
        <v>2.275989294052124</v>
      </c>
      <c r="K15" s="162">
        <v>1.284722238779068E-3</v>
      </c>
      <c r="L15" s="163">
        <v>2.643486499786377</v>
      </c>
      <c r="M15" s="164">
        <v>2.275989294052124</v>
      </c>
    </row>
    <row r="16" spans="1:13" s="109" customFormat="1" ht="17.45" customHeight="1" x14ac:dyDescent="0.2">
      <c r="A16" s="161" t="s">
        <v>84</v>
      </c>
      <c r="B16" s="162"/>
      <c r="C16" s="163"/>
      <c r="D16" s="163"/>
      <c r="E16" s="162"/>
      <c r="F16" s="163"/>
      <c r="G16" s="163"/>
      <c r="H16" s="162">
        <v>3.506944514811039E-3</v>
      </c>
      <c r="I16" s="163">
        <v>7.2160038948059082</v>
      </c>
      <c r="J16" s="163">
        <v>6.2128357887268066</v>
      </c>
      <c r="K16" s="162">
        <v>3.506944514811039E-3</v>
      </c>
      <c r="L16" s="163">
        <v>7.2160038948059082</v>
      </c>
      <c r="M16" s="164">
        <v>6.2128357887268066</v>
      </c>
    </row>
    <row r="17" spans="1:13" s="109" customFormat="1" ht="17.45" customHeight="1" x14ac:dyDescent="0.2">
      <c r="A17" s="161" t="s">
        <v>85</v>
      </c>
      <c r="B17" s="162"/>
      <c r="C17" s="163"/>
      <c r="D17" s="163"/>
      <c r="E17" s="162"/>
      <c r="F17" s="163"/>
      <c r="G17" s="163"/>
      <c r="H17" s="162"/>
      <c r="I17" s="163"/>
      <c r="J17" s="163"/>
      <c r="K17" s="162"/>
      <c r="L17" s="163"/>
      <c r="M17" s="164"/>
    </row>
    <row r="18" spans="1:13" s="109" customFormat="1" ht="17.45" customHeight="1" x14ac:dyDescent="0.2">
      <c r="A18" s="161" t="s">
        <v>86</v>
      </c>
      <c r="B18" s="162"/>
      <c r="C18" s="163"/>
      <c r="D18" s="163"/>
      <c r="E18" s="162"/>
      <c r="F18" s="163"/>
      <c r="G18" s="163"/>
      <c r="H18" s="162">
        <v>6.3657405553385615E-4</v>
      </c>
      <c r="I18" s="163">
        <v>1.30983567237854</v>
      </c>
      <c r="J18" s="163">
        <v>1.1277424097061157</v>
      </c>
      <c r="K18" s="162">
        <v>6.3657405553385615E-4</v>
      </c>
      <c r="L18" s="163">
        <v>1.30983567237854</v>
      </c>
      <c r="M18" s="164">
        <v>1.1277424097061157</v>
      </c>
    </row>
    <row r="19" spans="1:13" s="109" customFormat="1" ht="17.45" customHeight="1" x14ac:dyDescent="0.2">
      <c r="A19" s="161" t="s">
        <v>87</v>
      </c>
      <c r="B19" s="162"/>
      <c r="C19" s="163"/>
      <c r="D19" s="163"/>
      <c r="E19" s="162"/>
      <c r="F19" s="163"/>
      <c r="G19" s="163"/>
      <c r="H19" s="162"/>
      <c r="I19" s="163"/>
      <c r="J19" s="163"/>
      <c r="K19" s="162"/>
      <c r="L19" s="163"/>
      <c r="M19" s="164"/>
    </row>
    <row r="20" spans="1:13" s="109" customFormat="1" ht="17.45" customHeight="1" x14ac:dyDescent="0.2">
      <c r="A20" s="161" t="s">
        <v>88</v>
      </c>
      <c r="B20" s="162"/>
      <c r="C20" s="163"/>
      <c r="D20" s="163"/>
      <c r="E20" s="162"/>
      <c r="F20" s="163"/>
      <c r="G20" s="163"/>
      <c r="H20" s="162">
        <v>5.4398149950429797E-4</v>
      </c>
      <c r="I20" s="163">
        <v>1.1193140745162964</v>
      </c>
      <c r="J20" s="163">
        <v>0.96370720863342285</v>
      </c>
      <c r="K20" s="162">
        <v>5.4398149950429797E-4</v>
      </c>
      <c r="L20" s="163">
        <v>1.1193140745162964</v>
      </c>
      <c r="M20" s="164">
        <v>0.96370720863342285</v>
      </c>
    </row>
    <row r="21" spans="1:13" s="109" customFormat="1" ht="17.45" customHeight="1" x14ac:dyDescent="0.2">
      <c r="A21" s="161" t="s">
        <v>89</v>
      </c>
      <c r="B21" s="162"/>
      <c r="C21" s="163"/>
      <c r="D21" s="163"/>
      <c r="E21" s="162"/>
      <c r="F21" s="163"/>
      <c r="G21" s="163"/>
      <c r="H21" s="162">
        <v>3.2870371360331774E-3</v>
      </c>
      <c r="I21" s="163">
        <v>6.7635149955749512</v>
      </c>
      <c r="J21" s="163">
        <v>5.8232522010803223</v>
      </c>
      <c r="K21" s="162">
        <v>3.2870371360331774E-3</v>
      </c>
      <c r="L21" s="163">
        <v>6.7635149955749512</v>
      </c>
      <c r="M21" s="164">
        <v>5.8232522010803223</v>
      </c>
    </row>
    <row r="22" spans="1:13" s="109" customFormat="1" ht="17.45" customHeight="1" x14ac:dyDescent="0.2">
      <c r="A22" s="161" t="s">
        <v>90</v>
      </c>
      <c r="B22" s="162"/>
      <c r="C22" s="163"/>
      <c r="D22" s="163"/>
      <c r="E22" s="162"/>
      <c r="F22" s="163"/>
      <c r="G22" s="163"/>
      <c r="H22" s="162">
        <v>5.324074300006032E-4</v>
      </c>
      <c r="I22" s="163">
        <v>1.0954989194869995</v>
      </c>
      <c r="J22" s="163">
        <v>0.94320279359817505</v>
      </c>
      <c r="K22" s="162">
        <v>5.324074300006032E-4</v>
      </c>
      <c r="L22" s="163">
        <v>1.0954989194869995</v>
      </c>
      <c r="M22" s="164">
        <v>0.94320279359817505</v>
      </c>
    </row>
    <row r="23" spans="1:13" s="109" customFormat="1" ht="17.45" customHeight="1" thickBot="1" x14ac:dyDescent="0.25">
      <c r="A23" s="165" t="s">
        <v>91</v>
      </c>
      <c r="B23" s="166">
        <v>9.259259095415473E-4</v>
      </c>
      <c r="C23" s="167">
        <v>32.258064270019531</v>
      </c>
      <c r="D23" s="167">
        <v>27.491409301757813</v>
      </c>
      <c r="E23" s="166">
        <v>3.7037036963738501E-4</v>
      </c>
      <c r="F23" s="167">
        <v>22.222221374511719</v>
      </c>
      <c r="G23" s="167">
        <v>19.512195587158203</v>
      </c>
      <c r="H23" s="166">
        <v>4.7337962314486504E-3</v>
      </c>
      <c r="I23" s="167">
        <v>9.7404146194458008</v>
      </c>
      <c r="J23" s="167">
        <v>8.3863029479980469</v>
      </c>
      <c r="K23" s="166">
        <v>4.7337962314486504E-3</v>
      </c>
      <c r="L23" s="167">
        <v>9.7404146194458008</v>
      </c>
      <c r="M23" s="168">
        <v>8.3863029479980469</v>
      </c>
    </row>
    <row r="24" spans="1:13" s="114" customFormat="1" ht="17.45" customHeight="1" thickTop="1" thickBot="1" x14ac:dyDescent="0.25">
      <c r="A24" s="169" t="s">
        <v>7</v>
      </c>
      <c r="B24" s="170">
        <v>2.8703704010695219E-3</v>
      </c>
      <c r="C24" s="171">
        <v>100</v>
      </c>
      <c r="D24" s="171">
        <v>85.223365783691406</v>
      </c>
      <c r="E24" s="170">
        <v>1.6666667070239782E-3</v>
      </c>
      <c r="F24" s="171">
        <v>100</v>
      </c>
      <c r="G24" s="171">
        <v>87.804878234863281</v>
      </c>
      <c r="H24" s="170">
        <v>4.8599537461996078E-2</v>
      </c>
      <c r="I24" s="171">
        <v>100</v>
      </c>
      <c r="J24" s="171">
        <v>86.098014831542969</v>
      </c>
      <c r="K24" s="170">
        <v>4.8599537461996078E-2</v>
      </c>
      <c r="L24" s="171">
        <v>100</v>
      </c>
      <c r="M24" s="172">
        <v>86.098014831542969</v>
      </c>
    </row>
    <row r="25" spans="1:13" s="176" customFormat="1" ht="2.1" customHeight="1" thickTop="1" x14ac:dyDescent="0.2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5"/>
    </row>
    <row r="26" spans="1:13" s="114" customFormat="1" ht="17.45" customHeight="1" x14ac:dyDescent="0.2">
      <c r="A26" s="177" t="s">
        <v>8</v>
      </c>
      <c r="B26" s="159" t="s">
        <v>5</v>
      </c>
      <c r="C26" s="159" t="s">
        <v>6</v>
      </c>
      <c r="D26" s="159" t="s">
        <v>6</v>
      </c>
      <c r="E26" s="159" t="s">
        <v>5</v>
      </c>
      <c r="F26" s="159" t="s">
        <v>6</v>
      </c>
      <c r="G26" s="159" t="s">
        <v>6</v>
      </c>
      <c r="H26" s="159" t="s">
        <v>5</v>
      </c>
      <c r="I26" s="159" t="s">
        <v>6</v>
      </c>
      <c r="J26" s="159" t="s">
        <v>6</v>
      </c>
      <c r="K26" s="159" t="s">
        <v>5</v>
      </c>
      <c r="L26" s="159" t="s">
        <v>6</v>
      </c>
      <c r="M26" s="160" t="s">
        <v>6</v>
      </c>
    </row>
    <row r="27" spans="1:13" s="114" customFormat="1" ht="17.45" customHeight="1" x14ac:dyDescent="0.2">
      <c r="A27" s="178" t="s">
        <v>94</v>
      </c>
      <c r="B27" s="162">
        <v>2.3148147738538682E-4</v>
      </c>
      <c r="C27" s="163"/>
      <c r="D27" s="163">
        <v>6.8728523254394531</v>
      </c>
      <c r="E27" s="162">
        <v>2.3148147738538682E-4</v>
      </c>
      <c r="F27" s="163"/>
      <c r="G27" s="163">
        <v>12.195121765136719</v>
      </c>
      <c r="H27" s="162">
        <v>5.6481482461094856E-3</v>
      </c>
      <c r="I27" s="163"/>
      <c r="J27" s="163">
        <v>10.00615119934082</v>
      </c>
      <c r="K27" s="162">
        <v>5.6481482461094856E-3</v>
      </c>
      <c r="L27" s="163"/>
      <c r="M27" s="164">
        <v>10.00615119934082</v>
      </c>
    </row>
    <row r="28" spans="1:13" s="114" customFormat="1" ht="17.45" customHeight="1" x14ac:dyDescent="0.2">
      <c r="A28" s="178" t="s">
        <v>95</v>
      </c>
      <c r="B28" s="162"/>
      <c r="C28" s="163"/>
      <c r="D28" s="163"/>
      <c r="E28" s="162"/>
      <c r="F28" s="163"/>
      <c r="G28" s="163"/>
      <c r="H28" s="162"/>
      <c r="I28" s="163"/>
      <c r="J28" s="163"/>
      <c r="K28" s="162"/>
      <c r="L28" s="163"/>
      <c r="M28" s="164"/>
    </row>
    <row r="29" spans="1:13" s="114" customFormat="1" ht="17.45" customHeight="1" x14ac:dyDescent="0.2">
      <c r="A29" s="178" t="s">
        <v>96</v>
      </c>
      <c r="B29" s="162"/>
      <c r="C29" s="163"/>
      <c r="D29" s="163"/>
      <c r="E29" s="162"/>
      <c r="F29" s="163"/>
      <c r="G29" s="163"/>
      <c r="H29" s="162"/>
      <c r="I29" s="163"/>
      <c r="J29" s="163"/>
      <c r="K29" s="162"/>
      <c r="L29" s="163"/>
      <c r="M29" s="164"/>
    </row>
    <row r="30" spans="1:13" s="114" customFormat="1" ht="17.45" customHeight="1" x14ac:dyDescent="0.2">
      <c r="A30" s="178" t="s">
        <v>92</v>
      </c>
      <c r="B30" s="162"/>
      <c r="C30" s="163"/>
      <c r="D30" s="163"/>
      <c r="E30" s="162"/>
      <c r="F30" s="163"/>
      <c r="G30" s="163"/>
      <c r="H30" s="162"/>
      <c r="I30" s="163"/>
      <c r="J30" s="163"/>
      <c r="K30" s="162"/>
      <c r="L30" s="163"/>
      <c r="M30" s="164"/>
    </row>
    <row r="31" spans="1:13" s="114" customFormat="1" ht="17.45" customHeight="1" x14ac:dyDescent="0.2">
      <c r="A31" s="178" t="s">
        <v>93</v>
      </c>
      <c r="B31" s="162">
        <v>2.662037150003016E-4</v>
      </c>
      <c r="C31" s="163"/>
      <c r="D31" s="163">
        <v>7.9037799835205078</v>
      </c>
      <c r="E31" s="162"/>
      <c r="F31" s="163"/>
      <c r="G31" s="163"/>
      <c r="H31" s="162">
        <v>2.1990740206092596E-3</v>
      </c>
      <c r="I31" s="163"/>
      <c r="J31" s="163">
        <v>3.8958375453948975</v>
      </c>
      <c r="K31" s="162">
        <v>2.1990740206092596E-3</v>
      </c>
      <c r="L31" s="163"/>
      <c r="M31" s="164">
        <v>3.8958375453948975</v>
      </c>
    </row>
    <row r="32" spans="1:13" s="114" customFormat="1" ht="17.45" customHeight="1" thickBot="1" x14ac:dyDescent="0.25">
      <c r="A32" s="179" t="s">
        <v>97</v>
      </c>
      <c r="B32" s="166"/>
      <c r="C32" s="167"/>
      <c r="D32" s="167"/>
      <c r="E32" s="166"/>
      <c r="F32" s="167"/>
      <c r="G32" s="167"/>
      <c r="H32" s="166"/>
      <c r="I32" s="167"/>
      <c r="J32" s="167"/>
      <c r="K32" s="166"/>
      <c r="L32" s="167"/>
      <c r="M32" s="168"/>
    </row>
    <row r="33" spans="1:13" s="114" customFormat="1" ht="17.45" customHeight="1" thickTop="1" thickBot="1" x14ac:dyDescent="0.25">
      <c r="A33" s="169" t="s">
        <v>7</v>
      </c>
      <c r="B33" s="170">
        <v>4.9768516328185797E-4</v>
      </c>
      <c r="C33" s="171"/>
      <c r="D33" s="171">
        <v>14.776632308959961</v>
      </c>
      <c r="E33" s="170">
        <v>2.3148147738538682E-4</v>
      </c>
      <c r="F33" s="171"/>
      <c r="G33" s="171">
        <v>12.195121765136719</v>
      </c>
      <c r="H33" s="170">
        <v>7.8472224995493889E-3</v>
      </c>
      <c r="I33" s="171"/>
      <c r="J33" s="171">
        <v>13.901988983154297</v>
      </c>
      <c r="K33" s="170">
        <v>7.8472224995493889E-3</v>
      </c>
      <c r="L33" s="171"/>
      <c r="M33" s="172">
        <v>13.901988983154297</v>
      </c>
    </row>
    <row r="34" spans="1:13" s="176" customFormat="1" ht="2.1" customHeight="1" thickTop="1" thickBot="1" x14ac:dyDescent="0.25">
      <c r="A34" s="173"/>
      <c r="B34" s="180"/>
      <c r="C34" s="174"/>
      <c r="D34" s="181"/>
      <c r="E34" s="180"/>
      <c r="F34" s="174"/>
      <c r="G34" s="181"/>
      <c r="H34" s="180"/>
      <c r="I34" s="174"/>
      <c r="J34" s="181"/>
      <c r="K34" s="180"/>
      <c r="L34" s="174"/>
      <c r="M34" s="182"/>
    </row>
    <row r="35" spans="1:13" s="114" customFormat="1" ht="17.45" customHeight="1" thickTop="1" thickBot="1" x14ac:dyDescent="0.25">
      <c r="A35" s="183" t="s">
        <v>7</v>
      </c>
      <c r="B35" s="184">
        <v>3.368055447936058E-3</v>
      </c>
      <c r="C35" s="185"/>
      <c r="D35" s="186">
        <v>100</v>
      </c>
      <c r="E35" s="184">
        <v>1.8981480970978737E-3</v>
      </c>
      <c r="F35" s="185"/>
      <c r="G35" s="186">
        <v>100</v>
      </c>
      <c r="H35" s="184">
        <v>5.6446760892868042E-2</v>
      </c>
      <c r="I35" s="185"/>
      <c r="J35" s="186">
        <v>100</v>
      </c>
      <c r="K35" s="184">
        <v>5.6446760892868042E-2</v>
      </c>
      <c r="L35" s="185"/>
      <c r="M35" s="187">
        <v>100</v>
      </c>
    </row>
    <row r="36" spans="1:13" ht="3" customHeight="1" thickTop="1" x14ac:dyDescent="0.2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</row>
    <row r="37" spans="1:13" ht="37.5" customHeight="1" x14ac:dyDescent="0.2">
      <c r="A37" s="198" t="s">
        <v>36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3" ht="12.75" customHeight="1" x14ac:dyDescent="0.2">
      <c r="A1" s="154" t="s">
        <v>39</v>
      </c>
      <c r="B1" s="107"/>
      <c r="C1" s="107"/>
      <c r="D1" s="107"/>
      <c r="E1" s="107"/>
      <c r="F1" s="107"/>
      <c r="G1" s="107"/>
      <c r="H1" s="107"/>
      <c r="I1" s="107"/>
    </row>
    <row r="2" spans="1:13" ht="12.75" customHeight="1" x14ac:dyDescent="0.2">
      <c r="A2" s="200" t="s">
        <v>73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ht="6" customHeight="1" x14ac:dyDescent="0.2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s="114" customFormat="1" ht="17.45" customHeight="1" x14ac:dyDescent="0.2">
      <c r="A4" s="157"/>
      <c r="B4" s="201" t="s">
        <v>32</v>
      </c>
      <c r="C4" s="202"/>
      <c r="D4" s="202"/>
      <c r="E4" s="201" t="s">
        <v>33</v>
      </c>
      <c r="F4" s="202"/>
      <c r="G4" s="202"/>
      <c r="H4" s="201" t="s">
        <v>34</v>
      </c>
      <c r="I4" s="202"/>
      <c r="J4" s="202"/>
      <c r="K4" s="201" t="s">
        <v>35</v>
      </c>
      <c r="L4" s="202"/>
      <c r="M4" s="202"/>
    </row>
    <row r="5" spans="1:13" s="109" customFormat="1" ht="17.45" customHeight="1" x14ac:dyDescent="0.2">
      <c r="A5" s="158" t="s">
        <v>4</v>
      </c>
      <c r="B5" s="159" t="s">
        <v>5</v>
      </c>
      <c r="C5" s="159" t="s">
        <v>6</v>
      </c>
      <c r="D5" s="159" t="s">
        <v>6</v>
      </c>
      <c r="E5" s="159" t="s">
        <v>5</v>
      </c>
      <c r="F5" s="159" t="s">
        <v>6</v>
      </c>
      <c r="G5" s="159" t="s">
        <v>6</v>
      </c>
      <c r="H5" s="159" t="s">
        <v>5</v>
      </c>
      <c r="I5" s="159" t="s">
        <v>6</v>
      </c>
      <c r="J5" s="159" t="s">
        <v>6</v>
      </c>
      <c r="K5" s="159" t="s">
        <v>5</v>
      </c>
      <c r="L5" s="159" t="s">
        <v>6</v>
      </c>
      <c r="M5" s="160" t="s">
        <v>6</v>
      </c>
    </row>
    <row r="6" spans="1:13" s="109" customFormat="1" ht="17.45" customHeight="1" x14ac:dyDescent="0.2">
      <c r="A6" s="161" t="s">
        <v>74</v>
      </c>
      <c r="B6" s="162">
        <v>4.5833331532776356E-3</v>
      </c>
      <c r="C6" s="163">
        <v>28.165006637573242</v>
      </c>
      <c r="D6" s="163">
        <v>21.698629379272461</v>
      </c>
      <c r="E6" s="162">
        <v>2.7083333116024733E-3</v>
      </c>
      <c r="F6" s="163">
        <v>31.707317352294922</v>
      </c>
      <c r="G6" s="163">
        <v>22.630561828613281</v>
      </c>
      <c r="H6" s="162">
        <v>8.2071758806705475E-2</v>
      </c>
      <c r="I6" s="163">
        <v>31.650598526000977</v>
      </c>
      <c r="J6" s="163">
        <v>25.119558334350586</v>
      </c>
      <c r="K6" s="162">
        <v>8.2071758806705475E-2</v>
      </c>
      <c r="L6" s="163">
        <v>31.650598526000977</v>
      </c>
      <c r="M6" s="164">
        <v>25.119558334350586</v>
      </c>
    </row>
    <row r="7" spans="1:13" s="109" customFormat="1" ht="17.45" customHeight="1" x14ac:dyDescent="0.2">
      <c r="A7" s="161" t="s">
        <v>75</v>
      </c>
      <c r="B7" s="162">
        <v>5.2199074998497963E-3</v>
      </c>
      <c r="C7" s="163">
        <v>32.076812744140625</v>
      </c>
      <c r="D7" s="163">
        <v>24.71232795715332</v>
      </c>
      <c r="E7" s="162">
        <v>2.6388887781649828E-3</v>
      </c>
      <c r="F7" s="163">
        <v>30.894308090209961</v>
      </c>
      <c r="G7" s="163">
        <v>22.050291061401367</v>
      </c>
      <c r="H7" s="162">
        <v>0.10111111402511597</v>
      </c>
      <c r="I7" s="163">
        <v>38.993038177490234</v>
      </c>
      <c r="J7" s="163">
        <v>30.9468994140625</v>
      </c>
      <c r="K7" s="162">
        <v>0.10111111402511597</v>
      </c>
      <c r="L7" s="163">
        <v>38.993038177490234</v>
      </c>
      <c r="M7" s="164">
        <v>30.9468994140625</v>
      </c>
    </row>
    <row r="8" spans="1:13" s="109" customFormat="1" ht="17.45" customHeight="1" x14ac:dyDescent="0.2">
      <c r="A8" s="161" t="s">
        <v>76</v>
      </c>
      <c r="B8" s="162">
        <v>2.0833334419876337E-3</v>
      </c>
      <c r="C8" s="163">
        <v>12.802275657653809</v>
      </c>
      <c r="D8" s="163">
        <v>9.8630132675170898</v>
      </c>
      <c r="E8" s="162">
        <v>1.0879629990085959E-3</v>
      </c>
      <c r="F8" s="163">
        <v>12.737127304077148</v>
      </c>
      <c r="G8" s="163">
        <v>9.0909090042114258</v>
      </c>
      <c r="H8" s="162">
        <v>2.8761574998497963E-2</v>
      </c>
      <c r="I8" s="163">
        <v>11.091769218444824</v>
      </c>
      <c r="J8" s="163">
        <v>8.803004264831543</v>
      </c>
      <c r="K8" s="162">
        <v>2.8761574998497963E-2</v>
      </c>
      <c r="L8" s="163">
        <v>11.091769218444824</v>
      </c>
      <c r="M8" s="164">
        <v>8.803004264831543</v>
      </c>
    </row>
    <row r="9" spans="1:13" s="109" customFormat="1" ht="17.45" customHeight="1" x14ac:dyDescent="0.2">
      <c r="A9" s="161" t="s">
        <v>77</v>
      </c>
      <c r="B9" s="162">
        <v>2.3726851213723421E-3</v>
      </c>
      <c r="C9" s="163">
        <v>14.58036994934082</v>
      </c>
      <c r="D9" s="163">
        <v>11.232876777648926</v>
      </c>
      <c r="E9" s="162">
        <v>1.4583333395421505E-3</v>
      </c>
      <c r="F9" s="163">
        <v>17.073171615600586</v>
      </c>
      <c r="G9" s="163">
        <v>12.185687065124512</v>
      </c>
      <c r="H9" s="162">
        <v>2.7268517762422562E-2</v>
      </c>
      <c r="I9" s="163">
        <v>10.515978813171387</v>
      </c>
      <c r="J9" s="163">
        <v>8.3460273742675781</v>
      </c>
      <c r="K9" s="162">
        <v>2.7268517762422562E-2</v>
      </c>
      <c r="L9" s="163">
        <v>10.515978813171387</v>
      </c>
      <c r="M9" s="164">
        <v>8.3460273742675781</v>
      </c>
    </row>
    <row r="10" spans="1:13" s="109" customFormat="1" ht="17.45" customHeight="1" x14ac:dyDescent="0.2">
      <c r="A10" s="161" t="s">
        <v>78</v>
      </c>
      <c r="B10" s="162"/>
      <c r="C10" s="163"/>
      <c r="D10" s="163"/>
      <c r="E10" s="162"/>
      <c r="F10" s="163"/>
      <c r="G10" s="163"/>
      <c r="H10" s="162">
        <v>2.7430555783212185E-3</v>
      </c>
      <c r="I10" s="163">
        <v>1.0578467845916748</v>
      </c>
      <c r="J10" s="163">
        <v>0.83956217765808105</v>
      </c>
      <c r="K10" s="162">
        <v>2.7430555783212185E-3</v>
      </c>
      <c r="L10" s="163">
        <v>1.0578467845916748</v>
      </c>
      <c r="M10" s="164">
        <v>0.83956217765808105</v>
      </c>
    </row>
    <row r="11" spans="1:13" s="109" customFormat="1" ht="17.45" customHeight="1" x14ac:dyDescent="0.2">
      <c r="A11" s="161" t="s">
        <v>79</v>
      </c>
      <c r="B11" s="162"/>
      <c r="C11" s="163"/>
      <c r="D11" s="163"/>
      <c r="E11" s="162"/>
      <c r="F11" s="163"/>
      <c r="G11" s="163"/>
      <c r="H11" s="162"/>
      <c r="I11" s="163"/>
      <c r="J11" s="163"/>
      <c r="K11" s="162"/>
      <c r="L11" s="163"/>
      <c r="M11" s="164"/>
    </row>
    <row r="12" spans="1:13" s="109" customFormat="1" ht="17.45" customHeight="1" x14ac:dyDescent="0.2">
      <c r="A12" s="161" t="s">
        <v>80</v>
      </c>
      <c r="B12" s="162"/>
      <c r="C12" s="163"/>
      <c r="D12" s="163"/>
      <c r="E12" s="162"/>
      <c r="F12" s="163"/>
      <c r="G12" s="163"/>
      <c r="H12" s="162">
        <v>3.4722223062999547E-4</v>
      </c>
      <c r="I12" s="163">
        <v>0.13390466570854187</v>
      </c>
      <c r="J12" s="163">
        <v>0.10627368837594986</v>
      </c>
      <c r="K12" s="162">
        <v>3.4722223062999547E-4</v>
      </c>
      <c r="L12" s="163">
        <v>0.13390466570854187</v>
      </c>
      <c r="M12" s="164">
        <v>0.10627368837594986</v>
      </c>
    </row>
    <row r="13" spans="1:13" s="109" customFormat="1" ht="17.45" customHeight="1" x14ac:dyDescent="0.2">
      <c r="A13" s="161" t="s">
        <v>81</v>
      </c>
      <c r="B13" s="162"/>
      <c r="C13" s="163"/>
      <c r="D13" s="163"/>
      <c r="E13" s="162"/>
      <c r="F13" s="163"/>
      <c r="G13" s="163"/>
      <c r="H13" s="162"/>
      <c r="I13" s="163"/>
      <c r="J13" s="163"/>
      <c r="K13" s="162"/>
      <c r="L13" s="163"/>
      <c r="M13" s="164"/>
    </row>
    <row r="14" spans="1:13" s="109" customFormat="1" ht="17.45" customHeight="1" x14ac:dyDescent="0.2">
      <c r="A14" s="161" t="s">
        <v>82</v>
      </c>
      <c r="B14" s="162"/>
      <c r="C14" s="163"/>
      <c r="D14" s="163"/>
      <c r="E14" s="162"/>
      <c r="F14" s="163"/>
      <c r="G14" s="163"/>
      <c r="H14" s="162">
        <v>2.8935185400769114E-4</v>
      </c>
      <c r="I14" s="163">
        <v>0.11158721894025803</v>
      </c>
      <c r="J14" s="163">
        <v>8.8561408221721649E-2</v>
      </c>
      <c r="K14" s="162">
        <v>2.8935185400769114E-4</v>
      </c>
      <c r="L14" s="163">
        <v>0.11158721894025803</v>
      </c>
      <c r="M14" s="164">
        <v>8.8561408221721649E-2</v>
      </c>
    </row>
    <row r="15" spans="1:13" s="109" customFormat="1" ht="17.45" customHeight="1" x14ac:dyDescent="0.2">
      <c r="A15" s="161" t="s">
        <v>83</v>
      </c>
      <c r="B15" s="162"/>
      <c r="C15" s="163"/>
      <c r="D15" s="163"/>
      <c r="E15" s="162"/>
      <c r="F15" s="163"/>
      <c r="G15" s="163"/>
      <c r="H15" s="162">
        <v>1.0300925932824612E-3</v>
      </c>
      <c r="I15" s="163">
        <v>0.39725050330162048</v>
      </c>
      <c r="J15" s="163">
        <v>0.31527861952781677</v>
      </c>
      <c r="K15" s="162">
        <v>1.0300925932824612E-3</v>
      </c>
      <c r="L15" s="163">
        <v>0.39725050330162048</v>
      </c>
      <c r="M15" s="164">
        <v>0.31527861952781677</v>
      </c>
    </row>
    <row r="16" spans="1:13" s="109" customFormat="1" ht="17.45" customHeight="1" x14ac:dyDescent="0.2">
      <c r="A16" s="161" t="s">
        <v>84</v>
      </c>
      <c r="B16" s="162"/>
      <c r="C16" s="163"/>
      <c r="D16" s="163"/>
      <c r="E16" s="162"/>
      <c r="F16" s="163"/>
      <c r="G16" s="163"/>
      <c r="H16" s="162">
        <v>7.7546294778585434E-4</v>
      </c>
      <c r="I16" s="163">
        <v>0.29905372858047485</v>
      </c>
      <c r="J16" s="163">
        <v>0.23734457790851593</v>
      </c>
      <c r="K16" s="162">
        <v>7.7546294778585434E-4</v>
      </c>
      <c r="L16" s="163">
        <v>0.29905372858047485</v>
      </c>
      <c r="M16" s="164">
        <v>0.23734457790851593</v>
      </c>
    </row>
    <row r="17" spans="1:13" s="109" customFormat="1" ht="17.45" customHeight="1" x14ac:dyDescent="0.2">
      <c r="A17" s="161" t="s">
        <v>85</v>
      </c>
      <c r="B17" s="162">
        <v>1.2731480819638819E-4</v>
      </c>
      <c r="C17" s="163">
        <v>0.78236132860183716</v>
      </c>
      <c r="D17" s="163">
        <v>0.60273975133895874</v>
      </c>
      <c r="E17" s="162">
        <v>4.6296296204673126E-5</v>
      </c>
      <c r="F17" s="163">
        <v>0.54200541973114014</v>
      </c>
      <c r="G17" s="163">
        <v>0.38684719800949097</v>
      </c>
      <c r="H17" s="162">
        <v>4.9768516328185797E-4</v>
      </c>
      <c r="I17" s="163">
        <v>0.19193001091480255</v>
      </c>
      <c r="J17" s="163">
        <v>0.15232561528682709</v>
      </c>
      <c r="K17" s="162">
        <v>4.9768516328185797E-4</v>
      </c>
      <c r="L17" s="163">
        <v>0.19193001091480255</v>
      </c>
      <c r="M17" s="164">
        <v>0.15232561528682709</v>
      </c>
    </row>
    <row r="18" spans="1:13" s="109" customFormat="1" ht="17.45" customHeight="1" x14ac:dyDescent="0.2">
      <c r="A18" s="161" t="s">
        <v>86</v>
      </c>
      <c r="B18" s="162">
        <v>7.9861108679324389E-4</v>
      </c>
      <c r="C18" s="163">
        <v>4.907538890838623</v>
      </c>
      <c r="D18" s="163">
        <v>3.7808218002319336</v>
      </c>
      <c r="E18" s="162">
        <v>3.5879630013369024E-4</v>
      </c>
      <c r="F18" s="163">
        <v>4.2005419731140137</v>
      </c>
      <c r="G18" s="163">
        <v>2.998065710067749</v>
      </c>
      <c r="H18" s="162">
        <v>3.0092592351138592E-3</v>
      </c>
      <c r="I18" s="163">
        <v>1.1605070829391479</v>
      </c>
      <c r="J18" s="163">
        <v>0.92103862762451172</v>
      </c>
      <c r="K18" s="162">
        <v>3.0092592351138592E-3</v>
      </c>
      <c r="L18" s="163">
        <v>1.1605070829391479</v>
      </c>
      <c r="M18" s="164">
        <v>0.92103862762451172</v>
      </c>
    </row>
    <row r="19" spans="1:13" s="109" customFormat="1" ht="17.45" customHeight="1" x14ac:dyDescent="0.2">
      <c r="A19" s="161" t="s">
        <v>87</v>
      </c>
      <c r="B19" s="162"/>
      <c r="C19" s="163"/>
      <c r="D19" s="163"/>
      <c r="E19" s="162"/>
      <c r="F19" s="163"/>
      <c r="G19" s="163"/>
      <c r="H19" s="162"/>
      <c r="I19" s="163"/>
      <c r="J19" s="163"/>
      <c r="K19" s="162"/>
      <c r="L19" s="163"/>
      <c r="M19" s="164"/>
    </row>
    <row r="20" spans="1:13" s="109" customFormat="1" ht="17.45" customHeight="1" x14ac:dyDescent="0.2">
      <c r="A20" s="161" t="s">
        <v>88</v>
      </c>
      <c r="B20" s="162"/>
      <c r="C20" s="163"/>
      <c r="D20" s="163"/>
      <c r="E20" s="162"/>
      <c r="F20" s="163"/>
      <c r="G20" s="163"/>
      <c r="H20" s="162">
        <v>1.9675925432238728E-4</v>
      </c>
      <c r="I20" s="163">
        <v>7.5879305601119995E-2</v>
      </c>
      <c r="J20" s="163">
        <v>6.0221757739782333E-2</v>
      </c>
      <c r="K20" s="162">
        <v>1.9675925432238728E-4</v>
      </c>
      <c r="L20" s="163">
        <v>7.5879305601119995E-2</v>
      </c>
      <c r="M20" s="164">
        <v>6.0221757739782333E-2</v>
      </c>
    </row>
    <row r="21" spans="1:13" s="109" customFormat="1" ht="17.45" customHeight="1" x14ac:dyDescent="0.2">
      <c r="A21" s="161" t="s">
        <v>89</v>
      </c>
      <c r="B21" s="162"/>
      <c r="C21" s="163"/>
      <c r="D21" s="163"/>
      <c r="E21" s="162"/>
      <c r="F21" s="163"/>
      <c r="G21" s="163"/>
      <c r="H21" s="162">
        <v>5.5555556900799274E-4</v>
      </c>
      <c r="I21" s="163">
        <v>0.2142474502325058</v>
      </c>
      <c r="J21" s="163">
        <v>0.17003791034221649</v>
      </c>
      <c r="K21" s="162">
        <v>5.5555556900799274E-4</v>
      </c>
      <c r="L21" s="163">
        <v>0.2142474502325058</v>
      </c>
      <c r="M21" s="164">
        <v>0.17003791034221649</v>
      </c>
    </row>
    <row r="22" spans="1:13" s="109" customFormat="1" ht="17.45" customHeight="1" x14ac:dyDescent="0.2">
      <c r="A22" s="161" t="s">
        <v>90</v>
      </c>
      <c r="B22" s="162"/>
      <c r="C22" s="163"/>
      <c r="D22" s="163"/>
      <c r="E22" s="162"/>
      <c r="F22" s="163"/>
      <c r="G22" s="163"/>
      <c r="H22" s="162">
        <v>3.3564816112630069E-4</v>
      </c>
      <c r="I22" s="163">
        <v>0.12944117188453674</v>
      </c>
      <c r="J22" s="163">
        <v>0.10273123532533646</v>
      </c>
      <c r="K22" s="162">
        <v>3.3564816112630069E-4</v>
      </c>
      <c r="L22" s="163">
        <v>0.12944117188453674</v>
      </c>
      <c r="M22" s="164">
        <v>0.10273123532533646</v>
      </c>
    </row>
    <row r="23" spans="1:13" s="109" customFormat="1" ht="17.45" customHeight="1" thickBot="1" x14ac:dyDescent="0.25">
      <c r="A23" s="165" t="s">
        <v>91</v>
      </c>
      <c r="B23" s="166">
        <v>1.0879629990085959E-3</v>
      </c>
      <c r="C23" s="167">
        <v>6.6856331825256348</v>
      </c>
      <c r="D23" s="167">
        <v>5.1506848335266113</v>
      </c>
      <c r="E23" s="166">
        <v>2.4305556144099683E-4</v>
      </c>
      <c r="F23" s="167">
        <v>2.8455283641815186</v>
      </c>
      <c r="G23" s="167">
        <v>2.0309476852416992</v>
      </c>
      <c r="H23" s="166">
        <v>1.0312500409781933E-2</v>
      </c>
      <c r="I23" s="167">
        <v>3.9769682884216309</v>
      </c>
      <c r="J23" s="167">
        <v>3.1563286781311035</v>
      </c>
      <c r="K23" s="166">
        <v>1.0312500409781933E-2</v>
      </c>
      <c r="L23" s="167">
        <v>3.9769682884216309</v>
      </c>
      <c r="M23" s="168">
        <v>3.1563286781311035</v>
      </c>
    </row>
    <row r="24" spans="1:13" s="114" customFormat="1" ht="17.45" customHeight="1" thickTop="1" thickBot="1" x14ac:dyDescent="0.25">
      <c r="A24" s="169" t="s">
        <v>7</v>
      </c>
      <c r="B24" s="170">
        <v>1.6273148357868195E-2</v>
      </c>
      <c r="C24" s="171">
        <v>100</v>
      </c>
      <c r="D24" s="171">
        <v>77.041099548339844</v>
      </c>
      <c r="E24" s="170">
        <v>8.5416669026017189E-3</v>
      </c>
      <c r="F24" s="171">
        <v>100</v>
      </c>
      <c r="G24" s="171">
        <v>71.373306274414063</v>
      </c>
      <c r="H24" s="170">
        <v>0.25930556654930115</v>
      </c>
      <c r="I24" s="171">
        <v>100</v>
      </c>
      <c r="J24" s="171">
        <v>79.365188598632813</v>
      </c>
      <c r="K24" s="170">
        <v>0.25930556654930115</v>
      </c>
      <c r="L24" s="171">
        <v>100</v>
      </c>
      <c r="M24" s="172">
        <v>79.365188598632813</v>
      </c>
    </row>
    <row r="25" spans="1:13" s="176" customFormat="1" ht="2.1" customHeight="1" thickTop="1" x14ac:dyDescent="0.2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5"/>
    </row>
    <row r="26" spans="1:13" s="114" customFormat="1" ht="17.45" customHeight="1" x14ac:dyDescent="0.2">
      <c r="A26" s="177" t="s">
        <v>8</v>
      </c>
      <c r="B26" s="159" t="s">
        <v>5</v>
      </c>
      <c r="C26" s="159" t="s">
        <v>6</v>
      </c>
      <c r="D26" s="159" t="s">
        <v>6</v>
      </c>
      <c r="E26" s="159" t="s">
        <v>5</v>
      </c>
      <c r="F26" s="159" t="s">
        <v>6</v>
      </c>
      <c r="G26" s="159" t="s">
        <v>6</v>
      </c>
      <c r="H26" s="159" t="s">
        <v>5</v>
      </c>
      <c r="I26" s="159" t="s">
        <v>6</v>
      </c>
      <c r="J26" s="159" t="s">
        <v>6</v>
      </c>
      <c r="K26" s="159" t="s">
        <v>5</v>
      </c>
      <c r="L26" s="159" t="s">
        <v>6</v>
      </c>
      <c r="M26" s="160" t="s">
        <v>6</v>
      </c>
    </row>
    <row r="27" spans="1:13" s="114" customFormat="1" ht="17.45" customHeight="1" x14ac:dyDescent="0.2">
      <c r="A27" s="178" t="s">
        <v>94</v>
      </c>
      <c r="B27" s="162">
        <v>4.2824074625968933E-4</v>
      </c>
      <c r="C27" s="163"/>
      <c r="D27" s="163">
        <v>2.0273971557617188</v>
      </c>
      <c r="E27" s="162">
        <v>4.2824074625968933E-4</v>
      </c>
      <c r="F27" s="163"/>
      <c r="G27" s="163">
        <v>3.5783364772796631</v>
      </c>
      <c r="H27" s="162">
        <v>4.1087963618338108E-3</v>
      </c>
      <c r="I27" s="163"/>
      <c r="J27" s="163">
        <v>1.2575720548629761</v>
      </c>
      <c r="K27" s="162">
        <v>4.1087963618338108E-3</v>
      </c>
      <c r="L27" s="163"/>
      <c r="M27" s="164">
        <v>1.2575720548629761</v>
      </c>
    </row>
    <row r="28" spans="1:13" s="114" customFormat="1" ht="17.45" customHeight="1" x14ac:dyDescent="0.2">
      <c r="A28" s="178" t="s">
        <v>95</v>
      </c>
      <c r="B28" s="162"/>
      <c r="C28" s="163"/>
      <c r="D28" s="163"/>
      <c r="E28" s="162"/>
      <c r="F28" s="163"/>
      <c r="G28" s="163"/>
      <c r="H28" s="162"/>
      <c r="I28" s="163"/>
      <c r="J28" s="163"/>
      <c r="K28" s="162"/>
      <c r="L28" s="163"/>
      <c r="M28" s="164"/>
    </row>
    <row r="29" spans="1:13" s="114" customFormat="1" ht="17.45" customHeight="1" x14ac:dyDescent="0.2">
      <c r="A29" s="178" t="s">
        <v>96</v>
      </c>
      <c r="B29" s="162"/>
      <c r="C29" s="163"/>
      <c r="D29" s="163"/>
      <c r="E29" s="162"/>
      <c r="F29" s="163"/>
      <c r="G29" s="163"/>
      <c r="H29" s="162">
        <v>8.6805556202307343E-4</v>
      </c>
      <c r="I29" s="163"/>
      <c r="J29" s="163">
        <v>0.26568421721458435</v>
      </c>
      <c r="K29" s="162">
        <v>8.6805556202307343E-4</v>
      </c>
      <c r="L29" s="163"/>
      <c r="M29" s="164">
        <v>0.26568421721458435</v>
      </c>
    </row>
    <row r="30" spans="1:13" s="114" customFormat="1" ht="17.45" customHeight="1" x14ac:dyDescent="0.2">
      <c r="A30" s="178" t="s">
        <v>92</v>
      </c>
      <c r="B30" s="162">
        <v>7.060185307636857E-4</v>
      </c>
      <c r="C30" s="163"/>
      <c r="D30" s="163">
        <v>3.3424656391143799</v>
      </c>
      <c r="E30" s="162">
        <v>4.398148157633841E-4</v>
      </c>
      <c r="F30" s="163"/>
      <c r="G30" s="163">
        <v>3.6750483512878418</v>
      </c>
      <c r="H30" s="162">
        <v>1.8888888880610466E-2</v>
      </c>
      <c r="I30" s="163"/>
      <c r="J30" s="163">
        <v>5.7812886238098145</v>
      </c>
      <c r="K30" s="162">
        <v>1.8888888880610466E-2</v>
      </c>
      <c r="L30" s="163"/>
      <c r="M30" s="164">
        <v>5.7812886238098145</v>
      </c>
    </row>
    <row r="31" spans="1:13" s="114" customFormat="1" ht="17.45" customHeight="1" x14ac:dyDescent="0.2">
      <c r="A31" s="178" t="s">
        <v>93</v>
      </c>
      <c r="B31" s="162">
        <v>3.7152778822928667E-3</v>
      </c>
      <c r="C31" s="163"/>
      <c r="D31" s="163">
        <v>17.589040756225586</v>
      </c>
      <c r="E31" s="162">
        <v>2.5578704662621021E-3</v>
      </c>
      <c r="F31" s="163"/>
      <c r="G31" s="163">
        <v>21.373308181762695</v>
      </c>
      <c r="H31" s="162">
        <v>4.3553240597248077E-2</v>
      </c>
      <c r="I31" s="163"/>
      <c r="J31" s="163">
        <v>13.330263137817383</v>
      </c>
      <c r="K31" s="162">
        <v>4.3553240597248077E-2</v>
      </c>
      <c r="L31" s="163"/>
      <c r="M31" s="164">
        <v>13.330263137817383</v>
      </c>
    </row>
    <row r="32" spans="1:13" s="114" customFormat="1" ht="17.45" customHeight="1" thickBot="1" x14ac:dyDescent="0.25">
      <c r="A32" s="179" t="s">
        <v>97</v>
      </c>
      <c r="B32" s="166"/>
      <c r="C32" s="167"/>
      <c r="D32" s="167"/>
      <c r="E32" s="166"/>
      <c r="F32" s="167"/>
      <c r="G32" s="167"/>
      <c r="H32" s="166"/>
      <c r="I32" s="167"/>
      <c r="J32" s="167"/>
      <c r="K32" s="166"/>
      <c r="L32" s="167"/>
      <c r="M32" s="168"/>
    </row>
    <row r="33" spans="1:13" s="114" customFormat="1" ht="17.45" customHeight="1" thickTop="1" thickBot="1" x14ac:dyDescent="0.25">
      <c r="A33" s="169" t="s">
        <v>7</v>
      </c>
      <c r="B33" s="170">
        <v>4.8495368100702763E-3</v>
      </c>
      <c r="C33" s="171"/>
      <c r="D33" s="171">
        <v>22.958904266357422</v>
      </c>
      <c r="E33" s="170">
        <v>3.4259259700775146E-3</v>
      </c>
      <c r="F33" s="171"/>
      <c r="G33" s="171">
        <v>28.626691818237305</v>
      </c>
      <c r="H33" s="170">
        <v>6.7418985068798065E-2</v>
      </c>
      <c r="I33" s="171"/>
      <c r="J33" s="171">
        <v>20.634807586669922</v>
      </c>
      <c r="K33" s="170">
        <v>6.7418985068798065E-2</v>
      </c>
      <c r="L33" s="171"/>
      <c r="M33" s="172">
        <v>20.634807586669922</v>
      </c>
    </row>
    <row r="34" spans="1:13" s="176" customFormat="1" ht="2.1" customHeight="1" thickTop="1" thickBot="1" x14ac:dyDescent="0.25">
      <c r="A34" s="173"/>
      <c r="B34" s="180"/>
      <c r="C34" s="174"/>
      <c r="D34" s="181"/>
      <c r="E34" s="180"/>
      <c r="F34" s="174"/>
      <c r="G34" s="181"/>
      <c r="H34" s="180"/>
      <c r="I34" s="174"/>
      <c r="J34" s="181"/>
      <c r="K34" s="180"/>
      <c r="L34" s="174"/>
      <c r="M34" s="182"/>
    </row>
    <row r="35" spans="1:13" s="114" customFormat="1" ht="17.45" customHeight="1" thickTop="1" thickBot="1" x14ac:dyDescent="0.25">
      <c r="A35" s="183" t="s">
        <v>7</v>
      </c>
      <c r="B35" s="184">
        <v>2.1122684702277184E-2</v>
      </c>
      <c r="C35" s="185"/>
      <c r="D35" s="186">
        <v>100</v>
      </c>
      <c r="E35" s="184">
        <v>1.1967592872679234E-2</v>
      </c>
      <c r="F35" s="185"/>
      <c r="G35" s="186">
        <v>100</v>
      </c>
      <c r="H35" s="184">
        <v>0.32672452926635742</v>
      </c>
      <c r="I35" s="185"/>
      <c r="J35" s="186">
        <v>100</v>
      </c>
      <c r="K35" s="184">
        <v>0.32672452926635742</v>
      </c>
      <c r="L35" s="185"/>
      <c r="M35" s="187">
        <v>100</v>
      </c>
    </row>
    <row r="36" spans="1:13" ht="3" customHeight="1" thickTop="1" x14ac:dyDescent="0.2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</row>
    <row r="37" spans="1:13" ht="37.5" customHeight="1" x14ac:dyDescent="0.2">
      <c r="A37" s="198" t="s">
        <v>38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3" ht="12.75" customHeight="1" x14ac:dyDescent="0.2">
      <c r="A1" s="154" t="s">
        <v>40</v>
      </c>
      <c r="B1" s="107"/>
      <c r="C1" s="107"/>
      <c r="D1" s="107"/>
      <c r="E1" s="107"/>
      <c r="F1" s="107"/>
      <c r="G1" s="107"/>
      <c r="H1" s="107"/>
      <c r="I1" s="107"/>
    </row>
    <row r="2" spans="1:13" ht="12.75" customHeight="1" x14ac:dyDescent="0.2">
      <c r="A2" s="200" t="s">
        <v>73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ht="6" customHeight="1" x14ac:dyDescent="0.2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s="114" customFormat="1" ht="17.45" customHeight="1" x14ac:dyDescent="0.2">
      <c r="A4" s="157"/>
      <c r="B4" s="201" t="s">
        <v>32</v>
      </c>
      <c r="C4" s="202"/>
      <c r="D4" s="202"/>
      <c r="E4" s="201" t="s">
        <v>33</v>
      </c>
      <c r="F4" s="202"/>
      <c r="G4" s="202"/>
      <c r="H4" s="201" t="s">
        <v>34</v>
      </c>
      <c r="I4" s="202"/>
      <c r="J4" s="202"/>
      <c r="K4" s="201" t="s">
        <v>35</v>
      </c>
      <c r="L4" s="202"/>
      <c r="M4" s="202"/>
    </row>
    <row r="5" spans="1:13" s="109" customFormat="1" ht="17.45" customHeight="1" x14ac:dyDescent="0.2">
      <c r="A5" s="158" t="s">
        <v>4</v>
      </c>
      <c r="B5" s="159" t="s">
        <v>5</v>
      </c>
      <c r="C5" s="159" t="s">
        <v>6</v>
      </c>
      <c r="D5" s="159" t="s">
        <v>6</v>
      </c>
      <c r="E5" s="159" t="s">
        <v>5</v>
      </c>
      <c r="F5" s="159" t="s">
        <v>6</v>
      </c>
      <c r="G5" s="159" t="s">
        <v>6</v>
      </c>
      <c r="H5" s="159" t="s">
        <v>5</v>
      </c>
      <c r="I5" s="159" t="s">
        <v>6</v>
      </c>
      <c r="J5" s="159" t="s">
        <v>6</v>
      </c>
      <c r="K5" s="159" t="s">
        <v>5</v>
      </c>
      <c r="L5" s="159" t="s">
        <v>6</v>
      </c>
      <c r="M5" s="160" t="s">
        <v>6</v>
      </c>
    </row>
    <row r="6" spans="1:13" s="109" customFormat="1" ht="17.45" customHeight="1" x14ac:dyDescent="0.2">
      <c r="A6" s="161" t="s">
        <v>74</v>
      </c>
      <c r="B6" s="162">
        <v>4.5833331532776356E-3</v>
      </c>
      <c r="C6" s="163">
        <v>23.941959381103516</v>
      </c>
      <c r="D6" s="163">
        <v>18.714555740356445</v>
      </c>
      <c r="E6" s="162">
        <v>2.7083333116024733E-3</v>
      </c>
      <c r="F6" s="163">
        <v>26.530612945556641</v>
      </c>
      <c r="G6" s="163">
        <v>19.532554626464844</v>
      </c>
      <c r="H6" s="162">
        <v>9.262731671333313E-2</v>
      </c>
      <c r="I6" s="163">
        <v>30.083072662353516</v>
      </c>
      <c r="J6" s="163">
        <v>24.173866271972656</v>
      </c>
      <c r="K6" s="162">
        <v>9.262731671333313E-2</v>
      </c>
      <c r="L6" s="163">
        <v>30.083072662353516</v>
      </c>
      <c r="M6" s="164">
        <v>24.173866271972656</v>
      </c>
    </row>
    <row r="7" spans="1:13" s="109" customFormat="1" ht="17.45" customHeight="1" x14ac:dyDescent="0.2">
      <c r="A7" s="161" t="s">
        <v>75</v>
      </c>
      <c r="B7" s="162">
        <v>5.6597222574055195E-3</v>
      </c>
      <c r="C7" s="163">
        <v>29.564691543579102</v>
      </c>
      <c r="D7" s="163">
        <v>23.109640121459961</v>
      </c>
      <c r="E7" s="162">
        <v>2.858796389773488E-3</v>
      </c>
      <c r="F7" s="163">
        <v>28.004535675048828</v>
      </c>
      <c r="G7" s="163">
        <v>20.617696762084961</v>
      </c>
      <c r="H7" s="162">
        <v>0.10769675672054291</v>
      </c>
      <c r="I7" s="163">
        <v>34.977256774902344</v>
      </c>
      <c r="J7" s="163">
        <v>28.106687545776367</v>
      </c>
      <c r="K7" s="162">
        <v>0.10769675672054291</v>
      </c>
      <c r="L7" s="163">
        <v>34.977256774902344</v>
      </c>
      <c r="M7" s="164">
        <v>28.106687545776367</v>
      </c>
    </row>
    <row r="8" spans="1:13" s="109" customFormat="1" ht="17.45" customHeight="1" x14ac:dyDescent="0.2">
      <c r="A8" s="161" t="s">
        <v>76</v>
      </c>
      <c r="B8" s="162">
        <v>2.3032408207654953E-3</v>
      </c>
      <c r="C8" s="163">
        <v>12.031438827514648</v>
      </c>
      <c r="D8" s="163">
        <v>9.4045372009277344</v>
      </c>
      <c r="E8" s="162">
        <v>1.3078703777864575E-3</v>
      </c>
      <c r="F8" s="163">
        <v>12.81179141998291</v>
      </c>
      <c r="G8" s="163">
        <v>9.4323873519897461</v>
      </c>
      <c r="H8" s="162">
        <v>3.4826390445232391E-2</v>
      </c>
      <c r="I8" s="163">
        <v>11.310754776000977</v>
      </c>
      <c r="J8" s="163">
        <v>9.0889873504638672</v>
      </c>
      <c r="K8" s="162">
        <v>3.4826390445232391E-2</v>
      </c>
      <c r="L8" s="163">
        <v>11.310754776000977</v>
      </c>
      <c r="M8" s="164">
        <v>9.0889873504638672</v>
      </c>
    </row>
    <row r="9" spans="1:13" s="109" customFormat="1" ht="17.45" customHeight="1" x14ac:dyDescent="0.2">
      <c r="A9" s="161" t="s">
        <v>77</v>
      </c>
      <c r="B9" s="162">
        <v>3.6574073601514101E-3</v>
      </c>
      <c r="C9" s="163">
        <v>19.105199813842773</v>
      </c>
      <c r="D9" s="163">
        <v>14.933837890625</v>
      </c>
      <c r="E9" s="162">
        <v>2.3148148320615292E-3</v>
      </c>
      <c r="F9" s="163">
        <v>22.675737380981445</v>
      </c>
      <c r="G9" s="163">
        <v>16.694490432739258</v>
      </c>
      <c r="H9" s="162">
        <v>3.3645834773778915E-2</v>
      </c>
      <c r="I9" s="163">
        <v>10.927338600158691</v>
      </c>
      <c r="J9" s="163">
        <v>8.7808856964111328</v>
      </c>
      <c r="K9" s="162">
        <v>3.3645834773778915E-2</v>
      </c>
      <c r="L9" s="163">
        <v>10.927338600158691</v>
      </c>
      <c r="M9" s="164">
        <v>8.7808856964111328</v>
      </c>
    </row>
    <row r="10" spans="1:13" s="109" customFormat="1" ht="17.45" customHeight="1" x14ac:dyDescent="0.2">
      <c r="A10" s="161" t="s">
        <v>78</v>
      </c>
      <c r="B10" s="162"/>
      <c r="C10" s="163"/>
      <c r="D10" s="163"/>
      <c r="E10" s="162"/>
      <c r="F10" s="163"/>
      <c r="G10" s="163"/>
      <c r="H10" s="162">
        <v>6.8287039175629616E-3</v>
      </c>
      <c r="I10" s="163">
        <v>2.2177948951721191</v>
      </c>
      <c r="J10" s="163">
        <v>1.7821543216705322</v>
      </c>
      <c r="K10" s="162">
        <v>6.8287039175629616E-3</v>
      </c>
      <c r="L10" s="163">
        <v>2.2177948951721191</v>
      </c>
      <c r="M10" s="164">
        <v>1.7821543216705322</v>
      </c>
    </row>
    <row r="11" spans="1:13" s="109" customFormat="1" ht="17.45" customHeight="1" x14ac:dyDescent="0.2">
      <c r="A11" s="161" t="s">
        <v>79</v>
      </c>
      <c r="B11" s="162"/>
      <c r="C11" s="163"/>
      <c r="D11" s="163"/>
      <c r="E11" s="162"/>
      <c r="F11" s="163"/>
      <c r="G11" s="163"/>
      <c r="H11" s="162"/>
      <c r="I11" s="163"/>
      <c r="J11" s="163"/>
      <c r="K11" s="162"/>
      <c r="L11" s="163"/>
      <c r="M11" s="164"/>
    </row>
    <row r="12" spans="1:13" s="109" customFormat="1" ht="17.45" customHeight="1" x14ac:dyDescent="0.2">
      <c r="A12" s="161" t="s">
        <v>80</v>
      </c>
      <c r="B12" s="162"/>
      <c r="C12" s="163"/>
      <c r="D12" s="163"/>
      <c r="E12" s="162"/>
      <c r="F12" s="163"/>
      <c r="G12" s="163"/>
      <c r="H12" s="162">
        <v>3.4722223062999547E-4</v>
      </c>
      <c r="I12" s="163">
        <v>0.1127692386507988</v>
      </c>
      <c r="J12" s="163">
        <v>9.0618014335632324E-2</v>
      </c>
      <c r="K12" s="162">
        <v>3.4722223062999547E-4</v>
      </c>
      <c r="L12" s="163">
        <v>0.1127692386507988</v>
      </c>
      <c r="M12" s="164">
        <v>9.0618014335632324E-2</v>
      </c>
    </row>
    <row r="13" spans="1:13" s="109" customFormat="1" ht="17.45" customHeight="1" x14ac:dyDescent="0.2">
      <c r="A13" s="161" t="s">
        <v>81</v>
      </c>
      <c r="B13" s="162"/>
      <c r="C13" s="163"/>
      <c r="D13" s="163"/>
      <c r="E13" s="162"/>
      <c r="F13" s="163"/>
      <c r="G13" s="163"/>
      <c r="H13" s="162"/>
      <c r="I13" s="163"/>
      <c r="J13" s="163"/>
      <c r="K13" s="162"/>
      <c r="L13" s="163"/>
      <c r="M13" s="164"/>
    </row>
    <row r="14" spans="1:13" s="109" customFormat="1" ht="17.45" customHeight="1" x14ac:dyDescent="0.2">
      <c r="A14" s="161" t="s">
        <v>82</v>
      </c>
      <c r="B14" s="162"/>
      <c r="C14" s="163"/>
      <c r="D14" s="163"/>
      <c r="E14" s="162"/>
      <c r="F14" s="163"/>
      <c r="G14" s="163"/>
      <c r="H14" s="162">
        <v>6.9444446125999093E-4</v>
      </c>
      <c r="I14" s="163">
        <v>0.2255384773015976</v>
      </c>
      <c r="J14" s="163">
        <v>0.18123602867126465</v>
      </c>
      <c r="K14" s="162">
        <v>6.9444446125999093E-4</v>
      </c>
      <c r="L14" s="163">
        <v>0.2255384773015976</v>
      </c>
      <c r="M14" s="164">
        <v>0.18123602867126465</v>
      </c>
    </row>
    <row r="15" spans="1:13" s="109" customFormat="1" ht="17.45" customHeight="1" x14ac:dyDescent="0.2">
      <c r="A15" s="161" t="s">
        <v>83</v>
      </c>
      <c r="B15" s="162"/>
      <c r="C15" s="163"/>
      <c r="D15" s="163"/>
      <c r="E15" s="162"/>
      <c r="F15" s="163"/>
      <c r="G15" s="163"/>
      <c r="H15" s="162">
        <v>2.3148148320615292E-3</v>
      </c>
      <c r="I15" s="163">
        <v>0.75179493427276611</v>
      </c>
      <c r="J15" s="163">
        <v>0.60412007570266724</v>
      </c>
      <c r="K15" s="162">
        <v>2.3148148320615292E-3</v>
      </c>
      <c r="L15" s="163">
        <v>0.75179493427276611</v>
      </c>
      <c r="M15" s="164">
        <v>0.60412007570266724</v>
      </c>
    </row>
    <row r="16" spans="1:13" s="109" customFormat="1" ht="17.45" customHeight="1" x14ac:dyDescent="0.2">
      <c r="A16" s="161" t="s">
        <v>84</v>
      </c>
      <c r="B16" s="162"/>
      <c r="C16" s="163"/>
      <c r="D16" s="163"/>
      <c r="E16" s="162"/>
      <c r="F16" s="163"/>
      <c r="G16" s="163"/>
      <c r="H16" s="162">
        <v>4.2824074625968933E-3</v>
      </c>
      <c r="I16" s="163">
        <v>1.3908206224441528</v>
      </c>
      <c r="J16" s="163">
        <v>1.1176221370697021</v>
      </c>
      <c r="K16" s="162">
        <v>4.2824074625968933E-3</v>
      </c>
      <c r="L16" s="163">
        <v>1.3908206224441528</v>
      </c>
      <c r="M16" s="164">
        <v>1.1176221370697021</v>
      </c>
    </row>
    <row r="17" spans="1:13" s="109" customFormat="1" ht="17.45" customHeight="1" x14ac:dyDescent="0.2">
      <c r="A17" s="161" t="s">
        <v>85</v>
      </c>
      <c r="B17" s="162">
        <v>1.2731480819638819E-4</v>
      </c>
      <c r="C17" s="163">
        <v>0.66505444049835205</v>
      </c>
      <c r="D17" s="163">
        <v>0.51984876394271851</v>
      </c>
      <c r="E17" s="162">
        <v>4.6296296204673126E-5</v>
      </c>
      <c r="F17" s="163">
        <v>0.45351472496986389</v>
      </c>
      <c r="G17" s="163">
        <v>0.33388981223106384</v>
      </c>
      <c r="H17" s="162">
        <v>4.9768516328185797E-4</v>
      </c>
      <c r="I17" s="163">
        <v>0.16163590550422668</v>
      </c>
      <c r="J17" s="163">
        <v>0.12988582253456116</v>
      </c>
      <c r="K17" s="162">
        <v>4.9768516328185797E-4</v>
      </c>
      <c r="L17" s="163">
        <v>0.16163590550422668</v>
      </c>
      <c r="M17" s="164">
        <v>0.12988582253456116</v>
      </c>
    </row>
    <row r="18" spans="1:13" s="109" customFormat="1" ht="17.45" customHeight="1" x14ac:dyDescent="0.2">
      <c r="A18" s="161" t="s">
        <v>86</v>
      </c>
      <c r="B18" s="162">
        <v>7.9861108679324389E-4</v>
      </c>
      <c r="C18" s="163">
        <v>4.1717047691345215</v>
      </c>
      <c r="D18" s="163">
        <v>3.2608695030212402</v>
      </c>
      <c r="E18" s="162">
        <v>3.5879630013369024E-4</v>
      </c>
      <c r="F18" s="163">
        <v>3.5147392749786377</v>
      </c>
      <c r="G18" s="163">
        <v>2.5876460075378418</v>
      </c>
      <c r="H18" s="162">
        <v>3.6458333488553762E-3</v>
      </c>
      <c r="I18" s="163">
        <v>1.1840770244598389</v>
      </c>
      <c r="J18" s="163">
        <v>0.9514891505241394</v>
      </c>
      <c r="K18" s="162">
        <v>3.6458333488553762E-3</v>
      </c>
      <c r="L18" s="163">
        <v>1.1840770244598389</v>
      </c>
      <c r="M18" s="164">
        <v>0.9514891505241394</v>
      </c>
    </row>
    <row r="19" spans="1:13" s="109" customFormat="1" ht="17.45" customHeight="1" x14ac:dyDescent="0.2">
      <c r="A19" s="161" t="s">
        <v>87</v>
      </c>
      <c r="B19" s="162"/>
      <c r="C19" s="163"/>
      <c r="D19" s="163"/>
      <c r="E19" s="162"/>
      <c r="F19" s="163"/>
      <c r="G19" s="163"/>
      <c r="H19" s="162"/>
      <c r="I19" s="163"/>
      <c r="J19" s="163"/>
      <c r="K19" s="162"/>
      <c r="L19" s="163"/>
      <c r="M19" s="164"/>
    </row>
    <row r="20" spans="1:13" s="109" customFormat="1" ht="17.45" customHeight="1" x14ac:dyDescent="0.2">
      <c r="A20" s="161" t="s">
        <v>88</v>
      </c>
      <c r="B20" s="162"/>
      <c r="C20" s="163"/>
      <c r="D20" s="163"/>
      <c r="E20" s="162"/>
      <c r="F20" s="163"/>
      <c r="G20" s="163"/>
      <c r="H20" s="162">
        <v>7.4074073927477002E-4</v>
      </c>
      <c r="I20" s="163">
        <v>0.24057437479496002</v>
      </c>
      <c r="J20" s="163">
        <v>0.19331842660903931</v>
      </c>
      <c r="K20" s="162">
        <v>7.4074073927477002E-4</v>
      </c>
      <c r="L20" s="163">
        <v>0.24057437479496002</v>
      </c>
      <c r="M20" s="164">
        <v>0.19331842660903931</v>
      </c>
    </row>
    <row r="21" spans="1:13" s="109" customFormat="1" ht="17.45" customHeight="1" x14ac:dyDescent="0.2">
      <c r="A21" s="161" t="s">
        <v>89</v>
      </c>
      <c r="B21" s="162"/>
      <c r="C21" s="163"/>
      <c r="D21" s="163"/>
      <c r="E21" s="162"/>
      <c r="F21" s="163"/>
      <c r="G21" s="163"/>
      <c r="H21" s="162">
        <v>3.8425927050411701E-3</v>
      </c>
      <c r="I21" s="163">
        <v>1.2479795217514038</v>
      </c>
      <c r="J21" s="163">
        <v>1.0028393268585205</v>
      </c>
      <c r="K21" s="162">
        <v>3.8425927050411701E-3</v>
      </c>
      <c r="L21" s="163">
        <v>1.2479795217514038</v>
      </c>
      <c r="M21" s="164">
        <v>1.0028393268585205</v>
      </c>
    </row>
    <row r="22" spans="1:13" s="109" customFormat="1" ht="17.45" customHeight="1" x14ac:dyDescent="0.2">
      <c r="A22" s="161" t="s">
        <v>90</v>
      </c>
      <c r="B22" s="162"/>
      <c r="C22" s="163"/>
      <c r="D22" s="163"/>
      <c r="E22" s="162"/>
      <c r="F22" s="163"/>
      <c r="G22" s="163"/>
      <c r="H22" s="162">
        <v>8.6805556202307343E-4</v>
      </c>
      <c r="I22" s="163">
        <v>0.2819230854511261</v>
      </c>
      <c r="J22" s="163">
        <v>0.22654503583908081</v>
      </c>
      <c r="K22" s="162">
        <v>8.6805556202307343E-4</v>
      </c>
      <c r="L22" s="163">
        <v>0.2819230854511261</v>
      </c>
      <c r="M22" s="164">
        <v>0.22654503583908081</v>
      </c>
    </row>
    <row r="23" spans="1:13" s="109" customFormat="1" ht="17.45" customHeight="1" thickBot="1" x14ac:dyDescent="0.25">
      <c r="A23" s="165" t="s">
        <v>91</v>
      </c>
      <c r="B23" s="166">
        <v>2.0138889085501432E-3</v>
      </c>
      <c r="C23" s="167">
        <v>10.519951820373535</v>
      </c>
      <c r="D23" s="167">
        <v>8.2230625152587891</v>
      </c>
      <c r="E23" s="166">
        <v>6.1342591652646661E-4</v>
      </c>
      <c r="F23" s="167">
        <v>6.0090703964233398</v>
      </c>
      <c r="G23" s="167">
        <v>4.4240398406982422</v>
      </c>
      <c r="H23" s="166">
        <v>1.5046296641230583E-2</v>
      </c>
      <c r="I23" s="167">
        <v>4.8866667747497559</v>
      </c>
      <c r="J23" s="167">
        <v>3.9267807006835938</v>
      </c>
      <c r="K23" s="166">
        <v>1.5046296641230583E-2</v>
      </c>
      <c r="L23" s="167">
        <v>4.8866667747497559</v>
      </c>
      <c r="M23" s="168">
        <v>3.9267807006835938</v>
      </c>
    </row>
    <row r="24" spans="1:13" s="114" customFormat="1" ht="17.45" customHeight="1" thickTop="1" thickBot="1" x14ac:dyDescent="0.25">
      <c r="A24" s="169" t="s">
        <v>7</v>
      </c>
      <c r="B24" s="170">
        <v>1.9143518060445786E-2</v>
      </c>
      <c r="C24" s="171">
        <v>100</v>
      </c>
      <c r="D24" s="171">
        <v>78.166351318359375</v>
      </c>
      <c r="E24" s="170">
        <v>1.0208332911133766E-2</v>
      </c>
      <c r="F24" s="171">
        <v>100</v>
      </c>
      <c r="G24" s="171">
        <v>73.622703552246094</v>
      </c>
      <c r="H24" s="170">
        <v>0.30790507793426514</v>
      </c>
      <c r="I24" s="171">
        <v>100</v>
      </c>
      <c r="J24" s="171">
        <v>80.357032775878906</v>
      </c>
      <c r="K24" s="170">
        <v>0.30790507793426514</v>
      </c>
      <c r="L24" s="171">
        <v>100</v>
      </c>
      <c r="M24" s="172">
        <v>80.357032775878906</v>
      </c>
    </row>
    <row r="25" spans="1:13" s="176" customFormat="1" ht="2.1" customHeight="1" thickTop="1" x14ac:dyDescent="0.2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5"/>
    </row>
    <row r="26" spans="1:13" s="114" customFormat="1" ht="17.45" customHeight="1" x14ac:dyDescent="0.2">
      <c r="A26" s="177" t="s">
        <v>8</v>
      </c>
      <c r="B26" s="159" t="s">
        <v>5</v>
      </c>
      <c r="C26" s="159" t="s">
        <v>6</v>
      </c>
      <c r="D26" s="159" t="s">
        <v>6</v>
      </c>
      <c r="E26" s="159" t="s">
        <v>5</v>
      </c>
      <c r="F26" s="159" t="s">
        <v>6</v>
      </c>
      <c r="G26" s="159" t="s">
        <v>6</v>
      </c>
      <c r="H26" s="159" t="s">
        <v>5</v>
      </c>
      <c r="I26" s="159" t="s">
        <v>6</v>
      </c>
      <c r="J26" s="159" t="s">
        <v>6</v>
      </c>
      <c r="K26" s="159" t="s">
        <v>5</v>
      </c>
      <c r="L26" s="159" t="s">
        <v>6</v>
      </c>
      <c r="M26" s="160" t="s">
        <v>6</v>
      </c>
    </row>
    <row r="27" spans="1:13" s="114" customFormat="1" ht="17.45" customHeight="1" x14ac:dyDescent="0.2">
      <c r="A27" s="178" t="s">
        <v>94</v>
      </c>
      <c r="B27" s="162">
        <v>6.597221945412457E-4</v>
      </c>
      <c r="C27" s="163"/>
      <c r="D27" s="163">
        <v>2.6937618255615234</v>
      </c>
      <c r="E27" s="162">
        <v>6.597221945412457E-4</v>
      </c>
      <c r="F27" s="163"/>
      <c r="G27" s="163">
        <v>4.757929801940918</v>
      </c>
      <c r="H27" s="162">
        <v>9.7569441422820091E-3</v>
      </c>
      <c r="I27" s="163"/>
      <c r="J27" s="163">
        <v>2.5463662147521973</v>
      </c>
      <c r="K27" s="162">
        <v>9.7569441422820091E-3</v>
      </c>
      <c r="L27" s="163"/>
      <c r="M27" s="164">
        <v>2.5463662147521973</v>
      </c>
    </row>
    <row r="28" spans="1:13" s="114" customFormat="1" ht="17.45" customHeight="1" x14ac:dyDescent="0.2">
      <c r="A28" s="178" t="s">
        <v>95</v>
      </c>
      <c r="B28" s="162"/>
      <c r="C28" s="163"/>
      <c r="D28" s="163"/>
      <c r="E28" s="162"/>
      <c r="F28" s="163"/>
      <c r="G28" s="163"/>
      <c r="H28" s="162"/>
      <c r="I28" s="163"/>
      <c r="J28" s="163"/>
      <c r="K28" s="162"/>
      <c r="L28" s="163"/>
      <c r="M28" s="164"/>
    </row>
    <row r="29" spans="1:13" s="114" customFormat="1" ht="17.45" customHeight="1" x14ac:dyDescent="0.2">
      <c r="A29" s="178" t="s">
        <v>96</v>
      </c>
      <c r="B29" s="162"/>
      <c r="C29" s="163"/>
      <c r="D29" s="163"/>
      <c r="E29" s="162"/>
      <c r="F29" s="163"/>
      <c r="G29" s="163"/>
      <c r="H29" s="162">
        <v>8.6805556202307343E-4</v>
      </c>
      <c r="I29" s="163"/>
      <c r="J29" s="163">
        <v>0.22654503583908081</v>
      </c>
      <c r="K29" s="162">
        <v>8.6805556202307343E-4</v>
      </c>
      <c r="L29" s="163"/>
      <c r="M29" s="164">
        <v>0.22654503583908081</v>
      </c>
    </row>
    <row r="30" spans="1:13" s="114" customFormat="1" ht="17.45" customHeight="1" x14ac:dyDescent="0.2">
      <c r="A30" s="178" t="s">
        <v>92</v>
      </c>
      <c r="B30" s="162">
        <v>7.060185307636857E-4</v>
      </c>
      <c r="C30" s="163"/>
      <c r="D30" s="163">
        <v>2.8827977180480957</v>
      </c>
      <c r="E30" s="162">
        <v>4.398148157633841E-4</v>
      </c>
      <c r="F30" s="163"/>
      <c r="G30" s="163">
        <v>3.1719532012939453</v>
      </c>
      <c r="H30" s="162">
        <v>1.8888888880610466E-2</v>
      </c>
      <c r="I30" s="163"/>
      <c r="J30" s="163">
        <v>4.9296197891235352</v>
      </c>
      <c r="K30" s="162">
        <v>1.8888888880610466E-2</v>
      </c>
      <c r="L30" s="163"/>
      <c r="M30" s="164">
        <v>4.9296197891235352</v>
      </c>
    </row>
    <row r="31" spans="1:13" s="114" customFormat="1" ht="17.45" customHeight="1" x14ac:dyDescent="0.2">
      <c r="A31" s="178" t="s">
        <v>93</v>
      </c>
      <c r="B31" s="162">
        <v>3.9814813062548637E-3</v>
      </c>
      <c r="C31" s="163"/>
      <c r="D31" s="163">
        <v>16.257089614868164</v>
      </c>
      <c r="E31" s="162">
        <v>2.5578704662621021E-3</v>
      </c>
      <c r="F31" s="163"/>
      <c r="G31" s="163">
        <v>18.447412490844727</v>
      </c>
      <c r="H31" s="162">
        <v>4.5752312988042831E-2</v>
      </c>
      <c r="I31" s="163"/>
      <c r="J31" s="163">
        <v>11.940433502197266</v>
      </c>
      <c r="K31" s="162">
        <v>4.5752312988042831E-2</v>
      </c>
      <c r="L31" s="163"/>
      <c r="M31" s="164">
        <v>11.940433502197266</v>
      </c>
    </row>
    <row r="32" spans="1:13" s="114" customFormat="1" ht="17.45" customHeight="1" thickBot="1" x14ac:dyDescent="0.25">
      <c r="A32" s="179" t="s">
        <v>97</v>
      </c>
      <c r="B32" s="166"/>
      <c r="C32" s="167"/>
      <c r="D32" s="167"/>
      <c r="E32" s="166"/>
      <c r="F32" s="167"/>
      <c r="G32" s="167"/>
      <c r="H32" s="166"/>
      <c r="I32" s="167"/>
      <c r="J32" s="167"/>
      <c r="K32" s="166"/>
      <c r="L32" s="167"/>
      <c r="M32" s="168"/>
    </row>
    <row r="33" spans="1:13" s="114" customFormat="1" ht="17.45" customHeight="1" thickTop="1" thickBot="1" x14ac:dyDescent="0.25">
      <c r="A33" s="169" t="s">
        <v>7</v>
      </c>
      <c r="B33" s="170">
        <v>5.3472220897674561E-3</v>
      </c>
      <c r="C33" s="171"/>
      <c r="D33" s="171">
        <v>21.833648681640625</v>
      </c>
      <c r="E33" s="170">
        <v>3.6574073601514101E-3</v>
      </c>
      <c r="F33" s="171"/>
      <c r="G33" s="171">
        <v>26.377294540405273</v>
      </c>
      <c r="H33" s="170">
        <v>7.526620477437973E-2</v>
      </c>
      <c r="I33" s="171"/>
      <c r="J33" s="171">
        <v>19.642965316772461</v>
      </c>
      <c r="K33" s="170">
        <v>7.526620477437973E-2</v>
      </c>
      <c r="L33" s="171"/>
      <c r="M33" s="172">
        <v>19.642965316772461</v>
      </c>
    </row>
    <row r="34" spans="1:13" s="176" customFormat="1" ht="2.1" customHeight="1" thickTop="1" thickBot="1" x14ac:dyDescent="0.25">
      <c r="A34" s="173"/>
      <c r="B34" s="180"/>
      <c r="C34" s="174"/>
      <c r="D34" s="181"/>
      <c r="E34" s="180"/>
      <c r="F34" s="174"/>
      <c r="G34" s="181"/>
      <c r="H34" s="180"/>
      <c r="I34" s="174"/>
      <c r="J34" s="181"/>
      <c r="K34" s="180"/>
      <c r="L34" s="174"/>
      <c r="M34" s="182"/>
    </row>
    <row r="35" spans="1:13" s="114" customFormat="1" ht="17.45" customHeight="1" thickTop="1" thickBot="1" x14ac:dyDescent="0.25">
      <c r="A35" s="183" t="s">
        <v>7</v>
      </c>
      <c r="B35" s="184">
        <v>2.4490740150213242E-2</v>
      </c>
      <c r="C35" s="185"/>
      <c r="D35" s="186">
        <v>100</v>
      </c>
      <c r="E35" s="184">
        <v>1.3865740969777107E-2</v>
      </c>
      <c r="F35" s="185"/>
      <c r="G35" s="186">
        <v>100</v>
      </c>
      <c r="H35" s="184">
        <v>0.38317129015922546</v>
      </c>
      <c r="I35" s="185"/>
      <c r="J35" s="186">
        <v>100</v>
      </c>
      <c r="K35" s="184">
        <v>0.38317129015922546</v>
      </c>
      <c r="L35" s="185"/>
      <c r="M35" s="187">
        <v>100</v>
      </c>
    </row>
    <row r="36" spans="1:13" ht="3" customHeight="1" thickTop="1" x14ac:dyDescent="0.2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</row>
    <row r="37" spans="1:13" ht="37.5" customHeight="1" x14ac:dyDescent="0.2">
      <c r="A37" s="198" t="s">
        <v>41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I34" sqref="I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71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0.69188596491228072</v>
      </c>
      <c r="O5" s="62">
        <v>0.30811403508771928</v>
      </c>
      <c r="P5" s="63"/>
      <c r="Q5" s="63"/>
    </row>
    <row r="6" spans="1:17" ht="12.75" customHeight="1" x14ac:dyDescent="0.2">
      <c r="B6" s="42"/>
      <c r="M6" s="144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144" t="s">
        <v>76</v>
      </c>
      <c r="N7" s="61">
        <v>0.95580110497237569</v>
      </c>
      <c r="O7" s="62">
        <v>4.4198895027624308E-2</v>
      </c>
      <c r="P7" s="63"/>
      <c r="Q7" s="63"/>
    </row>
    <row r="8" spans="1:17" ht="12.75" customHeight="1" x14ac:dyDescent="0.2">
      <c r="B8" s="42"/>
      <c r="M8" s="144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144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144" t="s">
        <v>79</v>
      </c>
      <c r="N10" s="61"/>
      <c r="O10" s="62"/>
      <c r="P10" s="63"/>
      <c r="Q10" s="64"/>
    </row>
    <row r="11" spans="1:17" ht="12.75" customHeight="1" x14ac:dyDescent="0.2">
      <c r="B11" s="42"/>
      <c r="M11" s="144" t="s">
        <v>80</v>
      </c>
      <c r="N11" s="61"/>
      <c r="O11" s="62"/>
      <c r="P11" s="63"/>
      <c r="Q11" s="63"/>
    </row>
    <row r="12" spans="1:17" ht="12.75" customHeight="1" x14ac:dyDescent="0.2">
      <c r="B12" s="42"/>
      <c r="M12" s="144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/>
      <c r="O13" s="62">
        <v>1</v>
      </c>
      <c r="P13" s="63"/>
      <c r="Q13" s="64"/>
    </row>
    <row r="14" spans="1:17" ht="12.75" customHeight="1" x14ac:dyDescent="0.2">
      <c r="B14" s="42"/>
      <c r="M14" s="144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44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44" t="s">
        <v>85</v>
      </c>
      <c r="N16" s="61"/>
      <c r="O16" s="62"/>
      <c r="P16" s="63"/>
      <c r="Q16" s="64"/>
    </row>
    <row r="17" spans="1:17" ht="12.75" customHeight="1" x14ac:dyDescent="0.2">
      <c r="B17" s="42"/>
      <c r="M17" s="144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144" t="s">
        <v>87</v>
      </c>
      <c r="N18" s="61"/>
      <c r="O18" s="62"/>
    </row>
    <row r="19" spans="1:17" ht="12.75" customHeight="1" x14ac:dyDescent="0.2">
      <c r="B19" s="42"/>
      <c r="M19" s="144" t="s">
        <v>88</v>
      </c>
      <c r="N19" s="61">
        <v>1</v>
      </c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44" t="s">
        <v>89</v>
      </c>
      <c r="N20" s="61"/>
      <c r="O20" s="62">
        <v>1</v>
      </c>
    </row>
    <row r="21" spans="1:17" ht="12.75" customHeight="1" x14ac:dyDescent="0.2">
      <c r="B21" s="42"/>
      <c r="M21" s="144" t="s">
        <v>90</v>
      </c>
      <c r="N21" s="61">
        <v>1</v>
      </c>
      <c r="O21" s="62"/>
    </row>
    <row r="22" spans="1:17" ht="12.75" customHeight="1" x14ac:dyDescent="0.2">
      <c r="B22" s="42"/>
      <c r="M22" s="144" t="s">
        <v>91</v>
      </c>
      <c r="N22" s="61">
        <v>1</v>
      </c>
      <c r="O22" s="62"/>
    </row>
    <row r="23" spans="1:17" ht="12.75" customHeight="1" x14ac:dyDescent="0.2">
      <c r="B23" s="42"/>
      <c r="M23" s="144" t="s">
        <v>92</v>
      </c>
      <c r="N23" s="61"/>
      <c r="O23" s="62"/>
    </row>
    <row r="24" spans="1:17" ht="12.75" customHeight="1" x14ac:dyDescent="0.2">
      <c r="B24" s="42"/>
      <c r="M24" s="144" t="s">
        <v>93</v>
      </c>
      <c r="N24" s="61">
        <v>0.39950372208436724</v>
      </c>
      <c r="O24" s="62">
        <v>0.60049627791563276</v>
      </c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42"/>
      <c r="N27" s="42"/>
      <c r="O27" s="42"/>
      <c r="P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  <c r="N31" s="42"/>
      <c r="O31" s="42"/>
    </row>
    <row r="32" spans="1:17" x14ac:dyDescent="0.2">
      <c r="B32" s="42"/>
      <c r="N32" s="42"/>
      <c r="O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4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0" width="14.28515625" style="5" customWidth="1"/>
    <col min="11" max="16384" width="9.140625" style="5"/>
  </cols>
  <sheetData>
    <row r="1" spans="1:10" ht="12.75" customHeight="1" x14ac:dyDescent="0.2">
      <c r="A1" s="4" t="s">
        <v>43</v>
      </c>
      <c r="B1" s="3"/>
      <c r="C1" s="3"/>
      <c r="D1" s="3"/>
      <c r="E1" s="3"/>
      <c r="F1" s="3"/>
    </row>
    <row r="2" spans="1:10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204" t="s">
        <v>42</v>
      </c>
      <c r="C4" s="204"/>
      <c r="D4" s="204"/>
      <c r="E4" s="204"/>
      <c r="F4" s="204"/>
      <c r="G4" s="204"/>
      <c r="H4" s="204"/>
      <c r="I4" s="204"/>
      <c r="J4" s="204"/>
    </row>
    <row r="5" spans="1:10" s="27" customFormat="1" ht="17.45" customHeight="1" x14ac:dyDescent="0.2">
      <c r="A5" s="26"/>
      <c r="B5" s="205" t="s">
        <v>25</v>
      </c>
      <c r="C5" s="205"/>
      <c r="D5" s="205"/>
      <c r="E5" s="205" t="s">
        <v>26</v>
      </c>
      <c r="F5" s="205"/>
      <c r="G5" s="205"/>
      <c r="H5" s="205" t="s">
        <v>27</v>
      </c>
      <c r="I5" s="205"/>
      <c r="J5" s="206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1.2152778217568994E-3</v>
      </c>
      <c r="C7" s="87">
        <v>31.343282699584961</v>
      </c>
      <c r="D7" s="87">
        <v>21</v>
      </c>
      <c r="E7" s="86"/>
      <c r="F7" s="87"/>
      <c r="G7" s="87"/>
      <c r="H7" s="86">
        <v>1.2152778217568994E-3</v>
      </c>
      <c r="I7" s="87">
        <v>31.343282699584961</v>
      </c>
      <c r="J7" s="88">
        <v>21</v>
      </c>
    </row>
    <row r="8" spans="1:10" s="13" customFormat="1" ht="17.45" customHeight="1" x14ac:dyDescent="0.2">
      <c r="A8" s="85" t="s">
        <v>75</v>
      </c>
      <c r="B8" s="86">
        <v>2.0486111752688885E-3</v>
      </c>
      <c r="C8" s="87">
        <v>52.835819244384766</v>
      </c>
      <c r="D8" s="87">
        <v>35.400001525878906</v>
      </c>
      <c r="E8" s="86"/>
      <c r="F8" s="87"/>
      <c r="G8" s="87"/>
      <c r="H8" s="86">
        <v>2.0486111752688885E-3</v>
      </c>
      <c r="I8" s="87">
        <v>52.835819244384766</v>
      </c>
      <c r="J8" s="88">
        <v>35.400001525878906</v>
      </c>
    </row>
    <row r="9" spans="1:10" s="13" customFormat="1" ht="17.45" customHeight="1" x14ac:dyDescent="0.2">
      <c r="A9" s="85" t="s">
        <v>76</v>
      </c>
      <c r="B9" s="86">
        <v>9.2592592409346253E-5</v>
      </c>
      <c r="C9" s="87">
        <v>2.3880596160888672</v>
      </c>
      <c r="D9" s="87">
        <v>1.6000000238418579</v>
      </c>
      <c r="E9" s="86"/>
      <c r="F9" s="87"/>
      <c r="G9" s="87"/>
      <c r="H9" s="86">
        <v>9.2592592409346253E-5</v>
      </c>
      <c r="I9" s="87">
        <v>2.3880596160888672</v>
      </c>
      <c r="J9" s="88">
        <v>1.6000000238418579</v>
      </c>
    </row>
    <row r="10" spans="1:10" s="13" customFormat="1" ht="17.45" customHeight="1" x14ac:dyDescent="0.2">
      <c r="A10" s="85" t="s">
        <v>77</v>
      </c>
      <c r="B10" s="86">
        <v>1.3888889225199819E-4</v>
      </c>
      <c r="C10" s="87">
        <v>3.5820896625518799</v>
      </c>
      <c r="D10" s="87">
        <v>2.4000000953674316</v>
      </c>
      <c r="E10" s="86"/>
      <c r="F10" s="87"/>
      <c r="G10" s="87"/>
      <c r="H10" s="86">
        <v>1.3888889225199819E-4</v>
      </c>
      <c r="I10" s="87">
        <v>3.5820896625518799</v>
      </c>
      <c r="J10" s="88">
        <v>2.4000000953674316</v>
      </c>
    </row>
    <row r="11" spans="1:10" s="13" customFormat="1" ht="17.45" customHeight="1" x14ac:dyDescent="0.2">
      <c r="A11" s="85" t="s">
        <v>78</v>
      </c>
      <c r="B11" s="86"/>
      <c r="C11" s="87"/>
      <c r="D11" s="87"/>
      <c r="E11" s="86"/>
      <c r="F11" s="87"/>
      <c r="G11" s="87"/>
      <c r="H11" s="86"/>
      <c r="I11" s="87"/>
      <c r="J11" s="88"/>
    </row>
    <row r="12" spans="1:10" s="13" customFormat="1" ht="17.45" customHeight="1" x14ac:dyDescent="0.2">
      <c r="A12" s="85" t="s">
        <v>79</v>
      </c>
      <c r="B12" s="86"/>
      <c r="C12" s="87"/>
      <c r="D12" s="87"/>
      <c r="E12" s="86"/>
      <c r="F12" s="87"/>
      <c r="G12" s="87"/>
      <c r="H12" s="86"/>
      <c r="I12" s="87"/>
      <c r="J12" s="88"/>
    </row>
    <row r="13" spans="1:10" s="13" customFormat="1" ht="17.45" customHeight="1" x14ac:dyDescent="0.2">
      <c r="A13" s="85" t="s">
        <v>80</v>
      </c>
      <c r="B13" s="86"/>
      <c r="C13" s="87"/>
      <c r="D13" s="87"/>
      <c r="E13" s="86"/>
      <c r="F13" s="87"/>
      <c r="G13" s="87"/>
      <c r="H13" s="86"/>
      <c r="I13" s="87"/>
      <c r="J13" s="88"/>
    </row>
    <row r="14" spans="1:10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45" customHeight="1" x14ac:dyDescent="0.2">
      <c r="A15" s="85" t="s">
        <v>82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 x14ac:dyDescent="0.2">
      <c r="A18" s="85" t="s">
        <v>85</v>
      </c>
      <c r="B18" s="86">
        <v>1.1574074051168282E-5</v>
      </c>
      <c r="C18" s="87">
        <v>0.2985074520111084</v>
      </c>
      <c r="D18" s="87">
        <v>0.20000000298023224</v>
      </c>
      <c r="E18" s="86"/>
      <c r="F18" s="87"/>
      <c r="G18" s="87"/>
      <c r="H18" s="86">
        <v>1.1574074051168282E-5</v>
      </c>
      <c r="I18" s="87">
        <v>0.2985074520111084</v>
      </c>
      <c r="J18" s="88">
        <v>0.20000000298023224</v>
      </c>
    </row>
    <row r="19" spans="1:10" s="13" customFormat="1" ht="17.45" customHeight="1" x14ac:dyDescent="0.2">
      <c r="A19" s="85" t="s">
        <v>86</v>
      </c>
      <c r="B19" s="86">
        <v>5.7870369346346706E-5</v>
      </c>
      <c r="C19" s="87">
        <v>1.492537260055542</v>
      </c>
      <c r="D19" s="87">
        <v>1</v>
      </c>
      <c r="E19" s="86"/>
      <c r="F19" s="87"/>
      <c r="G19" s="87"/>
      <c r="H19" s="86">
        <v>5.7870369346346706E-5</v>
      </c>
      <c r="I19" s="87">
        <v>1.492537260055542</v>
      </c>
      <c r="J19" s="88">
        <v>1</v>
      </c>
    </row>
    <row r="20" spans="1:10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8"/>
    </row>
    <row r="21" spans="1:10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8"/>
    </row>
    <row r="22" spans="1:10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8"/>
    </row>
    <row r="23" spans="1:10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3" customFormat="1" ht="17.45" customHeight="1" thickBot="1" x14ac:dyDescent="0.25">
      <c r="A24" s="78" t="s">
        <v>91</v>
      </c>
      <c r="B24" s="80">
        <v>3.1249999301508069E-4</v>
      </c>
      <c r="C24" s="82">
        <v>8.0597019195556641</v>
      </c>
      <c r="D24" s="82">
        <v>5.4000000953674316</v>
      </c>
      <c r="E24" s="80"/>
      <c r="F24" s="82"/>
      <c r="G24" s="82"/>
      <c r="H24" s="80">
        <v>3.1249999301508069E-4</v>
      </c>
      <c r="I24" s="82">
        <v>8.0597019195556641</v>
      </c>
      <c r="J24" s="83">
        <v>5.4000000953674316</v>
      </c>
    </row>
    <row r="25" spans="1:10" s="21" customFormat="1" ht="17.45" customHeight="1" thickTop="1" thickBot="1" x14ac:dyDescent="0.25">
      <c r="A25" s="77" t="s">
        <v>7</v>
      </c>
      <c r="B25" s="79">
        <v>3.8773147389292717E-3</v>
      </c>
      <c r="C25" s="81">
        <v>100</v>
      </c>
      <c r="D25" s="81">
        <v>67</v>
      </c>
      <c r="E25" s="79"/>
      <c r="F25" s="81"/>
      <c r="G25" s="81"/>
      <c r="H25" s="79">
        <v>3.8773147389292717E-3</v>
      </c>
      <c r="I25" s="81">
        <v>100</v>
      </c>
      <c r="J25" s="84">
        <v>67</v>
      </c>
    </row>
    <row r="26" spans="1:10" s="21" customFormat="1" ht="2.1" customHeight="1" thickTop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s="12" customFormat="1" ht="17.45" customHeight="1" x14ac:dyDescent="0.2">
      <c r="A27" s="32" t="s">
        <v>8</v>
      </c>
      <c r="B27" s="23" t="s">
        <v>5</v>
      </c>
      <c r="C27" s="23" t="s">
        <v>6</v>
      </c>
      <c r="D27" s="2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4" t="s">
        <v>6</v>
      </c>
    </row>
    <row r="28" spans="1:10" s="12" customFormat="1" ht="17.45" customHeight="1" x14ac:dyDescent="0.2">
      <c r="A28" s="90" t="s">
        <v>94</v>
      </c>
      <c r="B28" s="86">
        <v>9.2592592409346253E-5</v>
      </c>
      <c r="C28" s="87"/>
      <c r="D28" s="87">
        <v>1.6000000238418579</v>
      </c>
      <c r="E28" s="86"/>
      <c r="F28" s="87"/>
      <c r="G28" s="87"/>
      <c r="H28" s="86">
        <v>9.2592592409346253E-5</v>
      </c>
      <c r="I28" s="87"/>
      <c r="J28" s="88">
        <v>1.6000000238418579</v>
      </c>
    </row>
    <row r="29" spans="1:10" s="12" customFormat="1" ht="17.45" customHeight="1" x14ac:dyDescent="0.2">
      <c r="A29" s="90" t="s">
        <v>95</v>
      </c>
      <c r="B29" s="86"/>
      <c r="C29" s="87"/>
      <c r="D29" s="87"/>
      <c r="E29" s="86"/>
      <c r="F29" s="87"/>
      <c r="G29" s="87"/>
      <c r="H29" s="86"/>
      <c r="I29" s="87"/>
      <c r="J29" s="88"/>
    </row>
    <row r="30" spans="1:10" s="12" customFormat="1" ht="17.45" customHeight="1" x14ac:dyDescent="0.2">
      <c r="A30" s="90" t="s">
        <v>96</v>
      </c>
      <c r="B30" s="86"/>
      <c r="C30" s="87"/>
      <c r="D30" s="87"/>
      <c r="E30" s="86"/>
      <c r="F30" s="87"/>
      <c r="G30" s="87"/>
      <c r="H30" s="86"/>
      <c r="I30" s="87"/>
      <c r="J30" s="88"/>
    </row>
    <row r="31" spans="1:10" s="12" customFormat="1" ht="17.45" customHeight="1" x14ac:dyDescent="0.2">
      <c r="A31" s="90" t="s">
        <v>92</v>
      </c>
      <c r="B31" s="86">
        <v>4.6296296204673126E-5</v>
      </c>
      <c r="C31" s="87"/>
      <c r="D31" s="87">
        <v>0.80000001192092896</v>
      </c>
      <c r="E31" s="86"/>
      <c r="F31" s="87"/>
      <c r="G31" s="87"/>
      <c r="H31" s="86">
        <v>4.6296296204673126E-5</v>
      </c>
      <c r="I31" s="87"/>
      <c r="J31" s="88">
        <v>0.80000001192092896</v>
      </c>
    </row>
    <row r="32" spans="1:10" s="12" customFormat="1" ht="17.45" customHeight="1" x14ac:dyDescent="0.2">
      <c r="A32" s="90" t="s">
        <v>93</v>
      </c>
      <c r="B32" s="86">
        <v>1.7708333907648921E-3</v>
      </c>
      <c r="C32" s="87"/>
      <c r="D32" s="87">
        <v>30.600000381469727</v>
      </c>
      <c r="E32" s="86"/>
      <c r="F32" s="87"/>
      <c r="G32" s="87"/>
      <c r="H32" s="86">
        <v>1.7708333907648921E-3</v>
      </c>
      <c r="I32" s="87"/>
      <c r="J32" s="88">
        <v>30.600000381469727</v>
      </c>
    </row>
    <row r="33" spans="1:10" s="12" customFormat="1" ht="17.45" customHeight="1" thickBot="1" x14ac:dyDescent="0.25">
      <c r="A33" s="89" t="s">
        <v>97</v>
      </c>
      <c r="B33" s="80"/>
      <c r="C33" s="82"/>
      <c r="D33" s="82"/>
      <c r="E33" s="80"/>
      <c r="F33" s="82"/>
      <c r="G33" s="82"/>
      <c r="H33" s="80"/>
      <c r="I33" s="82"/>
      <c r="J33" s="83"/>
    </row>
    <row r="34" spans="1:10" s="21" customFormat="1" ht="17.45" customHeight="1" thickTop="1" thickBot="1" x14ac:dyDescent="0.25">
      <c r="A34" s="77" t="s">
        <v>7</v>
      </c>
      <c r="B34" s="79">
        <v>1.9097222248092294E-3</v>
      </c>
      <c r="C34" s="81"/>
      <c r="D34" s="81">
        <v>33</v>
      </c>
      <c r="E34" s="79"/>
      <c r="F34" s="81"/>
      <c r="G34" s="81"/>
      <c r="H34" s="79">
        <v>1.9097222248092294E-3</v>
      </c>
      <c r="I34" s="81"/>
      <c r="J34" s="84">
        <v>33</v>
      </c>
    </row>
    <row r="35" spans="1:10" s="21" customFormat="1" ht="2.1" customHeight="1" thickTop="1" thickBot="1" x14ac:dyDescent="0.25">
      <c r="A35" s="33"/>
      <c r="B35" s="36"/>
      <c r="C35" s="34"/>
      <c r="D35" s="37"/>
      <c r="E35" s="36"/>
      <c r="F35" s="34"/>
      <c r="G35" s="37"/>
      <c r="H35" s="36"/>
      <c r="I35" s="34"/>
      <c r="J35" s="39"/>
    </row>
    <row r="36" spans="1:10" s="21" customFormat="1" ht="17.45" customHeight="1" thickTop="1" thickBot="1" x14ac:dyDescent="0.25">
      <c r="A36" s="28" t="s">
        <v>7</v>
      </c>
      <c r="B36" s="29">
        <v>5.7870368473231792E-3</v>
      </c>
      <c r="C36" s="38"/>
      <c r="D36" s="30">
        <v>100</v>
      </c>
      <c r="E36" s="29"/>
      <c r="F36" s="38"/>
      <c r="G36" s="30"/>
      <c r="H36" s="29">
        <v>5.7870368473231792E-3</v>
      </c>
      <c r="I36" s="38"/>
      <c r="J36" s="31">
        <v>100</v>
      </c>
    </row>
    <row r="37" spans="1:10" ht="2.25" customHeight="1" thickTop="1" x14ac:dyDescent="0.2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  <row r="38" spans="1:10" ht="38.25" customHeight="1" x14ac:dyDescent="0.2">
      <c r="A38" s="190" t="s">
        <v>44</v>
      </c>
      <c r="B38" s="191"/>
      <c r="C38" s="191"/>
      <c r="D38" s="191"/>
      <c r="E38" s="191"/>
      <c r="F38" s="191"/>
      <c r="G38" s="191"/>
      <c r="H38" s="191"/>
      <c r="I38" s="191"/>
      <c r="J38" s="191"/>
    </row>
  </sheetData>
  <mergeCells count="7">
    <mergeCell ref="A2:J2"/>
    <mergeCell ref="A37:J37"/>
    <mergeCell ref="A38:J38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I34" sqref="I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72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">
      <c r="B6" s="42"/>
      <c r="M6" s="60" t="s">
        <v>75</v>
      </c>
      <c r="N6" s="61"/>
      <c r="O6" s="62"/>
      <c r="P6" s="63"/>
      <c r="Q6" s="63"/>
    </row>
    <row r="7" spans="1:17" ht="12.75" customHeight="1" x14ac:dyDescent="0.2">
      <c r="B7" s="42"/>
      <c r="M7" s="60" t="s">
        <v>76</v>
      </c>
      <c r="N7" s="61"/>
      <c r="O7" s="62"/>
      <c r="P7" s="63"/>
      <c r="Q7" s="63"/>
    </row>
    <row r="8" spans="1:17" ht="12.75" customHeight="1" x14ac:dyDescent="0.2">
      <c r="B8" s="42"/>
      <c r="M8" s="60" t="s">
        <v>77</v>
      </c>
      <c r="N8" s="61"/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/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/>
      <c r="O22" s="62"/>
    </row>
    <row r="23" spans="1:17" ht="12.75" customHeight="1" x14ac:dyDescent="0.2">
      <c r="B23" s="42"/>
      <c r="M23" s="60" t="s">
        <v>92</v>
      </c>
      <c r="N23" s="61"/>
      <c r="O23" s="62"/>
    </row>
    <row r="24" spans="1:17" ht="12.75" customHeight="1" x14ac:dyDescent="0.2">
      <c r="B24" s="42"/>
      <c r="M24" s="60" t="s">
        <v>93</v>
      </c>
      <c r="N24" s="61"/>
      <c r="O24" s="6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42"/>
      <c r="N27" s="42"/>
      <c r="O27" s="42"/>
      <c r="P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  <c r="N31" s="42"/>
      <c r="O31" s="42"/>
    </row>
    <row r="32" spans="1:17" x14ac:dyDescent="0.2">
      <c r="B32" s="42"/>
      <c r="N32" s="42"/>
      <c r="O32" s="42"/>
    </row>
    <row r="33" spans="2:15" x14ac:dyDescent="0.2">
      <c r="B33" s="42"/>
      <c r="N33" s="42"/>
      <c r="O33" s="42"/>
    </row>
    <row r="34" spans="2:15" x14ac:dyDescent="0.2">
      <c r="B34" s="42"/>
    </row>
    <row r="35" spans="2:15" x14ac:dyDescent="0.2">
      <c r="B35" s="42"/>
    </row>
    <row r="36" spans="2:15" x14ac:dyDescent="0.2">
      <c r="B36" s="42"/>
    </row>
    <row r="37" spans="2:15" ht="37.5" customHeight="1" x14ac:dyDescent="0.2">
      <c r="B37" s="42"/>
    </row>
    <row r="38" spans="2:15" x14ac:dyDescent="0.2">
      <c r="B38" s="42"/>
    </row>
    <row r="39" spans="2:15" x14ac:dyDescent="0.2">
      <c r="B39" s="42"/>
    </row>
    <row r="40" spans="2:15" x14ac:dyDescent="0.2">
      <c r="B40" s="42"/>
    </row>
    <row r="41" spans="2:15" x14ac:dyDescent="0.2">
      <c r="B41" s="42"/>
    </row>
    <row r="42" spans="2:15" x14ac:dyDescent="0.2">
      <c r="B42" s="42"/>
    </row>
    <row r="43" spans="2:15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93" t="s">
        <v>0</v>
      </c>
      <c r="C4" s="194"/>
      <c r="D4" s="194"/>
      <c r="E4" s="193" t="s">
        <v>1</v>
      </c>
      <c r="F4" s="194"/>
      <c r="G4" s="194"/>
      <c r="H4" s="193" t="s">
        <v>2</v>
      </c>
      <c r="I4" s="194"/>
      <c r="J4" s="194"/>
      <c r="K4" s="193" t="s">
        <v>3</v>
      </c>
      <c r="L4" s="194"/>
      <c r="M4" s="19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4.8263887874782085E-3</v>
      </c>
      <c r="C6" s="87">
        <v>32.912391662597656</v>
      </c>
      <c r="D6" s="87">
        <v>23.842195510864258</v>
      </c>
      <c r="E6" s="86">
        <v>4.2592594400048256E-3</v>
      </c>
      <c r="F6" s="87">
        <v>27.038942337036133</v>
      </c>
      <c r="G6" s="87">
        <v>20.66254997253418</v>
      </c>
      <c r="H6" s="86">
        <v>3.7731481716036797E-3</v>
      </c>
      <c r="I6" s="87">
        <v>28.298610687255859</v>
      </c>
      <c r="J6" s="87">
        <v>18.854829788208008</v>
      </c>
      <c r="K6" s="86">
        <v>1.2858795933425426E-2</v>
      </c>
      <c r="L6" s="87">
        <v>29.391534805297852</v>
      </c>
      <c r="M6" s="88">
        <v>21.125688552856445</v>
      </c>
    </row>
    <row r="7" spans="1:13" s="25" customFormat="1" ht="17.45" customHeight="1" x14ac:dyDescent="0.2">
      <c r="A7" s="85" t="s">
        <v>75</v>
      </c>
      <c r="B7" s="86">
        <v>2.4421296548098326E-3</v>
      </c>
      <c r="C7" s="87">
        <v>16.653512954711914</v>
      </c>
      <c r="D7" s="87">
        <v>12.06403636932373</v>
      </c>
      <c r="E7" s="86">
        <v>2.7199073228985071E-3</v>
      </c>
      <c r="F7" s="87">
        <v>17.266716003417969</v>
      </c>
      <c r="G7" s="87">
        <v>13.19483470916748</v>
      </c>
      <c r="H7" s="86">
        <v>2.1759259980171919E-3</v>
      </c>
      <c r="I7" s="87">
        <v>16.31944465637207</v>
      </c>
      <c r="J7" s="87">
        <v>10.873336791992188</v>
      </c>
      <c r="K7" s="86">
        <v>7.3379627428948879E-3</v>
      </c>
      <c r="L7" s="87">
        <v>16.772487640380859</v>
      </c>
      <c r="M7" s="88">
        <v>12.055523872375488</v>
      </c>
    </row>
    <row r="8" spans="1:13" s="25" customFormat="1" ht="17.45" customHeight="1" x14ac:dyDescent="0.2">
      <c r="A8" s="85" t="s">
        <v>76</v>
      </c>
      <c r="B8" s="86">
        <v>2.5810184888541698E-3</v>
      </c>
      <c r="C8" s="87">
        <v>17.600631713867188</v>
      </c>
      <c r="D8" s="87">
        <v>12.750143051147461</v>
      </c>
      <c r="E8" s="86">
        <v>2.7430555783212185E-3</v>
      </c>
      <c r="F8" s="87">
        <v>17.413665771484375</v>
      </c>
      <c r="G8" s="87">
        <v>13.307130813598633</v>
      </c>
      <c r="H8" s="86">
        <v>1.9675926305353642E-3</v>
      </c>
      <c r="I8" s="87">
        <v>14.75694465637207</v>
      </c>
      <c r="J8" s="87">
        <v>9.8322725296020508</v>
      </c>
      <c r="K8" s="86">
        <v>7.2916666977107525E-3</v>
      </c>
      <c r="L8" s="87">
        <v>16.666666030883789</v>
      </c>
      <c r="M8" s="88">
        <v>11.979463577270508</v>
      </c>
    </row>
    <row r="9" spans="1:13" s="25" customFormat="1" ht="17.45" customHeight="1" x14ac:dyDescent="0.2">
      <c r="A9" s="85" t="s">
        <v>77</v>
      </c>
      <c r="B9" s="86">
        <v>2.1296297200024128E-3</v>
      </c>
      <c r="C9" s="87">
        <v>14.522494316101074</v>
      </c>
      <c r="D9" s="87">
        <v>10.520297050476074</v>
      </c>
      <c r="E9" s="86">
        <v>2.5347222108393908E-3</v>
      </c>
      <c r="F9" s="87">
        <v>16.091110229492188</v>
      </c>
      <c r="G9" s="87">
        <v>12.296463012695313</v>
      </c>
      <c r="H9" s="86">
        <v>1.8518518190830946E-3</v>
      </c>
      <c r="I9" s="87">
        <v>13.888889312744141</v>
      </c>
      <c r="J9" s="87">
        <v>9.2539043426513672</v>
      </c>
      <c r="K9" s="86">
        <v>6.5162037499248981E-3</v>
      </c>
      <c r="L9" s="87">
        <v>14.894180297851563</v>
      </c>
      <c r="M9" s="88">
        <v>10.70545768737793</v>
      </c>
    </row>
    <row r="10" spans="1:13" s="25" customFormat="1" ht="17.45" customHeight="1" x14ac:dyDescent="0.2">
      <c r="A10" s="85" t="s">
        <v>78</v>
      </c>
      <c r="B10" s="86">
        <v>1.0185184655711055E-3</v>
      </c>
      <c r="C10" s="87">
        <v>6.9455404281616211</v>
      </c>
      <c r="D10" s="87">
        <v>5.0314464569091797</v>
      </c>
      <c r="E10" s="86">
        <v>7.9861108679324389E-4</v>
      </c>
      <c r="F10" s="87">
        <v>5.0698018074035645</v>
      </c>
      <c r="G10" s="87">
        <v>3.8742280006408691</v>
      </c>
      <c r="H10" s="86">
        <v>5.324074300006032E-4</v>
      </c>
      <c r="I10" s="87">
        <v>3.9930555820465088</v>
      </c>
      <c r="J10" s="87">
        <v>2.6604974269866943</v>
      </c>
      <c r="K10" s="86">
        <v>2.3495370987802744E-3</v>
      </c>
      <c r="L10" s="87">
        <v>5.3703703880310059</v>
      </c>
      <c r="M10" s="88">
        <v>3.8600494861602783</v>
      </c>
    </row>
    <row r="11" spans="1:13" s="25" customFormat="1" ht="17.45" customHeight="1" x14ac:dyDescent="0.2">
      <c r="A11" s="85" t="s">
        <v>79</v>
      </c>
      <c r="B11" s="86">
        <v>2.662037150003016E-4</v>
      </c>
      <c r="C11" s="87">
        <v>1.8153117895126343</v>
      </c>
      <c r="D11" s="87">
        <v>1.3150371313095093</v>
      </c>
      <c r="E11" s="86">
        <v>4.8611112288199365E-4</v>
      </c>
      <c r="F11" s="87">
        <v>3.0859661102294922</v>
      </c>
      <c r="G11" s="87">
        <v>2.3582258224487305</v>
      </c>
      <c r="H11" s="86">
        <v>3.8194443914107978E-4</v>
      </c>
      <c r="I11" s="87">
        <v>2.8645832538604736</v>
      </c>
      <c r="J11" s="87">
        <v>1.9086177349090576</v>
      </c>
      <c r="K11" s="86">
        <v>1.134259277023375E-3</v>
      </c>
      <c r="L11" s="87">
        <v>2.5925924777984619</v>
      </c>
      <c r="M11" s="88">
        <v>1.8634721040725708</v>
      </c>
    </row>
    <row r="12" spans="1:13" s="25" customFormat="1" ht="17.45" customHeight="1" x14ac:dyDescent="0.2">
      <c r="A12" s="85" t="s">
        <v>80</v>
      </c>
      <c r="B12" s="86">
        <v>2.5462961639277637E-4</v>
      </c>
      <c r="C12" s="87">
        <v>1.7363851070404053</v>
      </c>
      <c r="D12" s="87">
        <v>1.2578616142272949</v>
      </c>
      <c r="E12" s="86">
        <v>2.7777778450399637E-4</v>
      </c>
      <c r="F12" s="87">
        <v>1.7634092569351196</v>
      </c>
      <c r="G12" s="87">
        <v>1.347557544708252</v>
      </c>
      <c r="H12" s="86">
        <v>2.3148147738538682E-4</v>
      </c>
      <c r="I12" s="87">
        <v>1.7361111640930176</v>
      </c>
      <c r="J12" s="87">
        <v>1.1567380428314209</v>
      </c>
      <c r="K12" s="86">
        <v>7.6388887828215957E-4</v>
      </c>
      <c r="L12" s="87">
        <v>1.7460317611694336</v>
      </c>
      <c r="M12" s="88">
        <v>1.2549914121627808</v>
      </c>
    </row>
    <row r="13" spans="1:13" s="25" customFormat="1" ht="17.45" customHeight="1" x14ac:dyDescent="0.2">
      <c r="A13" s="85" t="s">
        <v>81</v>
      </c>
      <c r="B13" s="86">
        <v>1.0416666918899864E-4</v>
      </c>
      <c r="C13" s="87">
        <v>0.71033936738967896</v>
      </c>
      <c r="D13" s="87">
        <v>0.51457977294921875</v>
      </c>
      <c r="E13" s="86">
        <v>1.6203703125938773E-4</v>
      </c>
      <c r="F13" s="87">
        <v>1.0286554098129272</v>
      </c>
      <c r="G13" s="87">
        <v>0.78607523441314697</v>
      </c>
      <c r="H13" s="86">
        <v>1.5046296175569296E-4</v>
      </c>
      <c r="I13" s="87">
        <v>1.1284722089767456</v>
      </c>
      <c r="J13" s="87">
        <v>0.75187969207763672</v>
      </c>
      <c r="K13" s="86">
        <v>4.1666667675599456E-4</v>
      </c>
      <c r="L13" s="87">
        <v>0.9523809552192688</v>
      </c>
      <c r="M13" s="88">
        <v>0.68454080820083618</v>
      </c>
    </row>
    <row r="14" spans="1:13" s="25" customFormat="1" ht="17.45" customHeight="1" x14ac:dyDescent="0.2">
      <c r="A14" s="85" t="s">
        <v>82</v>
      </c>
      <c r="B14" s="86">
        <v>2.662037150003016E-4</v>
      </c>
      <c r="C14" s="87">
        <v>1.8153117895126343</v>
      </c>
      <c r="D14" s="87">
        <v>1.3150371313095093</v>
      </c>
      <c r="E14" s="86">
        <v>2.8935185400769114E-4</v>
      </c>
      <c r="F14" s="87">
        <v>1.836884617805481</v>
      </c>
      <c r="G14" s="87">
        <v>1.4037058353424072</v>
      </c>
      <c r="H14" s="86">
        <v>2.5462961639277637E-4</v>
      </c>
      <c r="I14" s="87">
        <v>1.9097222089767456</v>
      </c>
      <c r="J14" s="87">
        <v>1.2724118232727051</v>
      </c>
      <c r="K14" s="86">
        <v>8.1018515629693866E-4</v>
      </c>
      <c r="L14" s="87">
        <v>1.8518518209457397</v>
      </c>
      <c r="M14" s="88">
        <v>1.3310515880584717</v>
      </c>
    </row>
    <row r="15" spans="1:13" s="25" customFormat="1" ht="17.45" customHeight="1" x14ac:dyDescent="0.2">
      <c r="A15" s="85" t="s">
        <v>83</v>
      </c>
      <c r="B15" s="86">
        <v>1.0416666918899864E-4</v>
      </c>
      <c r="C15" s="87">
        <v>0.71033936738967896</v>
      </c>
      <c r="D15" s="87">
        <v>0.51457977294921875</v>
      </c>
      <c r="E15" s="86">
        <v>1.5046296175569296E-4</v>
      </c>
      <c r="F15" s="87">
        <v>0.95517998933792114</v>
      </c>
      <c r="G15" s="87">
        <v>0.72992700338363647</v>
      </c>
      <c r="H15" s="86">
        <v>1.5046296175569296E-4</v>
      </c>
      <c r="I15" s="87">
        <v>1.1284722089767456</v>
      </c>
      <c r="J15" s="87">
        <v>0.75187969207763672</v>
      </c>
      <c r="K15" s="86">
        <v>4.0509257814846933E-4</v>
      </c>
      <c r="L15" s="87">
        <v>0.92592591047286987</v>
      </c>
      <c r="M15" s="88">
        <v>0.66552579402923584</v>
      </c>
    </row>
    <row r="16" spans="1:13" s="25" customFormat="1" ht="17.45" customHeight="1" x14ac:dyDescent="0.2">
      <c r="A16" s="85" t="s">
        <v>84</v>
      </c>
      <c r="B16" s="86">
        <v>1.0416666918899864E-4</v>
      </c>
      <c r="C16" s="87">
        <v>0.71033936738967896</v>
      </c>
      <c r="D16" s="87">
        <v>0.51457977294921875</v>
      </c>
      <c r="E16" s="86">
        <v>1.3888889225199819E-4</v>
      </c>
      <c r="F16" s="87">
        <v>0.88170462846755981</v>
      </c>
      <c r="G16" s="87">
        <v>0.67377877235412598</v>
      </c>
      <c r="H16" s="86">
        <v>1.3888889225199819E-4</v>
      </c>
      <c r="I16" s="87">
        <v>1.0416666269302368</v>
      </c>
      <c r="J16" s="87">
        <v>0.69404280185699463</v>
      </c>
      <c r="K16" s="86">
        <v>3.8194443914107978E-4</v>
      </c>
      <c r="L16" s="87">
        <v>0.8730158805847168</v>
      </c>
      <c r="M16" s="88">
        <v>0.62749570608139038</v>
      </c>
    </row>
    <row r="17" spans="1:13" s="25" customFormat="1" ht="17.45" customHeight="1" x14ac:dyDescent="0.2">
      <c r="A17" s="85" t="s">
        <v>85</v>
      </c>
      <c r="B17" s="86">
        <v>9.2592592409346253E-5</v>
      </c>
      <c r="C17" s="87">
        <v>0.6314128041267395</v>
      </c>
      <c r="D17" s="87">
        <v>0.45740422606468201</v>
      </c>
      <c r="E17" s="86">
        <v>1.5046296175569296E-4</v>
      </c>
      <c r="F17" s="87">
        <v>0.95517998933792114</v>
      </c>
      <c r="G17" s="87">
        <v>0.72992700338363647</v>
      </c>
      <c r="H17" s="86">
        <v>1.0300925932824612E-3</v>
      </c>
      <c r="I17" s="87">
        <v>7.7256946563720703</v>
      </c>
      <c r="J17" s="87">
        <v>5.147484302520752</v>
      </c>
      <c r="K17" s="86">
        <v>1.2731481110677123E-3</v>
      </c>
      <c r="L17" s="87">
        <v>2.910053014755249</v>
      </c>
      <c r="M17" s="88">
        <v>2.0916523933410645</v>
      </c>
    </row>
    <row r="18" spans="1:13" s="25" customFormat="1" ht="17.45" customHeight="1" x14ac:dyDescent="0.2">
      <c r="A18" s="85" t="s">
        <v>86</v>
      </c>
      <c r="B18" s="86">
        <v>1.1574073869269341E-4</v>
      </c>
      <c r="C18" s="87">
        <v>0.78926599025726318</v>
      </c>
      <c r="D18" s="87">
        <v>0.57175529003143311</v>
      </c>
      <c r="E18" s="86">
        <v>1.7361111531499773E-4</v>
      </c>
      <c r="F18" s="87">
        <v>1.1021307706832886</v>
      </c>
      <c r="G18" s="87">
        <v>0.84222346544265747</v>
      </c>
      <c r="H18" s="86">
        <v>1.2731480819638819E-4</v>
      </c>
      <c r="I18" s="87">
        <v>0.9548611044883728</v>
      </c>
      <c r="J18" s="87">
        <v>0.63620591163635254</v>
      </c>
      <c r="K18" s="86">
        <v>4.1666667675599456E-4</v>
      </c>
      <c r="L18" s="87">
        <v>0.9523809552192688</v>
      </c>
      <c r="M18" s="88">
        <v>0.68454080820083618</v>
      </c>
    </row>
    <row r="19" spans="1:13" s="25" customFormat="1" ht="17.45" customHeight="1" x14ac:dyDescent="0.2">
      <c r="A19" s="85" t="s">
        <v>87</v>
      </c>
      <c r="B19" s="86">
        <v>1.0416666918899864E-4</v>
      </c>
      <c r="C19" s="87">
        <v>0.71033936738967896</v>
      </c>
      <c r="D19" s="87">
        <v>0.51457977294921875</v>
      </c>
      <c r="E19" s="86">
        <v>1.8518518481869251E-4</v>
      </c>
      <c r="F19" s="87">
        <v>1.1756061315536499</v>
      </c>
      <c r="G19" s="87">
        <v>0.89837169647216797</v>
      </c>
      <c r="H19" s="86">
        <v>1.3888889225199819E-4</v>
      </c>
      <c r="I19" s="87">
        <v>1.0416666269302368</v>
      </c>
      <c r="J19" s="87">
        <v>0.69404280185699463</v>
      </c>
      <c r="K19" s="86">
        <v>4.2824074625968933E-4</v>
      </c>
      <c r="L19" s="87">
        <v>0.97883599996566772</v>
      </c>
      <c r="M19" s="88">
        <v>0.70355582237243652</v>
      </c>
    </row>
    <row r="20" spans="1:13" s="25" customFormat="1" ht="17.45" customHeight="1" x14ac:dyDescent="0.2">
      <c r="A20" s="85" t="s">
        <v>88</v>
      </c>
      <c r="B20" s="86">
        <v>1.0416666918899864E-4</v>
      </c>
      <c r="C20" s="87">
        <v>0.71033936738967896</v>
      </c>
      <c r="D20" s="87">
        <v>0.51457977294921875</v>
      </c>
      <c r="E20" s="86">
        <v>1.1574073869269341E-4</v>
      </c>
      <c r="F20" s="87">
        <v>0.73475384712219238</v>
      </c>
      <c r="G20" s="87">
        <v>0.56148231029510498</v>
      </c>
      <c r="H20" s="86">
        <v>1.1574073869269341E-4</v>
      </c>
      <c r="I20" s="87">
        <v>0.86805558204650879</v>
      </c>
      <c r="J20" s="87">
        <v>0.57836902141571045</v>
      </c>
      <c r="K20" s="86">
        <v>3.3564816112630069E-4</v>
      </c>
      <c r="L20" s="87">
        <v>0.76719576120376587</v>
      </c>
      <c r="M20" s="88">
        <v>0.55143564939498901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1.5046296175569296E-4</v>
      </c>
      <c r="C23" s="82">
        <v>1.0260457992553711</v>
      </c>
      <c r="D23" s="82">
        <v>0.74328190088272095</v>
      </c>
      <c r="E23" s="80">
        <v>5.6712963851168752E-4</v>
      </c>
      <c r="F23" s="82">
        <v>3.6002938747406006</v>
      </c>
      <c r="G23" s="82">
        <v>2.7512633800506592</v>
      </c>
      <c r="H23" s="80">
        <v>3.1249999301508069E-4</v>
      </c>
      <c r="I23" s="82">
        <v>2.34375</v>
      </c>
      <c r="J23" s="82">
        <v>1.5615962743759155</v>
      </c>
      <c r="K23" s="80">
        <v>1.0300925932824612E-3</v>
      </c>
      <c r="L23" s="82">
        <v>2.3544974327087402</v>
      </c>
      <c r="M23" s="83">
        <v>1.6923369169235229</v>
      </c>
    </row>
    <row r="24" spans="1:13" s="21" customFormat="1" ht="17.45" customHeight="1" thickTop="1" thickBot="1" x14ac:dyDescent="0.25">
      <c r="A24" s="77" t="s">
        <v>7</v>
      </c>
      <c r="B24" s="79">
        <v>1.4664351940155029E-2</v>
      </c>
      <c r="C24" s="81">
        <v>100</v>
      </c>
      <c r="D24" s="81">
        <v>72.441398620605469</v>
      </c>
      <c r="E24" s="79">
        <v>1.5752315521240234E-2</v>
      </c>
      <c r="F24" s="81">
        <v>100</v>
      </c>
      <c r="G24" s="81">
        <v>76.417739868164063</v>
      </c>
      <c r="H24" s="79">
        <v>1.3333333656191826E-2</v>
      </c>
      <c r="I24" s="81">
        <v>100</v>
      </c>
      <c r="J24" s="81">
        <v>66.628105163574219</v>
      </c>
      <c r="K24" s="79">
        <v>4.374999925494194E-2</v>
      </c>
      <c r="L24" s="81">
        <v>100</v>
      </c>
      <c r="M24" s="84">
        <v>71.876785278320313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3.4490739926695824E-3</v>
      </c>
      <c r="C27" s="87"/>
      <c r="D27" s="87">
        <v>17.038307189941406</v>
      </c>
      <c r="E27" s="86">
        <v>2.673611044883728E-3</v>
      </c>
      <c r="F27" s="87"/>
      <c r="G27" s="87">
        <v>12.970241546630859</v>
      </c>
      <c r="H27" s="86">
        <v>3.3564814366400242E-3</v>
      </c>
      <c r="I27" s="87"/>
      <c r="J27" s="87">
        <v>16.772701263427734</v>
      </c>
      <c r="K27" s="86">
        <v>9.4791669398546219E-3</v>
      </c>
      <c r="L27" s="87"/>
      <c r="M27" s="88">
        <v>15.57330322265625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1.5625000232830644E-3</v>
      </c>
      <c r="C30" s="87"/>
      <c r="D30" s="87">
        <v>7.7186965942382813</v>
      </c>
      <c r="E30" s="86">
        <v>1.4004629338160157E-3</v>
      </c>
      <c r="F30" s="87"/>
      <c r="G30" s="87">
        <v>6.7939357757568359</v>
      </c>
      <c r="H30" s="86">
        <v>2.2106480319052935E-3</v>
      </c>
      <c r="I30" s="87"/>
      <c r="J30" s="87">
        <v>11.046848297119141</v>
      </c>
      <c r="K30" s="86">
        <v>5.1736109890043736E-3</v>
      </c>
      <c r="L30" s="87"/>
      <c r="M30" s="88">
        <v>8.4997148513793945</v>
      </c>
    </row>
    <row r="31" spans="1:13" s="21" customFormat="1" ht="17.45" customHeight="1" x14ac:dyDescent="0.2">
      <c r="A31" s="90" t="s">
        <v>93</v>
      </c>
      <c r="B31" s="86">
        <v>5.6712963851168752E-4</v>
      </c>
      <c r="C31" s="87"/>
      <c r="D31" s="87">
        <v>2.8016009330749512</v>
      </c>
      <c r="E31" s="86">
        <v>7.8703701728954911E-4</v>
      </c>
      <c r="F31" s="87"/>
      <c r="G31" s="87">
        <v>3.8180797100067139</v>
      </c>
      <c r="H31" s="86">
        <v>1.1111111380159855E-3</v>
      </c>
      <c r="I31" s="87"/>
      <c r="J31" s="87">
        <v>5.552342414855957</v>
      </c>
      <c r="K31" s="86">
        <v>2.4652776774019003E-3</v>
      </c>
      <c r="L31" s="87"/>
      <c r="M31" s="88">
        <v>4.0501995086669922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8" customHeight="1" thickTop="1" thickBot="1" x14ac:dyDescent="0.25">
      <c r="A33" s="77" t="s">
        <v>7</v>
      </c>
      <c r="B33" s="79">
        <v>5.5787037126719952E-3</v>
      </c>
      <c r="C33" s="81"/>
      <c r="D33" s="81">
        <v>27.558605194091797</v>
      </c>
      <c r="E33" s="79">
        <v>4.8611112870275974E-3</v>
      </c>
      <c r="F33" s="81"/>
      <c r="G33" s="81">
        <v>23.582256317138672</v>
      </c>
      <c r="H33" s="79">
        <v>6.6782408393919468E-3</v>
      </c>
      <c r="I33" s="81"/>
      <c r="J33" s="81">
        <v>33.371891021728516</v>
      </c>
      <c r="K33" s="79">
        <v>1.7118055373430252E-2</v>
      </c>
      <c r="L33" s="81"/>
      <c r="M33" s="84">
        <v>28.12321662902832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2.0243056118488312E-2</v>
      </c>
      <c r="C35" s="38"/>
      <c r="D35" s="30">
        <v>100</v>
      </c>
      <c r="E35" s="29">
        <v>2.0613426342606544E-2</v>
      </c>
      <c r="F35" s="38"/>
      <c r="G35" s="30">
        <v>100</v>
      </c>
      <c r="H35" s="29">
        <v>2.0011574029922485E-2</v>
      </c>
      <c r="I35" s="38"/>
      <c r="J35" s="30">
        <v>100</v>
      </c>
      <c r="K35" s="29">
        <v>6.0868054628372192E-2</v>
      </c>
      <c r="L35" s="38"/>
      <c r="M35" s="31">
        <v>100</v>
      </c>
    </row>
    <row r="36" spans="1:13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</row>
    <row r="37" spans="1:13" ht="31.5" customHeight="1" x14ac:dyDescent="0.2">
      <c r="A37" s="190" t="s">
        <v>46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</sheetData>
  <mergeCells count="7">
    <mergeCell ref="A36:M36"/>
    <mergeCell ref="A37:M37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93" t="s">
        <v>0</v>
      </c>
      <c r="C4" s="194"/>
      <c r="D4" s="194"/>
      <c r="E4" s="193" t="s">
        <v>1</v>
      </c>
      <c r="F4" s="194"/>
      <c r="G4" s="194"/>
      <c r="H4" s="193" t="s">
        <v>2</v>
      </c>
      <c r="I4" s="194"/>
      <c r="J4" s="194"/>
      <c r="K4" s="193" t="s">
        <v>3</v>
      </c>
      <c r="L4" s="194"/>
      <c r="M4" s="19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1.5173611231148243E-2</v>
      </c>
      <c r="C6" s="87">
        <v>25.741212844848633</v>
      </c>
      <c r="D6" s="87">
        <v>18.909563064575195</v>
      </c>
      <c r="E6" s="86">
        <v>1.2789351865649223E-2</v>
      </c>
      <c r="F6" s="87">
        <v>25.170843124389648</v>
      </c>
      <c r="G6" s="87">
        <v>18.811712265014648</v>
      </c>
      <c r="H6" s="86">
        <v>1.1736110784113407E-2</v>
      </c>
      <c r="I6" s="87">
        <v>26.489028930664063</v>
      </c>
      <c r="J6" s="87">
        <v>20.255693435668945</v>
      </c>
      <c r="K6" s="86">
        <v>3.9699073880910873E-2</v>
      </c>
      <c r="L6" s="87">
        <v>25.768161773681641</v>
      </c>
      <c r="M6" s="88">
        <v>19.255599975585938</v>
      </c>
    </row>
    <row r="7" spans="1:13" s="25" customFormat="1" ht="17.45" customHeight="1" x14ac:dyDescent="0.2">
      <c r="A7" s="85" t="s">
        <v>75</v>
      </c>
      <c r="B7" s="86">
        <v>1.3472221791744232E-2</v>
      </c>
      <c r="C7" s="87">
        <v>22.854898452758789</v>
      </c>
      <c r="D7" s="87">
        <v>16.789268493652344</v>
      </c>
      <c r="E7" s="86">
        <v>1.046296302229166E-2</v>
      </c>
      <c r="F7" s="87">
        <v>20.592254638671875</v>
      </c>
      <c r="G7" s="87">
        <v>15.389853477478027</v>
      </c>
      <c r="H7" s="86">
        <v>1.0370370000600815E-2</v>
      </c>
      <c r="I7" s="87">
        <v>23.406478881835938</v>
      </c>
      <c r="J7" s="87">
        <v>17.898521423339844</v>
      </c>
      <c r="K7" s="86">
        <v>3.4305553883314133E-2</v>
      </c>
      <c r="L7" s="87">
        <v>22.267297744750977</v>
      </c>
      <c r="M7" s="88">
        <v>16.639532089233398</v>
      </c>
    </row>
    <row r="8" spans="1:13" s="25" customFormat="1" ht="17.45" customHeight="1" x14ac:dyDescent="0.2">
      <c r="A8" s="85" t="s">
        <v>76</v>
      </c>
      <c r="B8" s="86">
        <v>1.1145832948386669E-2</v>
      </c>
      <c r="C8" s="87">
        <v>18.908306121826172</v>
      </c>
      <c r="D8" s="87">
        <v>13.890090942382813</v>
      </c>
      <c r="E8" s="86">
        <v>1.0451388545334339E-2</v>
      </c>
      <c r="F8" s="87">
        <v>20.569475173950195</v>
      </c>
      <c r="G8" s="87">
        <v>15.372829437255859</v>
      </c>
      <c r="H8" s="86">
        <v>7.1527776308357716E-3</v>
      </c>
      <c r="I8" s="87">
        <v>16.144201278686523</v>
      </c>
      <c r="J8" s="87">
        <v>12.345186233520508</v>
      </c>
      <c r="K8" s="86">
        <v>2.8750000521540642E-2</v>
      </c>
      <c r="L8" s="87">
        <v>18.661256790161133</v>
      </c>
      <c r="M8" s="88">
        <v>13.94487190246582</v>
      </c>
    </row>
    <row r="9" spans="1:13" s="25" customFormat="1" ht="17.45" customHeight="1" x14ac:dyDescent="0.2">
      <c r="A9" s="85" t="s">
        <v>77</v>
      </c>
      <c r="B9" s="86">
        <v>9.7106480970978737E-3</v>
      </c>
      <c r="C9" s="87">
        <v>16.473590850830078</v>
      </c>
      <c r="D9" s="87">
        <v>12.101543426513672</v>
      </c>
      <c r="E9" s="86">
        <v>8.4606483578681946E-3</v>
      </c>
      <c r="F9" s="87">
        <v>16.651479721069336</v>
      </c>
      <c r="G9" s="87">
        <v>12.444671630859375</v>
      </c>
      <c r="H9" s="86">
        <v>7.3842592537403107E-3</v>
      </c>
      <c r="I9" s="87">
        <v>16.666666030883789</v>
      </c>
      <c r="J9" s="87">
        <v>12.744706153869629</v>
      </c>
      <c r="K9" s="86">
        <v>2.5555554777383804E-2</v>
      </c>
      <c r="L9" s="87">
        <v>16.587783813476563</v>
      </c>
      <c r="M9" s="88">
        <v>12.395441055297852</v>
      </c>
    </row>
    <row r="10" spans="1:13" s="25" customFormat="1" ht="17.45" customHeight="1" x14ac:dyDescent="0.2">
      <c r="A10" s="85" t="s">
        <v>78</v>
      </c>
      <c r="B10" s="86">
        <v>3.5185185261070728E-3</v>
      </c>
      <c r="C10" s="87">
        <v>5.9689769744873047</v>
      </c>
      <c r="D10" s="87">
        <v>4.3848261833190918</v>
      </c>
      <c r="E10" s="86">
        <v>2.8935184236615896E-3</v>
      </c>
      <c r="F10" s="87">
        <v>5.694760799407959</v>
      </c>
      <c r="G10" s="87">
        <v>4.2560434341430664</v>
      </c>
      <c r="H10" s="86">
        <v>1.2384259607642889E-3</v>
      </c>
      <c r="I10" s="87">
        <v>2.7951931953430176</v>
      </c>
      <c r="J10" s="87">
        <v>2.1374349594116211</v>
      </c>
      <c r="K10" s="86">
        <v>7.6504629105329514E-3</v>
      </c>
      <c r="L10" s="87">
        <v>4.965817928314209</v>
      </c>
      <c r="M10" s="88">
        <v>3.7107729911804199</v>
      </c>
    </row>
    <row r="11" spans="1:13" s="25" customFormat="1" ht="17.45" customHeight="1" x14ac:dyDescent="0.2">
      <c r="A11" s="85" t="s">
        <v>79</v>
      </c>
      <c r="B11" s="86">
        <v>1.0532407322898507E-3</v>
      </c>
      <c r="C11" s="87">
        <v>1.7867661714553833</v>
      </c>
      <c r="D11" s="87">
        <v>1.3125630617141724</v>
      </c>
      <c r="E11" s="86">
        <v>5.7870370801538229E-4</v>
      </c>
      <c r="F11" s="87">
        <v>1.1389521360397339</v>
      </c>
      <c r="G11" s="87">
        <v>0.85120868682861328</v>
      </c>
      <c r="H11" s="86">
        <v>2.7777778450399637E-4</v>
      </c>
      <c r="I11" s="87">
        <v>0.62695926427841187</v>
      </c>
      <c r="J11" s="87">
        <v>0.47942468523979187</v>
      </c>
      <c r="K11" s="86">
        <v>1.9097222248092294E-3</v>
      </c>
      <c r="L11" s="87">
        <v>1.2395763397216797</v>
      </c>
      <c r="M11" s="88">
        <v>0.92628979682922363</v>
      </c>
    </row>
    <row r="12" spans="1:13" s="25" customFormat="1" ht="17.45" customHeight="1" x14ac:dyDescent="0.2">
      <c r="A12" s="85" t="s">
        <v>80</v>
      </c>
      <c r="B12" s="86">
        <v>1.4583333395421505E-3</v>
      </c>
      <c r="C12" s="87">
        <v>2.4739840030670166</v>
      </c>
      <c r="D12" s="87">
        <v>1.8173950910568237</v>
      </c>
      <c r="E12" s="86">
        <v>5.7870370801538229E-4</v>
      </c>
      <c r="F12" s="87">
        <v>1.1389521360397339</v>
      </c>
      <c r="G12" s="87">
        <v>0.85120868682861328</v>
      </c>
      <c r="H12" s="86">
        <v>3.0092592351138592E-4</v>
      </c>
      <c r="I12" s="87">
        <v>0.67920583486557007</v>
      </c>
      <c r="J12" s="87">
        <v>0.51937675476074219</v>
      </c>
      <c r="K12" s="86">
        <v>2.3379628546535969E-3</v>
      </c>
      <c r="L12" s="87">
        <v>1.5175418853759766</v>
      </c>
      <c r="M12" s="88">
        <v>1.1340032815933228</v>
      </c>
    </row>
    <row r="13" spans="1:13" s="25" customFormat="1" ht="17.45" customHeight="1" x14ac:dyDescent="0.2">
      <c r="A13" s="85" t="s">
        <v>81</v>
      </c>
      <c r="B13" s="86">
        <v>1.7361111531499773E-4</v>
      </c>
      <c r="C13" s="87">
        <v>0.29452189803123474</v>
      </c>
      <c r="D13" s="87">
        <v>0.216356560587883</v>
      </c>
      <c r="E13" s="86">
        <v>3.4722223062999547E-5</v>
      </c>
      <c r="F13" s="87">
        <v>6.8337127566337585E-2</v>
      </c>
      <c r="G13" s="87">
        <v>5.107252299785614E-2</v>
      </c>
      <c r="H13" s="86">
        <v>1.2731480819638819E-4</v>
      </c>
      <c r="I13" s="87">
        <v>0.28735631704330444</v>
      </c>
      <c r="J13" s="87">
        <v>0.21973632276058197</v>
      </c>
      <c r="K13" s="86">
        <v>3.3564816112630069E-4</v>
      </c>
      <c r="L13" s="87">
        <v>0.21786493062973022</v>
      </c>
      <c r="M13" s="88">
        <v>0.16280244290828705</v>
      </c>
    </row>
    <row r="14" spans="1:13" s="25" customFormat="1" ht="17.45" customHeight="1" x14ac:dyDescent="0.2">
      <c r="A14" s="85" t="s">
        <v>82</v>
      </c>
      <c r="B14" s="86">
        <v>1.0416666918899864E-4</v>
      </c>
      <c r="C14" s="87">
        <v>0.17671313881874084</v>
      </c>
      <c r="D14" s="87">
        <v>0.12981393933296204</v>
      </c>
      <c r="E14" s="86">
        <v>4.8611112288199365E-4</v>
      </c>
      <c r="F14" s="87">
        <v>0.95671981573104858</v>
      </c>
      <c r="G14" s="87">
        <v>0.71501529216766357</v>
      </c>
      <c r="H14" s="86">
        <v>1.8518518481869251E-4</v>
      </c>
      <c r="I14" s="87">
        <v>0.41797283291816711</v>
      </c>
      <c r="J14" s="87">
        <v>0.31961646676063538</v>
      </c>
      <c r="K14" s="86">
        <v>7.7546294778585434E-4</v>
      </c>
      <c r="L14" s="87">
        <v>0.50334310531616211</v>
      </c>
      <c r="M14" s="88">
        <v>0.37612980604171753</v>
      </c>
    </row>
    <row r="15" spans="1:13" s="25" customFormat="1" ht="17.45" customHeight="1" x14ac:dyDescent="0.2">
      <c r="A15" s="85" t="s">
        <v>83</v>
      </c>
      <c r="B15" s="86">
        <v>1.1574073869269341E-4</v>
      </c>
      <c r="C15" s="87">
        <v>0.1963479220867157</v>
      </c>
      <c r="D15" s="87">
        <v>0.1442376971244812</v>
      </c>
      <c r="E15" s="86">
        <v>2.3148148102336563E-5</v>
      </c>
      <c r="F15" s="87">
        <v>4.5558087527751923E-2</v>
      </c>
      <c r="G15" s="87">
        <v>3.4048348665237427E-2</v>
      </c>
      <c r="H15" s="86">
        <v>1.3888889225199819E-4</v>
      </c>
      <c r="I15" s="87">
        <v>0.31347963213920593</v>
      </c>
      <c r="J15" s="87">
        <v>0.23971234261989594</v>
      </c>
      <c r="K15" s="86">
        <v>2.7777778450399637E-4</v>
      </c>
      <c r="L15" s="87">
        <v>0.18030200898647308</v>
      </c>
      <c r="M15" s="88">
        <v>0.13473306596279144</v>
      </c>
    </row>
    <row r="16" spans="1:13" s="25" customFormat="1" ht="17.45" customHeight="1" x14ac:dyDescent="0.2">
      <c r="A16" s="85" t="s">
        <v>84</v>
      </c>
      <c r="B16" s="86">
        <v>1.3888889225199819E-4</v>
      </c>
      <c r="C16" s="87">
        <v>0.23561751842498779</v>
      </c>
      <c r="D16" s="87">
        <v>0.17308524250984192</v>
      </c>
      <c r="E16" s="86">
        <v>3.4722223062999547E-5</v>
      </c>
      <c r="F16" s="87">
        <v>6.8337127566337585E-2</v>
      </c>
      <c r="G16" s="87">
        <v>5.107252299785614E-2</v>
      </c>
      <c r="H16" s="86">
        <v>2.1990740788169205E-4</v>
      </c>
      <c r="I16" s="87">
        <v>0.49634274840354919</v>
      </c>
      <c r="J16" s="87">
        <v>0.37954455614089966</v>
      </c>
      <c r="K16" s="86">
        <v>3.9351850864477456E-4</v>
      </c>
      <c r="L16" s="87">
        <v>0.25542783737182617</v>
      </c>
      <c r="M16" s="88">
        <v>0.19087183475494385</v>
      </c>
    </row>
    <row r="17" spans="1:13" s="25" customFormat="1" ht="17.45" customHeight="1" x14ac:dyDescent="0.2">
      <c r="A17" s="85" t="s">
        <v>85</v>
      </c>
      <c r="B17" s="86">
        <v>2.7777778450399637E-4</v>
      </c>
      <c r="C17" s="87">
        <v>0.47123503684997559</v>
      </c>
      <c r="D17" s="87">
        <v>0.34617048501968384</v>
      </c>
      <c r="E17" s="86">
        <v>2.1990740788169205E-4</v>
      </c>
      <c r="F17" s="87">
        <v>0.43280181288719177</v>
      </c>
      <c r="G17" s="87">
        <v>0.32345929741859436</v>
      </c>
      <c r="H17" s="86">
        <v>6.1342591652646661E-4</v>
      </c>
      <c r="I17" s="87">
        <v>1.3845349550247192</v>
      </c>
      <c r="J17" s="87">
        <v>1.0587295293807983</v>
      </c>
      <c r="K17" s="86">
        <v>1.1111111380159855E-3</v>
      </c>
      <c r="L17" s="87">
        <v>0.72120803594589233</v>
      </c>
      <c r="M17" s="88">
        <v>0.53893226385116577</v>
      </c>
    </row>
    <row r="18" spans="1:13" s="25" customFormat="1" ht="17.45" customHeight="1" x14ac:dyDescent="0.2">
      <c r="A18" s="85" t="s">
        <v>86</v>
      </c>
      <c r="B18" s="86">
        <v>5.6712963851168752E-4</v>
      </c>
      <c r="C18" s="87">
        <v>0.96210485696792603</v>
      </c>
      <c r="D18" s="87">
        <v>0.70676475763320923</v>
      </c>
      <c r="E18" s="86">
        <v>5.4398149950429797E-4</v>
      </c>
      <c r="F18" s="87">
        <v>1.0706150531768799</v>
      </c>
      <c r="G18" s="87">
        <v>0.80013620853424072</v>
      </c>
      <c r="H18" s="86">
        <v>7.5231480877846479E-4</v>
      </c>
      <c r="I18" s="87">
        <v>1.6980146169662476</v>
      </c>
      <c r="J18" s="87">
        <v>1.2984418869018555</v>
      </c>
      <c r="K18" s="86">
        <v>1.8634259467944503E-3</v>
      </c>
      <c r="L18" s="87">
        <v>1.2095259428024292</v>
      </c>
      <c r="M18" s="88">
        <v>0.90383428335189819</v>
      </c>
    </row>
    <row r="19" spans="1:13" s="25" customFormat="1" ht="17.45" customHeight="1" x14ac:dyDescent="0.2">
      <c r="A19" s="85" t="s">
        <v>87</v>
      </c>
      <c r="B19" s="86">
        <v>1.0416666918899864E-4</v>
      </c>
      <c r="C19" s="87">
        <v>0.17671313881874084</v>
      </c>
      <c r="D19" s="87">
        <v>0.12981393933296204</v>
      </c>
      <c r="E19" s="86">
        <v>3.4722223062999547E-5</v>
      </c>
      <c r="F19" s="87">
        <v>6.8337127566337585E-2</v>
      </c>
      <c r="G19" s="87">
        <v>5.107252299785614E-2</v>
      </c>
      <c r="H19" s="86">
        <v>1.3888889225199819E-4</v>
      </c>
      <c r="I19" s="87">
        <v>0.31347963213920593</v>
      </c>
      <c r="J19" s="87">
        <v>0.23971234261989594</v>
      </c>
      <c r="K19" s="86">
        <v>2.7777778450399637E-4</v>
      </c>
      <c r="L19" s="87">
        <v>0.18030200898647308</v>
      </c>
      <c r="M19" s="88">
        <v>0.13473306596279144</v>
      </c>
    </row>
    <row r="20" spans="1:13" s="25" customFormat="1" ht="17.45" customHeight="1" x14ac:dyDescent="0.2">
      <c r="A20" s="85" t="s">
        <v>88</v>
      </c>
      <c r="B20" s="86">
        <v>1.3888889225199819E-4</v>
      </c>
      <c r="C20" s="87">
        <v>0.23561751842498779</v>
      </c>
      <c r="D20" s="87">
        <v>0.17308524250984192</v>
      </c>
      <c r="E20" s="86">
        <v>1.0416666918899864E-4</v>
      </c>
      <c r="F20" s="87">
        <v>0.20501138269901276</v>
      </c>
      <c r="G20" s="87">
        <v>0.15321756899356842</v>
      </c>
      <c r="H20" s="86">
        <v>1.2731480819638819E-4</v>
      </c>
      <c r="I20" s="87">
        <v>0.28735631704330444</v>
      </c>
      <c r="J20" s="87">
        <v>0.21973632276058197</v>
      </c>
      <c r="K20" s="86">
        <v>3.7037036963738501E-4</v>
      </c>
      <c r="L20" s="87">
        <v>0.24040266871452332</v>
      </c>
      <c r="M20" s="88">
        <v>0.17964407801628113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1.7939815297722816E-3</v>
      </c>
      <c r="C23" s="82">
        <v>3.0433928966522217</v>
      </c>
      <c r="D23" s="82">
        <v>2.2356843948364258</v>
      </c>
      <c r="E23" s="80">
        <v>3.1134260352700949E-3</v>
      </c>
      <c r="F23" s="82">
        <v>6.1275625228881836</v>
      </c>
      <c r="G23" s="82">
        <v>4.579503059387207</v>
      </c>
      <c r="H23" s="80">
        <v>3.5416667815297842E-3</v>
      </c>
      <c r="I23" s="82">
        <v>7.9937305450439453</v>
      </c>
      <c r="J23" s="82">
        <v>6.1126646995544434</v>
      </c>
      <c r="K23" s="80">
        <v>8.4490738809108734E-3</v>
      </c>
      <c r="L23" s="82">
        <v>5.4841861724853516</v>
      </c>
      <c r="M23" s="83">
        <v>4.0981307029724121</v>
      </c>
    </row>
    <row r="24" spans="1:13" s="21" customFormat="1" ht="17.45" customHeight="1" thickTop="1" thickBot="1" x14ac:dyDescent="0.25">
      <c r="A24" s="77" t="s">
        <v>7</v>
      </c>
      <c r="B24" s="79">
        <v>5.8946758508682251E-2</v>
      </c>
      <c r="C24" s="81">
        <v>100</v>
      </c>
      <c r="D24" s="81">
        <v>73.46026611328125</v>
      </c>
      <c r="E24" s="79">
        <v>5.0810184329748154E-2</v>
      </c>
      <c r="F24" s="81">
        <v>100</v>
      </c>
      <c r="G24" s="81">
        <v>74.736122131347656</v>
      </c>
      <c r="H24" s="79">
        <v>4.4305555522441864E-2</v>
      </c>
      <c r="I24" s="81">
        <v>100</v>
      </c>
      <c r="J24" s="81">
        <v>76.468238830566406</v>
      </c>
      <c r="K24" s="79">
        <v>0.15406249463558197</v>
      </c>
      <c r="L24" s="81">
        <v>100</v>
      </c>
      <c r="M24" s="84">
        <v>74.726325988769531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9.6412040293216705E-3</v>
      </c>
      <c r="C27" s="87"/>
      <c r="D27" s="87">
        <v>12.015000343322754</v>
      </c>
      <c r="E27" s="86">
        <v>7.6620369218289852E-3</v>
      </c>
      <c r="F27" s="87"/>
      <c r="G27" s="87">
        <v>11.270003318786621</v>
      </c>
      <c r="H27" s="86">
        <v>4.3981480412185192E-3</v>
      </c>
      <c r="I27" s="87"/>
      <c r="J27" s="87">
        <v>7.5908908843994141</v>
      </c>
      <c r="K27" s="86">
        <v>2.17013880610466E-2</v>
      </c>
      <c r="L27" s="87"/>
      <c r="M27" s="88">
        <v>10.526020050048828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>
        <v>3.2407406251877546E-4</v>
      </c>
      <c r="F28" s="87"/>
      <c r="G28" s="87">
        <v>0.47667688131332397</v>
      </c>
      <c r="H28" s="86"/>
      <c r="I28" s="87"/>
      <c r="J28" s="87"/>
      <c r="K28" s="86">
        <v>3.2407406251877546E-4</v>
      </c>
      <c r="L28" s="87"/>
      <c r="M28" s="88">
        <v>0.15718856453895569</v>
      </c>
    </row>
    <row r="29" spans="1:13" s="21" customFormat="1" ht="17.45" customHeight="1" x14ac:dyDescent="0.2">
      <c r="A29" s="90" t="s">
        <v>96</v>
      </c>
      <c r="B29" s="86">
        <v>8.9120370103046298E-4</v>
      </c>
      <c r="C29" s="87"/>
      <c r="D29" s="87">
        <v>1.1106302738189697</v>
      </c>
      <c r="E29" s="86">
        <v>2.662037150003016E-4</v>
      </c>
      <c r="F29" s="87"/>
      <c r="G29" s="87">
        <v>0.39155599474906921</v>
      </c>
      <c r="H29" s="86"/>
      <c r="I29" s="87"/>
      <c r="J29" s="87"/>
      <c r="K29" s="86">
        <v>1.1574074160307646E-3</v>
      </c>
      <c r="L29" s="87"/>
      <c r="M29" s="88">
        <v>0.56138777732849121</v>
      </c>
    </row>
    <row r="30" spans="1:13" s="21" customFormat="1" ht="17.45" customHeight="1" x14ac:dyDescent="0.2">
      <c r="A30" s="90" t="s">
        <v>92</v>
      </c>
      <c r="B30" s="86">
        <v>6.3888886943459511E-3</v>
      </c>
      <c r="C30" s="87"/>
      <c r="D30" s="87">
        <v>7.961921215057373</v>
      </c>
      <c r="E30" s="86">
        <v>5.3935186006128788E-3</v>
      </c>
      <c r="F30" s="87"/>
      <c r="G30" s="87">
        <v>7.933265209197998</v>
      </c>
      <c r="H30" s="86">
        <v>5.4629631340503693E-3</v>
      </c>
      <c r="I30" s="87"/>
      <c r="J30" s="87">
        <v>9.428685188293457</v>
      </c>
      <c r="K30" s="86">
        <v>1.7245370894670486E-2</v>
      </c>
      <c r="L30" s="87"/>
      <c r="M30" s="88">
        <v>8.3646774291992188</v>
      </c>
    </row>
    <row r="31" spans="1:13" s="21" customFormat="1" ht="17.45" customHeight="1" x14ac:dyDescent="0.2">
      <c r="A31" s="90" t="s">
        <v>93</v>
      </c>
      <c r="B31" s="86">
        <v>4.3750000186264515E-3</v>
      </c>
      <c r="C31" s="87"/>
      <c r="D31" s="87">
        <v>5.4521851539611816</v>
      </c>
      <c r="E31" s="86">
        <v>3.5300925374031067E-3</v>
      </c>
      <c r="F31" s="87"/>
      <c r="G31" s="87">
        <v>5.1923732757568359</v>
      </c>
      <c r="H31" s="86">
        <v>3.7731481716036797E-3</v>
      </c>
      <c r="I31" s="87"/>
      <c r="J31" s="87">
        <v>6.5121855735778809</v>
      </c>
      <c r="K31" s="86">
        <v>1.1678241193294525E-2</v>
      </c>
      <c r="L31" s="87"/>
      <c r="M31" s="88">
        <v>5.6644024848937988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2.1296296268701553E-2</v>
      </c>
      <c r="C33" s="81"/>
      <c r="D33" s="81">
        <v>26.539737701416016</v>
      </c>
      <c r="E33" s="79">
        <v>1.7175925895571709E-2</v>
      </c>
      <c r="F33" s="81"/>
      <c r="G33" s="81">
        <v>25.263874053955078</v>
      </c>
      <c r="H33" s="79">
        <v>1.3634258881211281E-2</v>
      </c>
      <c r="I33" s="81"/>
      <c r="J33" s="81">
        <v>23.531761169433594</v>
      </c>
      <c r="K33" s="79">
        <v>5.2106481045484543E-2</v>
      </c>
      <c r="L33" s="81"/>
      <c r="M33" s="84">
        <v>25.273675918579102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8.0243058502674103E-2</v>
      </c>
      <c r="C35" s="38"/>
      <c r="D35" s="30">
        <v>100</v>
      </c>
      <c r="E35" s="29">
        <v>6.7986108362674713E-2</v>
      </c>
      <c r="F35" s="38"/>
      <c r="G35" s="30">
        <v>100</v>
      </c>
      <c r="H35" s="29">
        <v>5.7939816266298294E-2</v>
      </c>
      <c r="I35" s="38"/>
      <c r="J35" s="30">
        <v>100</v>
      </c>
      <c r="K35" s="29">
        <v>0.20616897940635681</v>
      </c>
      <c r="L35" s="38"/>
      <c r="M35" s="31">
        <v>100</v>
      </c>
    </row>
    <row r="36" spans="1:13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</row>
    <row r="37" spans="1:13" ht="28.5" customHeight="1" x14ac:dyDescent="0.2">
      <c r="A37" s="190" t="s">
        <v>48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abSelected="1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93" t="s">
        <v>0</v>
      </c>
      <c r="C4" s="194"/>
      <c r="D4" s="194"/>
      <c r="E4" s="193" t="s">
        <v>1</v>
      </c>
      <c r="F4" s="194"/>
      <c r="G4" s="194"/>
      <c r="H4" s="193" t="s">
        <v>2</v>
      </c>
      <c r="I4" s="194"/>
      <c r="J4" s="194"/>
      <c r="K4" s="193" t="s">
        <v>9</v>
      </c>
      <c r="L4" s="194"/>
      <c r="M4" s="194"/>
      <c r="N4" s="193" t="s">
        <v>3</v>
      </c>
      <c r="O4" s="194"/>
      <c r="P4" s="194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5.9953704476356506E-3</v>
      </c>
      <c r="C6" s="87">
        <v>33.311897277832031</v>
      </c>
      <c r="D6" s="87">
        <v>23.197492599487305</v>
      </c>
      <c r="E6" s="86">
        <v>4.3865740299224854E-3</v>
      </c>
      <c r="F6" s="87">
        <v>27.344877243041992</v>
      </c>
      <c r="G6" s="87">
        <v>20.985603332519531</v>
      </c>
      <c r="H6" s="86">
        <v>3.7731481716036797E-3</v>
      </c>
      <c r="I6" s="87">
        <v>28.298610687255859</v>
      </c>
      <c r="J6" s="87">
        <v>18.854829788208008</v>
      </c>
      <c r="K6" s="86">
        <v>4.288194328546524E-2</v>
      </c>
      <c r="L6" s="87">
        <v>27.601877212524414</v>
      </c>
      <c r="M6" s="87">
        <v>20.108549118041992</v>
      </c>
      <c r="N6" s="86">
        <v>5.7037036865949631E-2</v>
      </c>
      <c r="O6" s="87">
        <v>28.13427734375</v>
      </c>
      <c r="P6" s="88">
        <v>20.369527816772461</v>
      </c>
    </row>
    <row r="7" spans="1:16" s="25" customFormat="1" ht="17.45" customHeight="1" x14ac:dyDescent="0.2">
      <c r="A7" s="85" t="s">
        <v>75</v>
      </c>
      <c r="B7" s="86">
        <v>2.9861112125217915E-3</v>
      </c>
      <c r="C7" s="87">
        <v>16.591640472412109</v>
      </c>
      <c r="D7" s="87">
        <v>11.553963661193848</v>
      </c>
      <c r="E7" s="86">
        <v>2.7199073228985071E-3</v>
      </c>
      <c r="F7" s="87">
        <v>16.955266952514648</v>
      </c>
      <c r="G7" s="87">
        <v>13.012181282043457</v>
      </c>
      <c r="H7" s="86">
        <v>2.1759259980171919E-3</v>
      </c>
      <c r="I7" s="87">
        <v>16.31944465637207</v>
      </c>
      <c r="J7" s="87">
        <v>10.873336791992188</v>
      </c>
      <c r="K7" s="86">
        <v>2.604166604578495E-2</v>
      </c>
      <c r="L7" s="87">
        <v>16.762273788452148</v>
      </c>
      <c r="M7" s="87">
        <v>12.211668968200684</v>
      </c>
      <c r="N7" s="86">
        <v>3.3923611044883728E-2</v>
      </c>
      <c r="O7" s="87">
        <v>16.733272552490234</v>
      </c>
      <c r="P7" s="88">
        <v>12.115074157714844</v>
      </c>
    </row>
    <row r="8" spans="1:16" s="25" customFormat="1" ht="17.45" customHeight="1" x14ac:dyDescent="0.2">
      <c r="A8" s="85" t="s">
        <v>76</v>
      </c>
      <c r="B8" s="86">
        <v>3.321759169921279E-3</v>
      </c>
      <c r="C8" s="87">
        <v>18.456592559814453</v>
      </c>
      <c r="D8" s="87">
        <v>12.852664947509766</v>
      </c>
      <c r="E8" s="86">
        <v>2.9050926677882671E-3</v>
      </c>
      <c r="F8" s="87">
        <v>18.109668731689453</v>
      </c>
      <c r="G8" s="87">
        <v>13.898117065429688</v>
      </c>
      <c r="H8" s="86">
        <v>1.9675926305353642E-3</v>
      </c>
      <c r="I8" s="87">
        <v>14.75694465637207</v>
      </c>
      <c r="J8" s="87">
        <v>9.8322725296020508</v>
      </c>
      <c r="K8" s="86">
        <v>2.9710648581385612E-2</v>
      </c>
      <c r="L8" s="87">
        <v>19.123891830444336</v>
      </c>
      <c r="M8" s="87">
        <v>13.932157516479492</v>
      </c>
      <c r="N8" s="86">
        <v>3.7905093282461166E-2</v>
      </c>
      <c r="O8" s="87">
        <v>18.69719123840332</v>
      </c>
      <c r="P8" s="88">
        <v>13.53697395324707</v>
      </c>
    </row>
    <row r="9" spans="1:16" s="25" customFormat="1" ht="17.45" customHeight="1" x14ac:dyDescent="0.2">
      <c r="A9" s="85" t="s">
        <v>77</v>
      </c>
      <c r="B9" s="86">
        <v>2.4421296548098326E-3</v>
      </c>
      <c r="C9" s="87">
        <v>13.569131851196289</v>
      </c>
      <c r="D9" s="87">
        <v>9.4491710662841797</v>
      </c>
      <c r="E9" s="86">
        <v>2.5347222108393908E-3</v>
      </c>
      <c r="F9" s="87">
        <v>15.80086612701416</v>
      </c>
      <c r="G9" s="87">
        <v>12.126245498657227</v>
      </c>
      <c r="H9" s="86">
        <v>1.8518518190830946E-3</v>
      </c>
      <c r="I9" s="87">
        <v>13.888889312744141</v>
      </c>
      <c r="J9" s="87">
        <v>9.2539043426513672</v>
      </c>
      <c r="K9" s="86">
        <v>1.944444514811039E-2</v>
      </c>
      <c r="L9" s="87">
        <v>12.515830993652344</v>
      </c>
      <c r="M9" s="87">
        <v>9.1180458068847656</v>
      </c>
      <c r="N9" s="86">
        <v>2.6273148134350777E-2</v>
      </c>
      <c r="O9" s="87">
        <v>12.959579467773438</v>
      </c>
      <c r="P9" s="88">
        <v>9.3828792572021484</v>
      </c>
    </row>
    <row r="10" spans="1:16" s="25" customFormat="1" ht="17.45" customHeight="1" x14ac:dyDescent="0.2">
      <c r="A10" s="85" t="s">
        <v>78</v>
      </c>
      <c r="B10" s="86">
        <v>1.284722238779068E-3</v>
      </c>
      <c r="C10" s="87">
        <v>7.1382637023925781</v>
      </c>
      <c r="D10" s="87">
        <v>4.970890998840332</v>
      </c>
      <c r="E10" s="86">
        <v>7.9861108679324389E-4</v>
      </c>
      <c r="F10" s="87">
        <v>4.9783549308776855</v>
      </c>
      <c r="G10" s="87">
        <v>3.8205981254577637</v>
      </c>
      <c r="H10" s="86">
        <v>5.324074300006032E-4</v>
      </c>
      <c r="I10" s="87">
        <v>3.9930555820465088</v>
      </c>
      <c r="J10" s="87">
        <v>2.6604974269866943</v>
      </c>
      <c r="K10" s="86">
        <v>1.5578703954815865E-2</v>
      </c>
      <c r="L10" s="87">
        <v>10.027565002441406</v>
      </c>
      <c r="M10" s="87">
        <v>7.3052916526794434</v>
      </c>
      <c r="N10" s="86">
        <v>1.8194444477558136E-2</v>
      </c>
      <c r="O10" s="87">
        <v>8.9746513366699219</v>
      </c>
      <c r="P10" s="88">
        <v>6.4977474212646484</v>
      </c>
    </row>
    <row r="11" spans="1:16" s="25" customFormat="1" ht="17.45" customHeight="1" x14ac:dyDescent="0.2">
      <c r="A11" s="85" t="s">
        <v>79</v>
      </c>
      <c r="B11" s="86">
        <v>2.662037150003016E-4</v>
      </c>
      <c r="C11" s="87">
        <v>1.4790996313095093</v>
      </c>
      <c r="D11" s="87">
        <v>1.0300045013427734</v>
      </c>
      <c r="E11" s="86">
        <v>4.8611112288199365E-4</v>
      </c>
      <c r="F11" s="87">
        <v>3.0303030014038086</v>
      </c>
      <c r="G11" s="87">
        <v>2.3255813121795654</v>
      </c>
      <c r="H11" s="86">
        <v>3.8194443914107978E-4</v>
      </c>
      <c r="I11" s="87">
        <v>2.8645832538604736</v>
      </c>
      <c r="J11" s="87">
        <v>1.9086177349090576</v>
      </c>
      <c r="K11" s="86">
        <v>4.3865740299224854E-3</v>
      </c>
      <c r="L11" s="87">
        <v>2.8235118389129639</v>
      </c>
      <c r="M11" s="87">
        <v>2.0569877624511719</v>
      </c>
      <c r="N11" s="86">
        <v>5.5208331905305386E-3</v>
      </c>
      <c r="O11" s="87">
        <v>2.723224401473999</v>
      </c>
      <c r="P11" s="88">
        <v>1.9716446399688721</v>
      </c>
    </row>
    <row r="12" spans="1:16" s="25" customFormat="1" ht="17.45" customHeight="1" x14ac:dyDescent="0.2">
      <c r="A12" s="85" t="s">
        <v>80</v>
      </c>
      <c r="B12" s="86">
        <v>3.9351850864477456E-4</v>
      </c>
      <c r="C12" s="87">
        <v>2.1864950656890869</v>
      </c>
      <c r="D12" s="87">
        <v>1.5226153135299683</v>
      </c>
      <c r="E12" s="86">
        <v>2.7777778450399637E-4</v>
      </c>
      <c r="F12" s="87">
        <v>1.7316017150878906</v>
      </c>
      <c r="G12" s="87">
        <v>1.3289036750793457</v>
      </c>
      <c r="H12" s="86">
        <v>2.3148147738538682E-4</v>
      </c>
      <c r="I12" s="87">
        <v>1.7361111640930176</v>
      </c>
      <c r="J12" s="87">
        <v>1.1567380428314209</v>
      </c>
      <c r="K12" s="86">
        <v>2.1180554758757353E-3</v>
      </c>
      <c r="L12" s="87">
        <v>1.3633315563201904</v>
      </c>
      <c r="M12" s="87">
        <v>0.99321573972702026</v>
      </c>
      <c r="N12" s="86">
        <v>3.020833246409893E-3</v>
      </c>
      <c r="O12" s="87">
        <v>1.4900661706924438</v>
      </c>
      <c r="P12" s="88">
        <v>1.0788244009017944</v>
      </c>
    </row>
    <row r="13" spans="1:16" s="25" customFormat="1" ht="17.45" customHeight="1" x14ac:dyDescent="0.2">
      <c r="A13" s="85" t="s">
        <v>81</v>
      </c>
      <c r="B13" s="86">
        <v>1.0416666918899864E-4</v>
      </c>
      <c r="C13" s="87">
        <v>0.57877814769744873</v>
      </c>
      <c r="D13" s="87">
        <v>0.40304523706436157</v>
      </c>
      <c r="E13" s="86">
        <v>1.6203703125938773E-4</v>
      </c>
      <c r="F13" s="87">
        <v>1.0101009607315063</v>
      </c>
      <c r="G13" s="87">
        <v>0.77519381046295166</v>
      </c>
      <c r="H13" s="86">
        <v>1.5046296175569296E-4</v>
      </c>
      <c r="I13" s="87">
        <v>1.1284722089767456</v>
      </c>
      <c r="J13" s="87">
        <v>0.75187969207763672</v>
      </c>
      <c r="K13" s="86">
        <v>5.6712963851168752E-4</v>
      </c>
      <c r="L13" s="87">
        <v>0.36504507064819336</v>
      </c>
      <c r="M13" s="87">
        <v>0.2659430205821991</v>
      </c>
      <c r="N13" s="86">
        <v>9.8379631526768208E-4</v>
      </c>
      <c r="O13" s="87">
        <v>0.48527061939239502</v>
      </c>
      <c r="P13" s="88">
        <v>0.35134130716323853</v>
      </c>
    </row>
    <row r="14" spans="1:16" s="25" customFormat="1" ht="17.45" customHeight="1" x14ac:dyDescent="0.2">
      <c r="A14" s="85" t="s">
        <v>82</v>
      </c>
      <c r="B14" s="86">
        <v>2.662037150003016E-4</v>
      </c>
      <c r="C14" s="87">
        <v>1.4790996313095093</v>
      </c>
      <c r="D14" s="87">
        <v>1.0300045013427734</v>
      </c>
      <c r="E14" s="86">
        <v>2.8935185400769114E-4</v>
      </c>
      <c r="F14" s="87">
        <v>1.8037518262863159</v>
      </c>
      <c r="G14" s="87">
        <v>1.3842746019363403</v>
      </c>
      <c r="H14" s="86">
        <v>2.5462961639277637E-4</v>
      </c>
      <c r="I14" s="87">
        <v>1.9097222089767456</v>
      </c>
      <c r="J14" s="87">
        <v>1.2724118232727051</v>
      </c>
      <c r="K14" s="86">
        <v>3.2407406251877546E-3</v>
      </c>
      <c r="L14" s="87">
        <v>2.0859718322753906</v>
      </c>
      <c r="M14" s="87">
        <v>1.5196743011474609</v>
      </c>
      <c r="N14" s="86">
        <v>4.0509258396923542E-3</v>
      </c>
      <c r="O14" s="87">
        <v>1.9981731176376343</v>
      </c>
      <c r="P14" s="88">
        <v>1.4466995000839233</v>
      </c>
    </row>
    <row r="15" spans="1:16" s="25" customFormat="1" ht="17.45" customHeight="1" x14ac:dyDescent="0.2">
      <c r="A15" s="85" t="s">
        <v>83</v>
      </c>
      <c r="B15" s="86">
        <v>1.0416666918899864E-4</v>
      </c>
      <c r="C15" s="87">
        <v>0.57877814769744873</v>
      </c>
      <c r="D15" s="87">
        <v>0.40304523706436157</v>
      </c>
      <c r="E15" s="86">
        <v>1.5046296175569296E-4</v>
      </c>
      <c r="F15" s="87">
        <v>0.93795090913772583</v>
      </c>
      <c r="G15" s="87">
        <v>0.71982282400131226</v>
      </c>
      <c r="H15" s="86">
        <v>1.5046296175569296E-4</v>
      </c>
      <c r="I15" s="87">
        <v>1.1284722089767456</v>
      </c>
      <c r="J15" s="87">
        <v>0.75187969207763672</v>
      </c>
      <c r="K15" s="86">
        <v>5.4398149950429797E-4</v>
      </c>
      <c r="L15" s="87">
        <v>0.35014528036117554</v>
      </c>
      <c r="M15" s="87">
        <v>0.255088210105896</v>
      </c>
      <c r="N15" s="86">
        <v>9.4907404854893684E-4</v>
      </c>
      <c r="O15" s="87">
        <v>0.46814340353012085</v>
      </c>
      <c r="P15" s="88">
        <v>0.33894100785255432</v>
      </c>
    </row>
    <row r="16" spans="1:16" s="25" customFormat="1" ht="17.45" customHeight="1" x14ac:dyDescent="0.2">
      <c r="A16" s="85" t="s">
        <v>84</v>
      </c>
      <c r="B16" s="86">
        <v>1.0416666918899864E-4</v>
      </c>
      <c r="C16" s="87">
        <v>0.57877814769744873</v>
      </c>
      <c r="D16" s="87">
        <v>0.40304523706436157</v>
      </c>
      <c r="E16" s="86">
        <v>1.3888889225199819E-4</v>
      </c>
      <c r="F16" s="87">
        <v>0.86580085754394531</v>
      </c>
      <c r="G16" s="87">
        <v>0.66445183753967285</v>
      </c>
      <c r="H16" s="86">
        <v>1.3888889225199819E-4</v>
      </c>
      <c r="I16" s="87">
        <v>1.0416666269302368</v>
      </c>
      <c r="J16" s="87">
        <v>0.69404280185699463</v>
      </c>
      <c r="K16" s="86"/>
      <c r="L16" s="87"/>
      <c r="M16" s="87"/>
      <c r="N16" s="86">
        <v>3.8194443914107978E-4</v>
      </c>
      <c r="O16" s="87">
        <v>0.18839918076992035</v>
      </c>
      <c r="P16" s="88">
        <v>0.13640309870243073</v>
      </c>
    </row>
    <row r="17" spans="1:16" s="25" customFormat="1" ht="17.45" customHeight="1" x14ac:dyDescent="0.2">
      <c r="A17" s="85" t="s">
        <v>85</v>
      </c>
      <c r="B17" s="86">
        <v>9.2592592409346253E-5</v>
      </c>
      <c r="C17" s="87">
        <v>0.5144694447517395</v>
      </c>
      <c r="D17" s="87">
        <v>0.35826241970062256</v>
      </c>
      <c r="E17" s="86">
        <v>1.5046296175569296E-4</v>
      </c>
      <c r="F17" s="87">
        <v>0.93795090913772583</v>
      </c>
      <c r="G17" s="87">
        <v>0.71982282400131226</v>
      </c>
      <c r="H17" s="86">
        <v>1.0300925932824612E-3</v>
      </c>
      <c r="I17" s="87">
        <v>7.7256946563720703</v>
      </c>
      <c r="J17" s="87">
        <v>5.147484302520752</v>
      </c>
      <c r="K17" s="86"/>
      <c r="L17" s="87"/>
      <c r="M17" s="87"/>
      <c r="N17" s="86">
        <v>1.2731481110677123E-3</v>
      </c>
      <c r="O17" s="87">
        <v>0.62799727916717529</v>
      </c>
      <c r="P17" s="88">
        <v>0.45467698574066162</v>
      </c>
    </row>
    <row r="18" spans="1:16" s="25" customFormat="1" ht="17.45" customHeight="1" x14ac:dyDescent="0.2">
      <c r="A18" s="85" t="s">
        <v>86</v>
      </c>
      <c r="B18" s="86">
        <v>1.1574073869269341E-4</v>
      </c>
      <c r="C18" s="87">
        <v>0.64308679103851318</v>
      </c>
      <c r="D18" s="87">
        <v>0.4478280246257782</v>
      </c>
      <c r="E18" s="86">
        <v>1.7361111531499773E-4</v>
      </c>
      <c r="F18" s="87">
        <v>1.0822510719299316</v>
      </c>
      <c r="G18" s="87">
        <v>0.83056479692459106</v>
      </c>
      <c r="H18" s="86">
        <v>1.2731480819638819E-4</v>
      </c>
      <c r="I18" s="87">
        <v>0.9548611044883728</v>
      </c>
      <c r="J18" s="87">
        <v>0.63620591163635254</v>
      </c>
      <c r="K18" s="86"/>
      <c r="L18" s="87"/>
      <c r="M18" s="87"/>
      <c r="N18" s="86">
        <v>4.1666667675599456E-4</v>
      </c>
      <c r="O18" s="87">
        <v>0.20552638173103333</v>
      </c>
      <c r="P18" s="88">
        <v>0.14880336821079254</v>
      </c>
    </row>
    <row r="19" spans="1:16" s="25" customFormat="1" ht="17.45" customHeight="1" x14ac:dyDescent="0.2">
      <c r="A19" s="85" t="s">
        <v>87</v>
      </c>
      <c r="B19" s="86">
        <v>1.0416666918899864E-4</v>
      </c>
      <c r="C19" s="87">
        <v>0.57877814769744873</v>
      </c>
      <c r="D19" s="87">
        <v>0.40304523706436157</v>
      </c>
      <c r="E19" s="86">
        <v>1.8518518481869251E-4</v>
      </c>
      <c r="F19" s="87">
        <v>1.1544011831283569</v>
      </c>
      <c r="G19" s="87">
        <v>0.88593578338623047</v>
      </c>
      <c r="H19" s="86">
        <v>1.3888889225199819E-4</v>
      </c>
      <c r="I19" s="87">
        <v>1.0416666269302368</v>
      </c>
      <c r="J19" s="87">
        <v>0.69404280185699463</v>
      </c>
      <c r="K19" s="86">
        <v>5.324074300006032E-4</v>
      </c>
      <c r="L19" s="87">
        <v>0.34269538521766663</v>
      </c>
      <c r="M19" s="87">
        <v>0.24966078996658325</v>
      </c>
      <c r="N19" s="86">
        <v>9.6064817626029253E-4</v>
      </c>
      <c r="O19" s="87">
        <v>0.4738524854183197</v>
      </c>
      <c r="P19" s="88">
        <v>0.34307444095611572</v>
      </c>
    </row>
    <row r="20" spans="1:16" s="25" customFormat="1" ht="17.45" customHeight="1" x14ac:dyDescent="0.2">
      <c r="A20" s="85" t="s">
        <v>88</v>
      </c>
      <c r="B20" s="86">
        <v>1.0416666918899864E-4</v>
      </c>
      <c r="C20" s="87">
        <v>0.57877814769744873</v>
      </c>
      <c r="D20" s="87">
        <v>0.40304523706436157</v>
      </c>
      <c r="E20" s="86">
        <v>1.1574073869269341E-4</v>
      </c>
      <c r="F20" s="87">
        <v>0.7215006947517395</v>
      </c>
      <c r="G20" s="87">
        <v>0.55370986461639404</v>
      </c>
      <c r="H20" s="86">
        <v>1.1574073869269341E-4</v>
      </c>
      <c r="I20" s="87">
        <v>0.86805558204650879</v>
      </c>
      <c r="J20" s="87">
        <v>0.57836902141571045</v>
      </c>
      <c r="K20" s="86"/>
      <c r="L20" s="87"/>
      <c r="M20" s="87"/>
      <c r="N20" s="86">
        <v>3.3564816112630069E-4</v>
      </c>
      <c r="O20" s="87">
        <v>0.16556291282176971</v>
      </c>
      <c r="P20" s="88">
        <v>0.11986938118934631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78" t="s">
        <v>91</v>
      </c>
      <c r="B23" s="80">
        <v>3.1249999301508069E-4</v>
      </c>
      <c r="C23" s="82">
        <v>1.7363344430923462</v>
      </c>
      <c r="D23" s="82">
        <v>1.2091356515884399</v>
      </c>
      <c r="E23" s="80">
        <v>5.6712963851168752E-4</v>
      </c>
      <c r="F23" s="82">
        <v>3.535353422164917</v>
      </c>
      <c r="G23" s="82">
        <v>2.7131783962249756</v>
      </c>
      <c r="H23" s="80">
        <v>3.1249999301508069E-4</v>
      </c>
      <c r="I23" s="82">
        <v>2.34375</v>
      </c>
      <c r="J23" s="82">
        <v>1.5615962743759155</v>
      </c>
      <c r="K23" s="80">
        <v>1.0312500409781933E-2</v>
      </c>
      <c r="L23" s="82">
        <v>6.6378602981567383</v>
      </c>
      <c r="M23" s="82">
        <v>4.8358206748962402</v>
      </c>
      <c r="N23" s="80">
        <v>1.1504629626870155E-2</v>
      </c>
      <c r="O23" s="82">
        <v>5.6748113632202148</v>
      </c>
      <c r="P23" s="83">
        <v>4.1086263656616211</v>
      </c>
    </row>
    <row r="24" spans="1:16" s="21" customFormat="1" ht="17.45" customHeight="1" thickTop="1" thickBot="1" x14ac:dyDescent="0.25">
      <c r="A24" s="77" t="s">
        <v>7</v>
      </c>
      <c r="B24" s="79">
        <v>1.7997685819864273E-2</v>
      </c>
      <c r="C24" s="81">
        <v>100</v>
      </c>
      <c r="D24" s="81">
        <v>69.637260437011719</v>
      </c>
      <c r="E24" s="79">
        <v>1.6041666269302368E-2</v>
      </c>
      <c r="F24" s="81">
        <v>100</v>
      </c>
      <c r="G24" s="81">
        <v>76.744186401367188</v>
      </c>
      <c r="H24" s="79">
        <v>1.3333333656191826E-2</v>
      </c>
      <c r="I24" s="81">
        <v>100</v>
      </c>
      <c r="J24" s="81">
        <v>66.628105163574219</v>
      </c>
      <c r="K24" s="79">
        <v>0.15535879135131836</v>
      </c>
      <c r="L24" s="81">
        <v>100</v>
      </c>
      <c r="M24" s="81">
        <v>72.852104187011719</v>
      </c>
      <c r="N24" s="79">
        <v>0.20273147523403168</v>
      </c>
      <c r="O24" s="81">
        <v>100</v>
      </c>
      <c r="P24" s="84">
        <v>72.401107788085938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5.486111156642437E-3</v>
      </c>
      <c r="C27" s="87"/>
      <c r="D27" s="87">
        <v>21.227048873901367</v>
      </c>
      <c r="E27" s="86">
        <v>2.673611044883728E-3</v>
      </c>
      <c r="F27" s="87"/>
      <c r="G27" s="87">
        <v>12.790698051452637</v>
      </c>
      <c r="H27" s="86">
        <v>3.3564814366400242E-3</v>
      </c>
      <c r="I27" s="87"/>
      <c r="J27" s="87">
        <v>16.772701263427734</v>
      </c>
      <c r="K27" s="86">
        <v>1.9398147240281105E-2</v>
      </c>
      <c r="L27" s="87"/>
      <c r="M27" s="87">
        <v>9.0963363647460938</v>
      </c>
      <c r="N27" s="86">
        <v>3.0914351344108582E-2</v>
      </c>
      <c r="O27" s="87"/>
      <c r="P27" s="88">
        <v>11.040383338928223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>
        <v>5.5555556900799274E-4</v>
      </c>
      <c r="L29" s="87"/>
      <c r="M29" s="87">
        <v>0.26051560044288635</v>
      </c>
      <c r="N29" s="86">
        <v>5.5555556900799274E-4</v>
      </c>
      <c r="O29" s="87"/>
      <c r="P29" s="88">
        <v>0.19840449094772339</v>
      </c>
    </row>
    <row r="30" spans="1:16" s="21" customFormat="1" ht="17.45" customHeight="1" x14ac:dyDescent="0.2">
      <c r="A30" s="90" t="s">
        <v>92</v>
      </c>
      <c r="B30" s="86">
        <v>1.5625000232830644E-3</v>
      </c>
      <c r="C30" s="87"/>
      <c r="D30" s="87">
        <v>6.0456786155700684</v>
      </c>
      <c r="E30" s="86">
        <v>1.4004629338160157E-3</v>
      </c>
      <c r="F30" s="87"/>
      <c r="G30" s="87">
        <v>6.6998891830444336</v>
      </c>
      <c r="H30" s="86">
        <v>2.2106480319052935E-3</v>
      </c>
      <c r="I30" s="87"/>
      <c r="J30" s="87">
        <v>11.046848297119141</v>
      </c>
      <c r="K30" s="86">
        <v>1.9398147240281105E-2</v>
      </c>
      <c r="L30" s="87"/>
      <c r="M30" s="87">
        <v>9.0963363647460938</v>
      </c>
      <c r="N30" s="86">
        <v>2.4571759626269341E-2</v>
      </c>
      <c r="O30" s="87"/>
      <c r="P30" s="88">
        <v>8.7752656936645508</v>
      </c>
    </row>
    <row r="31" spans="1:16" s="21" customFormat="1" ht="17.45" customHeight="1" x14ac:dyDescent="0.2">
      <c r="A31" s="90" t="s">
        <v>93</v>
      </c>
      <c r="B31" s="86">
        <v>7.9861108679324389E-4</v>
      </c>
      <c r="C31" s="87"/>
      <c r="D31" s="87">
        <v>3.0900135040283203</v>
      </c>
      <c r="E31" s="86">
        <v>7.8703701728954911E-4</v>
      </c>
      <c r="F31" s="87"/>
      <c r="G31" s="87">
        <v>3.7652270793914795</v>
      </c>
      <c r="H31" s="86">
        <v>1.1111111380159855E-3</v>
      </c>
      <c r="I31" s="87"/>
      <c r="J31" s="87">
        <v>5.552342414855957</v>
      </c>
      <c r="K31" s="86">
        <v>1.8506944179534912E-2</v>
      </c>
      <c r="L31" s="87"/>
      <c r="M31" s="87">
        <v>8.6784257888793945</v>
      </c>
      <c r="N31" s="86">
        <v>2.1203704178333282E-2</v>
      </c>
      <c r="O31" s="87"/>
      <c r="P31" s="88">
        <v>7.5724382400512695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3.4722223062999547E-5</v>
      </c>
      <c r="L32" s="82"/>
      <c r="M32" s="82">
        <v>1.6282225027680397E-2</v>
      </c>
      <c r="N32" s="80">
        <v>3.4722223062999547E-5</v>
      </c>
      <c r="O32" s="82"/>
      <c r="P32" s="83">
        <v>1.2400280684232712E-2</v>
      </c>
    </row>
    <row r="33" spans="1:16" s="21" customFormat="1" ht="17.45" customHeight="1" thickTop="1" thickBot="1" x14ac:dyDescent="0.25">
      <c r="A33" s="77" t="s">
        <v>7</v>
      </c>
      <c r="B33" s="79">
        <v>7.8472224995493889E-3</v>
      </c>
      <c r="C33" s="81"/>
      <c r="D33" s="81">
        <v>30.362741470336914</v>
      </c>
      <c r="E33" s="79">
        <v>4.8611112870275974E-3</v>
      </c>
      <c r="F33" s="81"/>
      <c r="G33" s="81">
        <v>23.255813598632813</v>
      </c>
      <c r="H33" s="79">
        <v>6.6782408393919468E-3</v>
      </c>
      <c r="I33" s="81"/>
      <c r="J33" s="81">
        <v>33.371891021728516</v>
      </c>
      <c r="K33" s="79">
        <v>5.7893518358469009E-2</v>
      </c>
      <c r="L33" s="81"/>
      <c r="M33" s="81">
        <v>27.147897720336914</v>
      </c>
      <c r="N33" s="79">
        <v>7.7280089259147644E-2</v>
      </c>
      <c r="O33" s="81"/>
      <c r="P33" s="84">
        <v>27.598892211914063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2.5844907388091087E-2</v>
      </c>
      <c r="C35" s="38"/>
      <c r="D35" s="30">
        <v>100</v>
      </c>
      <c r="E35" s="29">
        <v>2.0902777090668678E-2</v>
      </c>
      <c r="F35" s="38"/>
      <c r="G35" s="30">
        <v>100</v>
      </c>
      <c r="H35" s="29">
        <v>2.0011574029922485E-2</v>
      </c>
      <c r="I35" s="38"/>
      <c r="J35" s="30">
        <v>100</v>
      </c>
      <c r="K35" s="29">
        <v>0.21325232088565826</v>
      </c>
      <c r="L35" s="38"/>
      <c r="M35" s="30">
        <v>100</v>
      </c>
      <c r="N35" s="29">
        <v>0.28001156449317932</v>
      </c>
      <c r="O35" s="38"/>
      <c r="P35" s="31">
        <v>100</v>
      </c>
    </row>
    <row r="36" spans="1:16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</row>
    <row r="37" spans="1:16" ht="37.5" customHeight="1" x14ac:dyDescent="0.2">
      <c r="A37" s="190" t="s">
        <v>11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</sheetData>
  <mergeCells count="8">
    <mergeCell ref="A37:P37"/>
    <mergeCell ref="A2:P2"/>
    <mergeCell ref="B4:D4"/>
    <mergeCell ref="E4:G4"/>
    <mergeCell ref="H4:J4"/>
    <mergeCell ref="K4:M4"/>
    <mergeCell ref="N4:P4"/>
    <mergeCell ref="A36:P36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opLeftCell="A4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50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93" t="s">
        <v>0</v>
      </c>
      <c r="C4" s="194"/>
      <c r="D4" s="194"/>
      <c r="E4" s="193" t="s">
        <v>1</v>
      </c>
      <c r="F4" s="194"/>
      <c r="G4" s="194"/>
      <c r="H4" s="193" t="s">
        <v>2</v>
      </c>
      <c r="I4" s="194"/>
      <c r="J4" s="194"/>
      <c r="K4" s="193" t="s">
        <v>3</v>
      </c>
      <c r="L4" s="194"/>
      <c r="M4" s="19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1.9999999552965164E-2</v>
      </c>
      <c r="C6" s="87">
        <v>27.169811248779297</v>
      </c>
      <c r="D6" s="87">
        <v>19.903247833251953</v>
      </c>
      <c r="E6" s="86">
        <v>1.7048610374331474E-2</v>
      </c>
      <c r="F6" s="87">
        <v>25.612936019897461</v>
      </c>
      <c r="G6" s="87">
        <v>19.242324829101563</v>
      </c>
      <c r="H6" s="86">
        <v>1.5509258955717087E-2</v>
      </c>
      <c r="I6" s="87">
        <v>26.907630920410156</v>
      </c>
      <c r="J6" s="87">
        <v>19.896064758300781</v>
      </c>
      <c r="K6" s="86">
        <v>5.2557870745658875E-2</v>
      </c>
      <c r="L6" s="87">
        <v>26.569540023803711</v>
      </c>
      <c r="M6" s="88">
        <v>19.681865692138672</v>
      </c>
    </row>
    <row r="7" spans="1:13" s="25" customFormat="1" ht="17.45" customHeight="1" x14ac:dyDescent="0.2">
      <c r="A7" s="85" t="s">
        <v>75</v>
      </c>
      <c r="B7" s="86">
        <v>1.5914352610707283E-2</v>
      </c>
      <c r="C7" s="87">
        <v>21.619497299194336</v>
      </c>
      <c r="D7" s="87">
        <v>15.837364196777344</v>
      </c>
      <c r="E7" s="86">
        <v>1.3182870112359524E-2</v>
      </c>
      <c r="F7" s="87">
        <v>19.805252075195313</v>
      </c>
      <c r="G7" s="87">
        <v>14.87916374206543</v>
      </c>
      <c r="H7" s="86">
        <v>1.254629623144865E-2</v>
      </c>
      <c r="I7" s="87">
        <v>21.767068862915039</v>
      </c>
      <c r="J7" s="87">
        <v>16.095026016235352</v>
      </c>
      <c r="K7" s="86">
        <v>4.1643518954515457E-2</v>
      </c>
      <c r="L7" s="87">
        <v>21.05201530456543</v>
      </c>
      <c r="M7" s="88">
        <v>15.594659805297852</v>
      </c>
    </row>
    <row r="8" spans="1:13" s="25" customFormat="1" ht="17.45" customHeight="1" x14ac:dyDescent="0.2">
      <c r="A8" s="85" t="s">
        <v>76</v>
      </c>
      <c r="B8" s="86">
        <v>1.3726851902902126E-2</v>
      </c>
      <c r="C8" s="87">
        <v>18.647798538208008</v>
      </c>
      <c r="D8" s="87">
        <v>13.660447120666504</v>
      </c>
      <c r="E8" s="86">
        <v>1.3194444589316845E-2</v>
      </c>
      <c r="F8" s="87">
        <v>19.822639465332031</v>
      </c>
      <c r="G8" s="87">
        <v>14.892227172851563</v>
      </c>
      <c r="H8" s="86">
        <v>9.1203702613711357E-3</v>
      </c>
      <c r="I8" s="87">
        <v>15.82329273223877</v>
      </c>
      <c r="J8" s="87">
        <v>11.700074195861816</v>
      </c>
      <c r="K8" s="86">
        <v>3.6041665822267532E-2</v>
      </c>
      <c r="L8" s="87">
        <v>18.220115661621094</v>
      </c>
      <c r="M8" s="88">
        <v>13.496879577636719</v>
      </c>
    </row>
    <row r="9" spans="1:13" s="25" customFormat="1" ht="17.45" customHeight="1" x14ac:dyDescent="0.2">
      <c r="A9" s="85" t="s">
        <v>77</v>
      </c>
      <c r="B9" s="86">
        <v>1.1840277351438999E-2</v>
      </c>
      <c r="C9" s="87">
        <v>16.084905624389648</v>
      </c>
      <c r="D9" s="87">
        <v>11.782999038696289</v>
      </c>
      <c r="E9" s="86">
        <v>1.0995370335876942E-2</v>
      </c>
      <c r="F9" s="87">
        <v>16.518865585327148</v>
      </c>
      <c r="G9" s="87">
        <v>12.410189628601074</v>
      </c>
      <c r="H9" s="86">
        <v>9.2361113056540489E-3</v>
      </c>
      <c r="I9" s="87">
        <v>16.02409553527832</v>
      </c>
      <c r="J9" s="87">
        <v>11.848552703857422</v>
      </c>
      <c r="K9" s="86">
        <v>3.2071758061647415E-2</v>
      </c>
      <c r="L9" s="87">
        <v>16.213211059570313</v>
      </c>
      <c r="M9" s="88">
        <v>12.010229110717773</v>
      </c>
    </row>
    <row r="10" spans="1:13" s="25" customFormat="1" ht="17.45" customHeight="1" x14ac:dyDescent="0.2">
      <c r="A10" s="85" t="s">
        <v>78</v>
      </c>
      <c r="B10" s="86">
        <v>4.5370371080935001E-3</v>
      </c>
      <c r="C10" s="87">
        <v>6.1635222434997559</v>
      </c>
      <c r="D10" s="87">
        <v>4.5150885581970215</v>
      </c>
      <c r="E10" s="86">
        <v>3.6921296268701553E-3</v>
      </c>
      <c r="F10" s="87">
        <v>5.5468616485595703</v>
      </c>
      <c r="G10" s="87">
        <v>4.1672110557556152</v>
      </c>
      <c r="H10" s="86">
        <v>1.7708333907648921E-3</v>
      </c>
      <c r="I10" s="87">
        <v>3.0722892284393311</v>
      </c>
      <c r="J10" s="87">
        <v>2.2717149257659912</v>
      </c>
      <c r="K10" s="86">
        <v>9.9999997764825821E-3</v>
      </c>
      <c r="L10" s="87">
        <v>5.0552921295166016</v>
      </c>
      <c r="M10" s="88">
        <v>3.7447988986968994</v>
      </c>
    </row>
    <row r="11" spans="1:13" s="25" customFormat="1" ht="17.45" customHeight="1" x14ac:dyDescent="0.2">
      <c r="A11" s="85" t="s">
        <v>79</v>
      </c>
      <c r="B11" s="86">
        <v>1.3194443890824914E-3</v>
      </c>
      <c r="C11" s="87">
        <v>1.7924528121948242</v>
      </c>
      <c r="D11" s="87">
        <v>1.3130614757537842</v>
      </c>
      <c r="E11" s="86">
        <v>1.0648148600012064E-3</v>
      </c>
      <c r="F11" s="87">
        <v>1.5997217893600464</v>
      </c>
      <c r="G11" s="87">
        <v>1.2018288373947144</v>
      </c>
      <c r="H11" s="86">
        <v>6.597221945412457E-4</v>
      </c>
      <c r="I11" s="87">
        <v>1.1445783376693726</v>
      </c>
      <c r="J11" s="87">
        <v>0.84632515907287598</v>
      </c>
      <c r="K11" s="86">
        <v>3.0439815018326044E-3</v>
      </c>
      <c r="L11" s="87">
        <v>1.5388215780258179</v>
      </c>
      <c r="M11" s="88">
        <v>1.1399098634719849</v>
      </c>
    </row>
    <row r="12" spans="1:13" s="25" customFormat="1" ht="17.45" customHeight="1" x14ac:dyDescent="0.2">
      <c r="A12" s="85" t="s">
        <v>80</v>
      </c>
      <c r="B12" s="86">
        <v>1.7129629850387573E-3</v>
      </c>
      <c r="C12" s="87">
        <v>2.3270440101623535</v>
      </c>
      <c r="D12" s="87">
        <v>1.7046763896942139</v>
      </c>
      <c r="E12" s="86">
        <v>8.5648149251937866E-4</v>
      </c>
      <c r="F12" s="87">
        <v>1.2867327928543091</v>
      </c>
      <c r="G12" s="87">
        <v>0.96668845415115356</v>
      </c>
      <c r="H12" s="86">
        <v>5.324074300006032E-4</v>
      </c>
      <c r="I12" s="87">
        <v>0.92369478940963745</v>
      </c>
      <c r="J12" s="87">
        <v>0.68299925327301025</v>
      </c>
      <c r="K12" s="86">
        <v>3.1018517911434174E-3</v>
      </c>
      <c r="L12" s="87">
        <v>1.5680767297744751</v>
      </c>
      <c r="M12" s="88">
        <v>1.1615811586380005</v>
      </c>
    </row>
    <row r="13" spans="1:13" s="25" customFormat="1" ht="17.45" customHeight="1" x14ac:dyDescent="0.2">
      <c r="A13" s="85" t="s">
        <v>81</v>
      </c>
      <c r="B13" s="86">
        <v>2.7777778450399637E-4</v>
      </c>
      <c r="C13" s="87">
        <v>0.37735849618911743</v>
      </c>
      <c r="D13" s="87">
        <v>0.27643400430679321</v>
      </c>
      <c r="E13" s="86">
        <v>1.9675925432238728E-4</v>
      </c>
      <c r="F13" s="87">
        <v>0.2956007719039917</v>
      </c>
      <c r="G13" s="87">
        <v>0.22207707166671753</v>
      </c>
      <c r="H13" s="86">
        <v>2.7777778450399637E-4</v>
      </c>
      <c r="I13" s="87">
        <v>0.48192772269248962</v>
      </c>
      <c r="J13" s="87">
        <v>0.35634744167327881</v>
      </c>
      <c r="K13" s="86">
        <v>7.5231480877846479E-4</v>
      </c>
      <c r="L13" s="87">
        <v>0.38031712174415588</v>
      </c>
      <c r="M13" s="88">
        <v>0.28172677755355835</v>
      </c>
    </row>
    <row r="14" spans="1:13" s="25" customFormat="1" ht="17.45" customHeight="1" x14ac:dyDescent="0.2">
      <c r="A14" s="85" t="s">
        <v>82</v>
      </c>
      <c r="B14" s="86">
        <v>3.7037036963738501E-4</v>
      </c>
      <c r="C14" s="87">
        <v>0.50314468145370483</v>
      </c>
      <c r="D14" s="87">
        <v>0.36857867240905762</v>
      </c>
      <c r="E14" s="86">
        <v>7.7546294778585434E-4</v>
      </c>
      <c r="F14" s="87">
        <v>1.1650147438049316</v>
      </c>
      <c r="G14" s="87">
        <v>0.87524491548538208</v>
      </c>
      <c r="H14" s="86">
        <v>4.398148157633841E-4</v>
      </c>
      <c r="I14" s="87">
        <v>0.76305222511291504</v>
      </c>
      <c r="J14" s="87">
        <v>0.56421679258346558</v>
      </c>
      <c r="K14" s="86">
        <v>1.5856481622904539E-3</v>
      </c>
      <c r="L14" s="87">
        <v>0.80159145593643188</v>
      </c>
      <c r="M14" s="88">
        <v>0.59379333257675171</v>
      </c>
    </row>
    <row r="15" spans="1:13" s="25" customFormat="1" ht="17.45" customHeight="1" x14ac:dyDescent="0.2">
      <c r="A15" s="85" t="s">
        <v>83</v>
      </c>
      <c r="B15" s="86">
        <v>2.1990740788169205E-4</v>
      </c>
      <c r="C15" s="87">
        <v>0.2987421452999115</v>
      </c>
      <c r="D15" s="87">
        <v>0.21884357929229736</v>
      </c>
      <c r="E15" s="86">
        <v>1.7361111531499773E-4</v>
      </c>
      <c r="F15" s="87">
        <v>0.26082420349121094</v>
      </c>
      <c r="G15" s="87">
        <v>0.19595035910606384</v>
      </c>
      <c r="H15" s="86">
        <v>2.8935185400769114E-4</v>
      </c>
      <c r="I15" s="87">
        <v>0.50200802087783813</v>
      </c>
      <c r="J15" s="87">
        <v>0.37119525671005249</v>
      </c>
      <c r="K15" s="86">
        <v>6.8287039175629616E-4</v>
      </c>
      <c r="L15" s="87">
        <v>0.34521093964576721</v>
      </c>
      <c r="M15" s="88">
        <v>0.25572121143341064</v>
      </c>
    </row>
    <row r="16" spans="1:13" s="25" customFormat="1" ht="17.45" customHeight="1" x14ac:dyDescent="0.2">
      <c r="A16" s="85" t="s">
        <v>84</v>
      </c>
      <c r="B16" s="86">
        <v>2.4305556144099683E-4</v>
      </c>
      <c r="C16" s="87">
        <v>0.33018869161605835</v>
      </c>
      <c r="D16" s="87">
        <v>0.24187974631786346</v>
      </c>
      <c r="E16" s="86">
        <v>1.7361111531499773E-4</v>
      </c>
      <c r="F16" s="87">
        <v>0.26082420349121094</v>
      </c>
      <c r="G16" s="87">
        <v>0.19595035910606384</v>
      </c>
      <c r="H16" s="86">
        <v>3.5879630013369024E-4</v>
      </c>
      <c r="I16" s="87">
        <v>0.62248998880386353</v>
      </c>
      <c r="J16" s="87">
        <v>0.46028211712837219</v>
      </c>
      <c r="K16" s="86">
        <v>7.7546294778585434E-4</v>
      </c>
      <c r="L16" s="87">
        <v>0.39201918244361877</v>
      </c>
      <c r="M16" s="88">
        <v>0.29039528965950012</v>
      </c>
    </row>
    <row r="17" spans="1:13" s="25" customFormat="1" ht="17.45" customHeight="1" x14ac:dyDescent="0.2">
      <c r="A17" s="85" t="s">
        <v>85</v>
      </c>
      <c r="B17" s="86">
        <v>3.7037036963738501E-4</v>
      </c>
      <c r="C17" s="87">
        <v>0.50314468145370483</v>
      </c>
      <c r="D17" s="87">
        <v>0.36857867240905762</v>
      </c>
      <c r="E17" s="86">
        <v>3.7037036963738501E-4</v>
      </c>
      <c r="F17" s="87">
        <v>0.55642497539520264</v>
      </c>
      <c r="G17" s="87">
        <v>0.41802743077278137</v>
      </c>
      <c r="H17" s="86">
        <v>1.6435185680165887E-3</v>
      </c>
      <c r="I17" s="87">
        <v>2.8514056205749512</v>
      </c>
      <c r="J17" s="87">
        <v>2.1083889007568359</v>
      </c>
      <c r="K17" s="86">
        <v>2.3842593654990196E-3</v>
      </c>
      <c r="L17" s="87">
        <v>1.2053127288818359</v>
      </c>
      <c r="M17" s="88">
        <v>0.8928571343421936</v>
      </c>
    </row>
    <row r="18" spans="1:13" s="25" customFormat="1" ht="17.45" customHeight="1" x14ac:dyDescent="0.2">
      <c r="A18" s="85" t="s">
        <v>86</v>
      </c>
      <c r="B18" s="86">
        <v>6.8287039175629616E-4</v>
      </c>
      <c r="C18" s="87">
        <v>0.92767298221588135</v>
      </c>
      <c r="D18" s="87">
        <v>0.67956691980361938</v>
      </c>
      <c r="E18" s="86">
        <v>7.1759260026738048E-4</v>
      </c>
      <c r="F18" s="87">
        <v>1.0780733823776245</v>
      </c>
      <c r="G18" s="87">
        <v>0.80992817878723145</v>
      </c>
      <c r="H18" s="86">
        <v>8.7962963152676821E-4</v>
      </c>
      <c r="I18" s="87">
        <v>1.5261044502258301</v>
      </c>
      <c r="J18" s="87">
        <v>1.1284335851669312</v>
      </c>
      <c r="K18" s="86">
        <v>2.2800925653427839E-3</v>
      </c>
      <c r="L18" s="87">
        <v>1.1526534557342529</v>
      </c>
      <c r="M18" s="88">
        <v>0.85384881496429443</v>
      </c>
    </row>
    <row r="19" spans="1:13" s="25" customFormat="1" ht="17.45" customHeight="1" x14ac:dyDescent="0.2">
      <c r="A19" s="85" t="s">
        <v>87</v>
      </c>
      <c r="B19" s="86">
        <v>2.0833333837799728E-4</v>
      </c>
      <c r="C19" s="87">
        <v>0.28301885724067688</v>
      </c>
      <c r="D19" s="87">
        <v>0.20732550323009491</v>
      </c>
      <c r="E19" s="86">
        <v>2.1990740788169205E-4</v>
      </c>
      <c r="F19" s="87">
        <v>0.33037734031677246</v>
      </c>
      <c r="G19" s="87">
        <v>0.24820378422737122</v>
      </c>
      <c r="H19" s="86">
        <v>2.7777778450399637E-4</v>
      </c>
      <c r="I19" s="87">
        <v>0.48192772269248962</v>
      </c>
      <c r="J19" s="87">
        <v>0.35634744167327881</v>
      </c>
      <c r="K19" s="86">
        <v>7.060185307636857E-4</v>
      </c>
      <c r="L19" s="87">
        <v>0.3569130003452301</v>
      </c>
      <c r="M19" s="88">
        <v>0.26438972353935242</v>
      </c>
    </row>
    <row r="20" spans="1:13" s="25" customFormat="1" ht="17.45" customHeight="1" x14ac:dyDescent="0.2">
      <c r="A20" s="85" t="s">
        <v>88</v>
      </c>
      <c r="B20" s="86">
        <v>2.4305556144099683E-4</v>
      </c>
      <c r="C20" s="87">
        <v>0.33018869161605835</v>
      </c>
      <c r="D20" s="87">
        <v>0.24187974631786346</v>
      </c>
      <c r="E20" s="86">
        <v>2.1990740788169205E-4</v>
      </c>
      <c r="F20" s="87">
        <v>0.33037734031677246</v>
      </c>
      <c r="G20" s="87">
        <v>0.24820378422737122</v>
      </c>
      <c r="H20" s="86">
        <v>2.4305556144099683E-4</v>
      </c>
      <c r="I20" s="87">
        <v>0.42168673872947693</v>
      </c>
      <c r="J20" s="87">
        <v>0.31180399656295776</v>
      </c>
      <c r="K20" s="86">
        <v>7.060185307636857E-4</v>
      </c>
      <c r="L20" s="87">
        <v>0.3569130003452301</v>
      </c>
      <c r="M20" s="88">
        <v>0.26438972353935242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1.9444444915279746E-3</v>
      </c>
      <c r="C23" s="82">
        <v>2.6415095329284668</v>
      </c>
      <c r="D23" s="82">
        <v>1.9350379705429077</v>
      </c>
      <c r="E23" s="80">
        <v>3.6805556155741215E-3</v>
      </c>
      <c r="F23" s="82">
        <v>5.5294733047485352</v>
      </c>
      <c r="G23" s="82">
        <v>4.1541476249694824</v>
      </c>
      <c r="H23" s="80">
        <v>3.854166716337204E-3</v>
      </c>
      <c r="I23" s="82">
        <v>6.6867470741271973</v>
      </c>
      <c r="J23" s="82">
        <v>4.9443206787109375</v>
      </c>
      <c r="K23" s="80">
        <v>9.4791669398546219E-3</v>
      </c>
      <c r="L23" s="82">
        <v>4.7919960021972656</v>
      </c>
      <c r="M23" s="83">
        <v>3.5497572422027588</v>
      </c>
    </row>
    <row r="24" spans="1:13" s="21" customFormat="1" ht="17.45" customHeight="1" thickTop="1" thickBot="1" x14ac:dyDescent="0.25">
      <c r="A24" s="77" t="s">
        <v>7</v>
      </c>
      <c r="B24" s="79">
        <v>7.361111044883728E-2</v>
      </c>
      <c r="C24" s="81">
        <v>100</v>
      </c>
      <c r="D24" s="81">
        <v>73.255012512207031</v>
      </c>
      <c r="E24" s="79">
        <v>6.6562503576278687E-2</v>
      </c>
      <c r="F24" s="81">
        <v>100</v>
      </c>
      <c r="G24" s="81">
        <v>75.127365112304688</v>
      </c>
      <c r="H24" s="79">
        <v>5.7638887315988541E-2</v>
      </c>
      <c r="I24" s="81">
        <v>100</v>
      </c>
      <c r="J24" s="81">
        <v>73.942092895507813</v>
      </c>
      <c r="K24" s="79">
        <v>0.19781249761581421</v>
      </c>
      <c r="L24" s="81">
        <v>100</v>
      </c>
      <c r="M24" s="84">
        <v>74.076805114746094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>
        <v>1.3090278021991253E-2</v>
      </c>
      <c r="C27" s="87"/>
      <c r="D27" s="87">
        <v>13.026952743530273</v>
      </c>
      <c r="E27" s="86">
        <v>1.0335648432374001E-2</v>
      </c>
      <c r="F27" s="87"/>
      <c r="G27" s="87">
        <v>11.66557788848877</v>
      </c>
      <c r="H27" s="86">
        <v>7.7546294778585434E-3</v>
      </c>
      <c r="I27" s="87"/>
      <c r="J27" s="87">
        <v>9.9480323791503906</v>
      </c>
      <c r="K27" s="86">
        <v>3.1180555000901222E-2</v>
      </c>
      <c r="L27" s="87"/>
      <c r="M27" s="88">
        <v>11.676490783691406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>
        <v>3.2407406251877546E-4</v>
      </c>
      <c r="F28" s="87"/>
      <c r="G28" s="87">
        <v>0.365774005651474</v>
      </c>
      <c r="H28" s="86"/>
      <c r="I28" s="87"/>
      <c r="J28" s="87"/>
      <c r="K28" s="86">
        <v>3.2407406251877546E-4</v>
      </c>
      <c r="L28" s="87"/>
      <c r="M28" s="88">
        <v>0.12135922163724899</v>
      </c>
    </row>
    <row r="29" spans="1:13" s="21" customFormat="1" ht="17.45" customHeight="1" x14ac:dyDescent="0.2">
      <c r="A29" s="90" t="s">
        <v>96</v>
      </c>
      <c r="B29" s="86">
        <v>8.9120370103046298E-4</v>
      </c>
      <c r="C29" s="87"/>
      <c r="D29" s="87">
        <v>0.88689243793487549</v>
      </c>
      <c r="E29" s="86">
        <v>2.662037150003016E-4</v>
      </c>
      <c r="F29" s="87"/>
      <c r="G29" s="87">
        <v>0.30045720934867859</v>
      </c>
      <c r="H29" s="86"/>
      <c r="I29" s="87"/>
      <c r="J29" s="87"/>
      <c r="K29" s="86">
        <v>1.1574074160307646E-3</v>
      </c>
      <c r="L29" s="87"/>
      <c r="M29" s="88">
        <v>0.43342578411102295</v>
      </c>
    </row>
    <row r="30" spans="1:13" s="21" customFormat="1" ht="17.45" customHeight="1" x14ac:dyDescent="0.2">
      <c r="A30" s="90" t="s">
        <v>92</v>
      </c>
      <c r="B30" s="86">
        <v>7.9513890668749809E-3</v>
      </c>
      <c r="C30" s="87"/>
      <c r="D30" s="87">
        <v>7.9129233360290527</v>
      </c>
      <c r="E30" s="86">
        <v>6.7939814180135727E-3</v>
      </c>
      <c r="F30" s="87"/>
      <c r="G30" s="87">
        <v>7.6681909561157227</v>
      </c>
      <c r="H30" s="86">
        <v>7.6736109331250191E-3</v>
      </c>
      <c r="I30" s="87"/>
      <c r="J30" s="87">
        <v>9.8440980911254883</v>
      </c>
      <c r="K30" s="86">
        <v>2.2418981418013573E-2</v>
      </c>
      <c r="L30" s="87"/>
      <c r="M30" s="88">
        <v>8.3954572677612305</v>
      </c>
    </row>
    <row r="31" spans="1:13" s="21" customFormat="1" ht="17.45" customHeight="1" x14ac:dyDescent="0.2">
      <c r="A31" s="90" t="s">
        <v>93</v>
      </c>
      <c r="B31" s="86">
        <v>4.9421298317611217E-3</v>
      </c>
      <c r="C31" s="87"/>
      <c r="D31" s="87">
        <v>4.9182214736938477</v>
      </c>
      <c r="E31" s="86">
        <v>4.3171294964849949E-3</v>
      </c>
      <c r="F31" s="87"/>
      <c r="G31" s="87">
        <v>4.8726325035095215</v>
      </c>
      <c r="H31" s="86">
        <v>4.8842593096196651E-3</v>
      </c>
      <c r="I31" s="87"/>
      <c r="J31" s="87">
        <v>6.2657756805419922</v>
      </c>
      <c r="K31" s="86">
        <v>1.4143518172204494E-2</v>
      </c>
      <c r="L31" s="87"/>
      <c r="M31" s="88">
        <v>5.2964630126953125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2.6875000447034836E-2</v>
      </c>
      <c r="C33" s="81"/>
      <c r="D33" s="81">
        <v>26.744989395141602</v>
      </c>
      <c r="E33" s="79">
        <v>2.2037036716938019E-2</v>
      </c>
      <c r="F33" s="81"/>
      <c r="G33" s="81">
        <v>24.87263298034668</v>
      </c>
      <c r="H33" s="79">
        <v>2.031249925494194E-2</v>
      </c>
      <c r="I33" s="81"/>
      <c r="J33" s="81">
        <v>26.057907104492188</v>
      </c>
      <c r="K33" s="79">
        <v>6.9224536418914795E-2</v>
      </c>
      <c r="L33" s="81"/>
      <c r="M33" s="84">
        <v>25.923196792602539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0.10048611462116241</v>
      </c>
      <c r="C35" s="38"/>
      <c r="D35" s="30">
        <v>100</v>
      </c>
      <c r="E35" s="29">
        <v>8.8599540293216705E-2</v>
      </c>
      <c r="F35" s="38"/>
      <c r="G35" s="30">
        <v>100</v>
      </c>
      <c r="H35" s="29">
        <v>7.7951386570930481E-2</v>
      </c>
      <c r="I35" s="38"/>
      <c r="J35" s="30">
        <v>100</v>
      </c>
      <c r="K35" s="29">
        <v>0.267037034034729</v>
      </c>
      <c r="L35" s="38"/>
      <c r="M35" s="31">
        <v>100</v>
      </c>
    </row>
    <row r="36" spans="1:13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</row>
    <row r="37" spans="1:13" ht="25.5" customHeight="1" x14ac:dyDescent="0.2">
      <c r="A37" s="190" t="s">
        <v>49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51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93" t="s">
        <v>17</v>
      </c>
      <c r="C4" s="194"/>
      <c r="D4" s="194"/>
      <c r="E4" s="193" t="s">
        <v>18</v>
      </c>
      <c r="F4" s="194"/>
      <c r="G4" s="194"/>
      <c r="H4" s="193" t="s">
        <v>19</v>
      </c>
      <c r="I4" s="194"/>
      <c r="J4" s="194"/>
      <c r="K4" s="193" t="s">
        <v>3</v>
      </c>
      <c r="L4" s="194"/>
      <c r="M4" s="19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1.1458332883194089E-3</v>
      </c>
      <c r="C6" s="87">
        <v>12.840466499328613</v>
      </c>
      <c r="D6" s="87">
        <v>12</v>
      </c>
      <c r="E6" s="86">
        <v>6.3657406717538834E-3</v>
      </c>
      <c r="F6" s="87">
        <v>21.202775955200195</v>
      </c>
      <c r="G6" s="87">
        <v>18.93287467956543</v>
      </c>
      <c r="H6" s="86">
        <v>2.5925925001502037E-3</v>
      </c>
      <c r="I6" s="87">
        <v>17.377811431884766</v>
      </c>
      <c r="J6" s="87">
        <v>15.566365242004395</v>
      </c>
      <c r="K6" s="86">
        <v>1.0104166343808174E-2</v>
      </c>
      <c r="L6" s="87">
        <v>18.758056640625</v>
      </c>
      <c r="M6" s="88">
        <v>16.88914680480957</v>
      </c>
    </row>
    <row r="7" spans="1:13" s="25" customFormat="1" ht="17.45" customHeight="1" x14ac:dyDescent="0.2">
      <c r="A7" s="85" t="s">
        <v>75</v>
      </c>
      <c r="B7" s="86">
        <v>1.0300925932824612E-3</v>
      </c>
      <c r="C7" s="87">
        <v>11.543450355529785</v>
      </c>
      <c r="D7" s="87">
        <v>10.78787899017334</v>
      </c>
      <c r="E7" s="86">
        <v>4.2361109517514706E-3</v>
      </c>
      <c r="F7" s="87">
        <v>14.10948371887207</v>
      </c>
      <c r="G7" s="87">
        <v>12.598967552185059</v>
      </c>
      <c r="H7" s="86">
        <v>1.782407402060926E-3</v>
      </c>
      <c r="I7" s="87">
        <v>11.947245597839355</v>
      </c>
      <c r="J7" s="87">
        <v>10.701876640319824</v>
      </c>
      <c r="K7" s="86">
        <v>7.0486110635101795E-3</v>
      </c>
      <c r="L7" s="87">
        <v>13.085517883300781</v>
      </c>
      <c r="M7" s="88">
        <v>11.781776428222656</v>
      </c>
    </row>
    <row r="8" spans="1:13" s="25" customFormat="1" ht="17.45" customHeight="1" x14ac:dyDescent="0.2">
      <c r="A8" s="85" t="s">
        <v>76</v>
      </c>
      <c r="B8" s="86">
        <v>2.0023148972541094E-3</v>
      </c>
      <c r="C8" s="87">
        <v>22.438392639160156</v>
      </c>
      <c r="D8" s="87">
        <v>20.969696044921875</v>
      </c>
      <c r="E8" s="86">
        <v>5.8101853355765343E-3</v>
      </c>
      <c r="F8" s="87">
        <v>19.352352142333984</v>
      </c>
      <c r="G8" s="87">
        <v>17.280550003051758</v>
      </c>
      <c r="H8" s="86">
        <v>3.2060185912996531E-3</v>
      </c>
      <c r="I8" s="87">
        <v>21.489526748657227</v>
      </c>
      <c r="J8" s="87">
        <v>19.249479293823242</v>
      </c>
      <c r="K8" s="86">
        <v>1.1018518358469009E-2</v>
      </c>
      <c r="L8" s="87">
        <v>20.455522537231445</v>
      </c>
      <c r="M8" s="88">
        <v>18.417488098144531</v>
      </c>
    </row>
    <row r="9" spans="1:13" s="25" customFormat="1" ht="17.45" customHeight="1" x14ac:dyDescent="0.2">
      <c r="A9" s="85" t="s">
        <v>77</v>
      </c>
      <c r="B9" s="86">
        <v>2.7777778450399637E-3</v>
      </c>
      <c r="C9" s="87">
        <v>31.12840461730957</v>
      </c>
      <c r="D9" s="87">
        <v>29.090909957885742</v>
      </c>
      <c r="E9" s="86">
        <v>5.6365742348134518E-3</v>
      </c>
      <c r="F9" s="87">
        <v>18.774093627929688</v>
      </c>
      <c r="G9" s="87">
        <v>16.764200210571289</v>
      </c>
      <c r="H9" s="86">
        <v>4.1782408952713013E-3</v>
      </c>
      <c r="I9" s="87">
        <v>28.006206512451172</v>
      </c>
      <c r="J9" s="87">
        <v>25.08686637878418</v>
      </c>
      <c r="K9" s="86">
        <v>1.2592592276632786E-2</v>
      </c>
      <c r="L9" s="87">
        <v>23.377738952636719</v>
      </c>
      <c r="M9" s="88">
        <v>21.048559188842773</v>
      </c>
    </row>
    <row r="10" spans="1:13" s="25" customFormat="1" ht="17.45" customHeight="1" x14ac:dyDescent="0.2">
      <c r="A10" s="85" t="s">
        <v>78</v>
      </c>
      <c r="B10" s="86">
        <v>7.2916666977107525E-4</v>
      </c>
      <c r="C10" s="87">
        <v>8.1712064743041992</v>
      </c>
      <c r="D10" s="87">
        <v>7.6363635063171387</v>
      </c>
      <c r="E10" s="86">
        <v>2.3379628546535969E-3</v>
      </c>
      <c r="F10" s="87">
        <v>7.7872014045715332</v>
      </c>
      <c r="G10" s="87">
        <v>6.9535284042358398</v>
      </c>
      <c r="H10" s="86">
        <v>1.0648148600012064E-3</v>
      </c>
      <c r="I10" s="87">
        <v>7.1373157501220703</v>
      </c>
      <c r="J10" s="87">
        <v>6.3933286666870117</v>
      </c>
      <c r="K10" s="86">
        <v>4.1319443844258785E-3</v>
      </c>
      <c r="L10" s="87">
        <v>7.6708207130432129</v>
      </c>
      <c r="M10" s="88">
        <v>6.9065585136413574</v>
      </c>
    </row>
    <row r="11" spans="1:13" s="25" customFormat="1" ht="17.45" customHeight="1" x14ac:dyDescent="0.2">
      <c r="A11" s="85" t="s">
        <v>79</v>
      </c>
      <c r="B11" s="86">
        <v>3.4722223062999547E-4</v>
      </c>
      <c r="C11" s="87">
        <v>3.8910505771636963</v>
      </c>
      <c r="D11" s="87">
        <v>3.6363637447357178</v>
      </c>
      <c r="E11" s="86">
        <v>1.0532407322898507E-3</v>
      </c>
      <c r="F11" s="87">
        <v>3.5080955028533936</v>
      </c>
      <c r="G11" s="87">
        <v>3.1325302124023438</v>
      </c>
      <c r="H11" s="86">
        <v>8.6805556202307343E-4</v>
      </c>
      <c r="I11" s="87">
        <v>5.8184638023376465</v>
      </c>
      <c r="J11" s="87">
        <v>5.2119526863098145</v>
      </c>
      <c r="K11" s="86">
        <v>2.2685185540467501E-3</v>
      </c>
      <c r="L11" s="87">
        <v>4.2114310264587402</v>
      </c>
      <c r="M11" s="88">
        <v>3.7918360233306885</v>
      </c>
    </row>
    <row r="12" spans="1:13" s="25" customFormat="1" ht="17.45" customHeight="1" x14ac:dyDescent="0.2">
      <c r="A12" s="85" t="s">
        <v>80</v>
      </c>
      <c r="B12" s="86">
        <v>3.2407406251877546E-4</v>
      </c>
      <c r="C12" s="87">
        <v>3.6316471099853516</v>
      </c>
      <c r="D12" s="87">
        <v>3.3939394950866699</v>
      </c>
      <c r="E12" s="86">
        <v>1.0185184655711055E-3</v>
      </c>
      <c r="F12" s="87">
        <v>3.3924441337585449</v>
      </c>
      <c r="G12" s="87">
        <v>3.0292599201202393</v>
      </c>
      <c r="H12" s="86">
        <v>5.9027777751907706E-4</v>
      </c>
      <c r="I12" s="87">
        <v>3.9565553665161133</v>
      </c>
      <c r="J12" s="87">
        <v>3.5441279411315918</v>
      </c>
      <c r="K12" s="86">
        <v>1.9328703638166189E-3</v>
      </c>
      <c r="L12" s="87">
        <v>3.5883111953735352</v>
      </c>
      <c r="M12" s="88">
        <v>3.2307989597320557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>
        <v>2.662037150003016E-4</v>
      </c>
      <c r="F13" s="87">
        <v>0.88666152954101563</v>
      </c>
      <c r="G13" s="87">
        <v>0.79173839092254639</v>
      </c>
      <c r="H13" s="86"/>
      <c r="I13" s="87"/>
      <c r="J13" s="87"/>
      <c r="K13" s="86">
        <v>2.662037150003016E-4</v>
      </c>
      <c r="L13" s="87">
        <v>0.49419853091239929</v>
      </c>
      <c r="M13" s="88">
        <v>0.4449603259563446</v>
      </c>
    </row>
    <row r="14" spans="1:13" s="25" customFormat="1" ht="17.45" customHeight="1" x14ac:dyDescent="0.2">
      <c r="A14" s="85" t="s">
        <v>82</v>
      </c>
      <c r="B14" s="86">
        <v>1.7361111531499773E-4</v>
      </c>
      <c r="C14" s="87">
        <v>1.9455252885818481</v>
      </c>
      <c r="D14" s="87">
        <v>1.8181818723678589</v>
      </c>
      <c r="E14" s="86">
        <v>3.3564816112630069E-4</v>
      </c>
      <c r="F14" s="87">
        <v>1.117964506149292</v>
      </c>
      <c r="G14" s="87">
        <v>0.99827885627746582</v>
      </c>
      <c r="H14" s="86"/>
      <c r="I14" s="87"/>
      <c r="J14" s="87"/>
      <c r="K14" s="86">
        <v>5.0925923278555274E-4</v>
      </c>
      <c r="L14" s="87">
        <v>0.94542330503463745</v>
      </c>
      <c r="M14" s="88">
        <v>0.85122847557067871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>
        <v>2.1990740788169205E-4</v>
      </c>
      <c r="F15" s="87">
        <v>0.73245954513549805</v>
      </c>
      <c r="G15" s="87">
        <v>0.6540447473526001</v>
      </c>
      <c r="H15" s="86"/>
      <c r="I15" s="87"/>
      <c r="J15" s="87"/>
      <c r="K15" s="86">
        <v>2.1990740788169205E-4</v>
      </c>
      <c r="L15" s="87">
        <v>0.40825095772743225</v>
      </c>
      <c r="M15" s="88">
        <v>0.36757594347000122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>
        <v>1.8518518481869251E-4</v>
      </c>
      <c r="F16" s="87">
        <v>0.61680799722671509</v>
      </c>
      <c r="G16" s="87">
        <v>0.55077451467514038</v>
      </c>
      <c r="H16" s="86">
        <v>4.2824074625968933E-4</v>
      </c>
      <c r="I16" s="87">
        <v>2.8704421520233154</v>
      </c>
      <c r="J16" s="87">
        <v>2.5712299346923828</v>
      </c>
      <c r="K16" s="86">
        <v>6.1342591652646661E-4</v>
      </c>
      <c r="L16" s="87">
        <v>1.1388052701950073</v>
      </c>
      <c r="M16" s="88">
        <v>1.0253434181213379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>
        <v>2.5462961639277637E-4</v>
      </c>
      <c r="F17" s="87">
        <v>0.84811103343963623</v>
      </c>
      <c r="G17" s="87">
        <v>0.75731498003005981</v>
      </c>
      <c r="H17" s="86"/>
      <c r="I17" s="87"/>
      <c r="J17" s="87"/>
      <c r="K17" s="86">
        <v>2.5462961639277637E-4</v>
      </c>
      <c r="L17" s="87">
        <v>0.47271165251731873</v>
      </c>
      <c r="M17" s="88">
        <v>0.42561423778533936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>
        <v>3.7037036963738501E-4</v>
      </c>
      <c r="F18" s="87">
        <v>1.2336159944534302</v>
      </c>
      <c r="G18" s="87">
        <v>1.1015490293502808</v>
      </c>
      <c r="H18" s="86"/>
      <c r="I18" s="87"/>
      <c r="J18" s="87"/>
      <c r="K18" s="86">
        <v>3.7037036963738501E-4</v>
      </c>
      <c r="L18" s="87">
        <v>0.68758058547973633</v>
      </c>
      <c r="M18" s="88">
        <v>0.6190752387046814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>
        <v>2.5462961639277637E-4</v>
      </c>
      <c r="F19" s="87">
        <v>0.84811103343963623</v>
      </c>
      <c r="G19" s="87">
        <v>0.75731498003005981</v>
      </c>
      <c r="H19" s="86"/>
      <c r="I19" s="87"/>
      <c r="J19" s="87"/>
      <c r="K19" s="86">
        <v>2.5462961639277637E-4</v>
      </c>
      <c r="L19" s="87">
        <v>0.47271165251731873</v>
      </c>
      <c r="M19" s="88">
        <v>0.42561423778533936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>
        <v>3.0092592351138592E-4</v>
      </c>
      <c r="F20" s="87">
        <v>1.0023130178451538</v>
      </c>
      <c r="G20" s="87">
        <v>0.8950086236000061</v>
      </c>
      <c r="H20" s="86"/>
      <c r="I20" s="87"/>
      <c r="J20" s="87"/>
      <c r="K20" s="86">
        <v>3.0092592351138592E-4</v>
      </c>
      <c r="L20" s="87">
        <v>0.55865919589996338</v>
      </c>
      <c r="M20" s="88">
        <v>0.50299865007400513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>
        <v>3.9351850864477456E-4</v>
      </c>
      <c r="F21" s="87">
        <v>1.310716986656189</v>
      </c>
      <c r="G21" s="87">
        <v>1.1703958511352539</v>
      </c>
      <c r="H21" s="86"/>
      <c r="I21" s="87"/>
      <c r="J21" s="87"/>
      <c r="K21" s="86">
        <v>3.9351850864477456E-4</v>
      </c>
      <c r="L21" s="87">
        <v>0.73055434226989746</v>
      </c>
      <c r="M21" s="88">
        <v>0.65776747465133667</v>
      </c>
    </row>
    <row r="22" spans="1:13" s="25" customFormat="1" ht="17.45" customHeight="1" x14ac:dyDescent="0.2">
      <c r="A22" s="85" t="s">
        <v>90</v>
      </c>
      <c r="B22" s="86"/>
      <c r="C22" s="87"/>
      <c r="D22" s="87"/>
      <c r="E22" s="86">
        <v>2.5462961639277637E-4</v>
      </c>
      <c r="F22" s="87">
        <v>0.84811103343963623</v>
      </c>
      <c r="G22" s="87">
        <v>0.75731498003005981</v>
      </c>
      <c r="H22" s="86"/>
      <c r="I22" s="87"/>
      <c r="J22" s="87"/>
      <c r="K22" s="86">
        <v>2.5462961639277637E-4</v>
      </c>
      <c r="L22" s="87">
        <v>0.47271165251731873</v>
      </c>
      <c r="M22" s="88">
        <v>0.42561423778533936</v>
      </c>
    </row>
    <row r="23" spans="1:13" s="25" customFormat="1" ht="17.45" customHeight="1" thickBot="1" x14ac:dyDescent="0.25">
      <c r="A23" s="78" t="s">
        <v>91</v>
      </c>
      <c r="B23" s="80">
        <v>3.9351850864477456E-4</v>
      </c>
      <c r="C23" s="82">
        <v>4.4098572731018066</v>
      </c>
      <c r="D23" s="82">
        <v>4.1212120056152344</v>
      </c>
      <c r="E23" s="80">
        <v>7.2916666977107525E-4</v>
      </c>
      <c r="F23" s="82">
        <v>2.4286816120147705</v>
      </c>
      <c r="G23" s="82">
        <v>2.1686747074127197</v>
      </c>
      <c r="H23" s="80">
        <v>2.0833333837799728E-4</v>
      </c>
      <c r="I23" s="82">
        <v>1.3964313268661499</v>
      </c>
      <c r="J23" s="82">
        <v>1.2508686780929565</v>
      </c>
      <c r="K23" s="80">
        <v>1.3310185167938471E-3</v>
      </c>
      <c r="L23" s="82">
        <v>2.4709928035736084</v>
      </c>
      <c r="M23" s="83">
        <v>2.224801778793335</v>
      </c>
    </row>
    <row r="24" spans="1:13" s="21" customFormat="1" ht="17.45" customHeight="1" thickTop="1" thickBot="1" x14ac:dyDescent="0.25">
      <c r="A24" s="77" t="s">
        <v>7</v>
      </c>
      <c r="B24" s="79">
        <v>8.9236106723546982E-3</v>
      </c>
      <c r="C24" s="81">
        <v>100</v>
      </c>
      <c r="D24" s="81">
        <v>93.454544067382813</v>
      </c>
      <c r="E24" s="79">
        <v>3.0023148283362389E-2</v>
      </c>
      <c r="F24" s="81">
        <v>100</v>
      </c>
      <c r="G24" s="81">
        <v>89.294319152832031</v>
      </c>
      <c r="H24" s="79">
        <v>1.4918981119990349E-2</v>
      </c>
      <c r="I24" s="81">
        <v>100</v>
      </c>
      <c r="J24" s="81">
        <v>89.576095581054688</v>
      </c>
      <c r="K24" s="79">
        <v>5.3865741938352585E-2</v>
      </c>
      <c r="L24" s="81">
        <v>100</v>
      </c>
      <c r="M24" s="84">
        <v>90.036758422851563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2.5462961639277637E-4</v>
      </c>
      <c r="I27" s="87"/>
      <c r="J27" s="87">
        <v>1.5288394689559937</v>
      </c>
      <c r="K27" s="86">
        <v>2.5462961639277637E-4</v>
      </c>
      <c r="L27" s="87"/>
      <c r="M27" s="88">
        <v>0.42561423778533936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2.4305556144099683E-4</v>
      </c>
      <c r="C30" s="87"/>
      <c r="D30" s="87">
        <v>2.5454545021057129</v>
      </c>
      <c r="E30" s="86">
        <v>1.9907406531274319E-3</v>
      </c>
      <c r="F30" s="87"/>
      <c r="G30" s="87">
        <v>5.9208259582519531</v>
      </c>
      <c r="H30" s="86">
        <v>3.7037036963738501E-4</v>
      </c>
      <c r="I30" s="87"/>
      <c r="J30" s="87">
        <v>2.223766565322876</v>
      </c>
      <c r="K30" s="86">
        <v>2.6041667442768812E-3</v>
      </c>
      <c r="L30" s="87"/>
      <c r="M30" s="88">
        <v>4.3528728485107422</v>
      </c>
    </row>
    <row r="31" spans="1:13" s="21" customFormat="1" ht="17.45" customHeight="1" x14ac:dyDescent="0.2">
      <c r="A31" s="90" t="s">
        <v>93</v>
      </c>
      <c r="B31" s="86">
        <v>3.8194443914107978E-4</v>
      </c>
      <c r="C31" s="87"/>
      <c r="D31" s="87">
        <v>4</v>
      </c>
      <c r="E31" s="86">
        <v>1.6087963012978435E-3</v>
      </c>
      <c r="F31" s="87"/>
      <c r="G31" s="87">
        <v>4.7848539352416992</v>
      </c>
      <c r="H31" s="86">
        <v>1.1111111380159855E-3</v>
      </c>
      <c r="I31" s="87"/>
      <c r="J31" s="87">
        <v>6.6712994575500488</v>
      </c>
      <c r="K31" s="86">
        <v>3.1018517911434174E-3</v>
      </c>
      <c r="L31" s="87"/>
      <c r="M31" s="88">
        <v>5.1847553253173828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6.2499998603016138E-4</v>
      </c>
      <c r="C33" s="81"/>
      <c r="D33" s="81">
        <v>6.5454545021057129</v>
      </c>
      <c r="E33" s="79">
        <v>3.5995370708405972E-3</v>
      </c>
      <c r="F33" s="81"/>
      <c r="G33" s="81">
        <v>10.705679893493652</v>
      </c>
      <c r="H33" s="79">
        <v>1.7361111240461469E-3</v>
      </c>
      <c r="I33" s="81"/>
      <c r="J33" s="81">
        <v>10.423905372619629</v>
      </c>
      <c r="K33" s="79">
        <v>5.9606479480862617E-3</v>
      </c>
      <c r="L33" s="81"/>
      <c r="M33" s="84">
        <v>9.9632425308227539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9.548611007630825E-3</v>
      </c>
      <c r="C35" s="38"/>
      <c r="D35" s="30">
        <v>100</v>
      </c>
      <c r="E35" s="29">
        <v>3.3622685819864273E-2</v>
      </c>
      <c r="F35" s="38"/>
      <c r="G35" s="30">
        <v>100</v>
      </c>
      <c r="H35" s="29">
        <v>1.6655093058943748E-2</v>
      </c>
      <c r="I35" s="38"/>
      <c r="J35" s="30">
        <v>100</v>
      </c>
      <c r="K35" s="29">
        <v>5.9826388955116272E-2</v>
      </c>
      <c r="L35" s="38"/>
      <c r="M35" s="31">
        <v>100</v>
      </c>
    </row>
    <row r="36" spans="1:13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</row>
    <row r="37" spans="1:13" ht="32.25" customHeight="1" x14ac:dyDescent="0.2">
      <c r="A37" s="190" t="s">
        <v>46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52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93" t="s">
        <v>17</v>
      </c>
      <c r="C4" s="194"/>
      <c r="D4" s="194"/>
      <c r="E4" s="193" t="s">
        <v>18</v>
      </c>
      <c r="F4" s="194"/>
      <c r="G4" s="194"/>
      <c r="H4" s="193" t="s">
        <v>19</v>
      </c>
      <c r="I4" s="194"/>
      <c r="J4" s="194"/>
      <c r="K4" s="193" t="s">
        <v>3</v>
      </c>
      <c r="L4" s="194"/>
      <c r="M4" s="19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4.0046297945082188E-3</v>
      </c>
      <c r="C6" s="87">
        <v>33.333332061767578</v>
      </c>
      <c r="D6" s="87">
        <v>28.737541198730469</v>
      </c>
      <c r="E6" s="86">
        <v>9.0509261935949326E-3</v>
      </c>
      <c r="F6" s="87">
        <v>21.342794418334961</v>
      </c>
      <c r="G6" s="87">
        <v>17.648386001586914</v>
      </c>
      <c r="H6" s="86">
        <v>4.4212960638105869E-3</v>
      </c>
      <c r="I6" s="87">
        <v>32.987911224365234</v>
      </c>
      <c r="J6" s="87">
        <v>26.472625732421875</v>
      </c>
      <c r="K6" s="86">
        <v>1.7476851120591164E-2</v>
      </c>
      <c r="L6" s="87">
        <v>25.767917633056641</v>
      </c>
      <c r="M6" s="88">
        <v>21.333709716796875</v>
      </c>
    </row>
    <row r="7" spans="1:13" s="25" customFormat="1" ht="17.45" customHeight="1" x14ac:dyDescent="0.2">
      <c r="A7" s="85" t="s">
        <v>75</v>
      </c>
      <c r="B7" s="86">
        <v>3.7731481716036797E-3</v>
      </c>
      <c r="C7" s="87">
        <v>31.406551361083984</v>
      </c>
      <c r="D7" s="87">
        <v>27.076412200927734</v>
      </c>
      <c r="E7" s="86">
        <v>1.2708333320915699E-2</v>
      </c>
      <c r="F7" s="87">
        <v>29.967248916625977</v>
      </c>
      <c r="G7" s="87">
        <v>24.779958724975586</v>
      </c>
      <c r="H7" s="86">
        <v>3.4143519587814808E-3</v>
      </c>
      <c r="I7" s="87">
        <v>25.474956512451172</v>
      </c>
      <c r="J7" s="87">
        <v>20.443519592285156</v>
      </c>
      <c r="K7" s="86">
        <v>1.9895832985639572E-2</v>
      </c>
      <c r="L7" s="87">
        <v>29.334470748901367</v>
      </c>
      <c r="M7" s="88">
        <v>24.286521911621094</v>
      </c>
    </row>
    <row r="8" spans="1:13" s="25" customFormat="1" ht="17.45" customHeight="1" x14ac:dyDescent="0.2">
      <c r="A8" s="85" t="s">
        <v>76</v>
      </c>
      <c r="B8" s="86">
        <v>1.6666667070239782E-3</v>
      </c>
      <c r="C8" s="87">
        <v>13.872832298278809</v>
      </c>
      <c r="D8" s="87">
        <v>11.960132598876953</v>
      </c>
      <c r="E8" s="86">
        <v>5.3472220897674561E-3</v>
      </c>
      <c r="F8" s="87">
        <v>12.609169960021973</v>
      </c>
      <c r="G8" s="87">
        <v>10.426540374755859</v>
      </c>
      <c r="H8" s="86">
        <v>1.9444444915279746E-3</v>
      </c>
      <c r="I8" s="87">
        <v>14.507772445678711</v>
      </c>
      <c r="J8" s="87">
        <v>11.642411231994629</v>
      </c>
      <c r="K8" s="86">
        <v>8.9583331719040871E-3</v>
      </c>
      <c r="L8" s="87">
        <v>13.20819091796875</v>
      </c>
      <c r="M8" s="88">
        <v>10.93529224395752</v>
      </c>
    </row>
    <row r="9" spans="1:13" s="25" customFormat="1" ht="17.45" customHeight="1" x14ac:dyDescent="0.2">
      <c r="A9" s="85" t="s">
        <v>77</v>
      </c>
      <c r="B9" s="86">
        <v>1.5856481622904539E-3</v>
      </c>
      <c r="C9" s="87">
        <v>13.198458671569824</v>
      </c>
      <c r="D9" s="87">
        <v>11.378737449645996</v>
      </c>
      <c r="E9" s="86">
        <v>9.8611107096076012E-3</v>
      </c>
      <c r="F9" s="87">
        <v>23.253274917602539</v>
      </c>
      <c r="G9" s="87">
        <v>19.228164672851563</v>
      </c>
      <c r="H9" s="86">
        <v>2.6851852890104055E-3</v>
      </c>
      <c r="I9" s="87">
        <v>20.034542083740234</v>
      </c>
      <c r="J9" s="87">
        <v>16.077615737915039</v>
      </c>
      <c r="K9" s="86">
        <v>1.4131944626569748E-2</v>
      </c>
      <c r="L9" s="87">
        <v>20.836177825927734</v>
      </c>
      <c r="M9" s="88">
        <v>17.250635147094727</v>
      </c>
    </row>
    <row r="10" spans="1:13" s="25" customFormat="1" ht="17.45" customHeight="1" x14ac:dyDescent="0.2">
      <c r="A10" s="85" t="s">
        <v>78</v>
      </c>
      <c r="B10" s="86">
        <v>4.8611112288199365E-4</v>
      </c>
      <c r="C10" s="87">
        <v>4.0462427139282227</v>
      </c>
      <c r="D10" s="87">
        <v>3.4883720874786377</v>
      </c>
      <c r="E10" s="86">
        <v>2.0833334419876337E-3</v>
      </c>
      <c r="F10" s="87">
        <v>4.9126639366149902</v>
      </c>
      <c r="G10" s="87">
        <v>4.0622882843017578</v>
      </c>
      <c r="H10" s="86">
        <v>4.6296295477077365E-4</v>
      </c>
      <c r="I10" s="87">
        <v>3.4542315006256104</v>
      </c>
      <c r="J10" s="87">
        <v>2.7720026969909668</v>
      </c>
      <c r="K10" s="86">
        <v>3.0324074905365705E-3</v>
      </c>
      <c r="L10" s="87">
        <v>4.4709897041320801</v>
      </c>
      <c r="M10" s="88">
        <v>3.7016105651855469</v>
      </c>
    </row>
    <row r="11" spans="1:13" s="25" customFormat="1" ht="17.45" customHeight="1" x14ac:dyDescent="0.2">
      <c r="A11" s="85" t="s">
        <v>79</v>
      </c>
      <c r="B11" s="86">
        <v>1.3888889225199819E-4</v>
      </c>
      <c r="C11" s="87">
        <v>1.1560693979263306</v>
      </c>
      <c r="D11" s="87">
        <v>0.99667775630950928</v>
      </c>
      <c r="E11" s="86">
        <v>6.8287039175629616E-4</v>
      </c>
      <c r="F11" s="87">
        <v>1.6102620363235474</v>
      </c>
      <c r="G11" s="87">
        <v>1.3315278291702271</v>
      </c>
      <c r="H11" s="86">
        <v>1.9675925432238728E-4</v>
      </c>
      <c r="I11" s="87">
        <v>1.4680483341217041</v>
      </c>
      <c r="J11" s="87">
        <v>1.1781011819839478</v>
      </c>
      <c r="K11" s="86">
        <v>1.0185184655711055E-3</v>
      </c>
      <c r="L11" s="87">
        <v>1.5017064809799194</v>
      </c>
      <c r="M11" s="88">
        <v>1.2432891130447388</v>
      </c>
    </row>
    <row r="12" spans="1:13" s="25" customFormat="1" ht="17.45" customHeight="1" x14ac:dyDescent="0.2">
      <c r="A12" s="85" t="s">
        <v>80</v>
      </c>
      <c r="B12" s="86">
        <v>3.0092592351138592E-4</v>
      </c>
      <c r="C12" s="87">
        <v>2.504817008972168</v>
      </c>
      <c r="D12" s="87">
        <v>2.159468412399292</v>
      </c>
      <c r="E12" s="86">
        <v>6.2499998603016138E-4</v>
      </c>
      <c r="F12" s="87">
        <v>1.4737991094589233</v>
      </c>
      <c r="G12" s="87">
        <v>1.218686580657959</v>
      </c>
      <c r="H12" s="86">
        <v>2.7777778450399637E-4</v>
      </c>
      <c r="I12" s="87">
        <v>2.0725388526916504</v>
      </c>
      <c r="J12" s="87">
        <v>1.6632016897201538</v>
      </c>
      <c r="K12" s="86">
        <v>1.2037036940455437E-3</v>
      </c>
      <c r="L12" s="87">
        <v>1.7747440338134766</v>
      </c>
      <c r="M12" s="88">
        <v>1.4693416357040405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>
        <v>5.7870369346346706E-5</v>
      </c>
      <c r="C14" s="87">
        <v>0.48169556260108948</v>
      </c>
      <c r="D14" s="87">
        <v>0.41528239846229553</v>
      </c>
      <c r="E14" s="86"/>
      <c r="F14" s="87"/>
      <c r="G14" s="87"/>
      <c r="H14" s="86"/>
      <c r="I14" s="87"/>
      <c r="J14" s="87"/>
      <c r="K14" s="86">
        <v>5.7870369346346706E-5</v>
      </c>
      <c r="L14" s="87">
        <v>8.5324235260486603E-2</v>
      </c>
      <c r="M14" s="88">
        <v>7.0641420781612396E-2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>
        <v>2.3148147738538682E-4</v>
      </c>
      <c r="F16" s="87">
        <v>0.54585152864456177</v>
      </c>
      <c r="G16" s="87">
        <v>0.45136538147926331</v>
      </c>
      <c r="H16" s="86"/>
      <c r="I16" s="87"/>
      <c r="J16" s="87"/>
      <c r="K16" s="86">
        <v>2.3148147738538682E-4</v>
      </c>
      <c r="L16" s="87">
        <v>0.34129694104194641</v>
      </c>
      <c r="M16" s="88">
        <v>0.28256568312644958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>
        <v>2.3148148102336563E-5</v>
      </c>
      <c r="F17" s="87">
        <v>5.4585151374340057E-2</v>
      </c>
      <c r="G17" s="87">
        <v>4.5136537402868271E-2</v>
      </c>
      <c r="H17" s="86"/>
      <c r="I17" s="87"/>
      <c r="J17" s="87"/>
      <c r="K17" s="86">
        <v>2.3148148102336563E-5</v>
      </c>
      <c r="L17" s="87">
        <v>3.4129694104194641E-2</v>
      </c>
      <c r="M17" s="88">
        <v>2.8256569057703018E-2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>
        <v>3.4722223062999547E-4</v>
      </c>
      <c r="F18" s="87">
        <v>0.81877726316452026</v>
      </c>
      <c r="G18" s="87">
        <v>0.67704808712005615</v>
      </c>
      <c r="H18" s="86"/>
      <c r="I18" s="87"/>
      <c r="J18" s="87"/>
      <c r="K18" s="86">
        <v>3.4722223062999547E-4</v>
      </c>
      <c r="L18" s="87">
        <v>0.51194536685943604</v>
      </c>
      <c r="M18" s="88">
        <v>0.42384853959083557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/>
      <c r="C23" s="82"/>
      <c r="D23" s="82"/>
      <c r="E23" s="80">
        <v>1.4467592118307948E-3</v>
      </c>
      <c r="F23" s="82">
        <v>3.4115719795227051</v>
      </c>
      <c r="G23" s="82">
        <v>2.8210337162017822</v>
      </c>
      <c r="H23" s="80"/>
      <c r="I23" s="82"/>
      <c r="J23" s="82"/>
      <c r="K23" s="80">
        <v>1.4467592118307948E-3</v>
      </c>
      <c r="L23" s="82">
        <v>2.1331057548522949</v>
      </c>
      <c r="M23" s="83">
        <v>1.7660355567932129</v>
      </c>
    </row>
    <row r="24" spans="1:13" s="21" customFormat="1" ht="17.45" customHeight="1" thickTop="1" thickBot="1" x14ac:dyDescent="0.25">
      <c r="A24" s="77" t="s">
        <v>7</v>
      </c>
      <c r="B24" s="79">
        <v>1.2013888917863369E-2</v>
      </c>
      <c r="C24" s="81">
        <v>100</v>
      </c>
      <c r="D24" s="81">
        <v>86.212623596191406</v>
      </c>
      <c r="E24" s="79">
        <v>4.2407408356666565E-2</v>
      </c>
      <c r="F24" s="81">
        <v>100</v>
      </c>
      <c r="G24" s="81">
        <v>82.690139770507813</v>
      </c>
      <c r="H24" s="79">
        <v>1.3402777723968029E-2</v>
      </c>
      <c r="I24" s="81">
        <v>100</v>
      </c>
      <c r="J24" s="81">
        <v>80.249481201171875</v>
      </c>
      <c r="K24" s="79">
        <v>6.7824073135852814E-2</v>
      </c>
      <c r="L24" s="81">
        <v>100</v>
      </c>
      <c r="M24" s="84">
        <v>82.791748046875</v>
      </c>
    </row>
    <row r="25" spans="1:13" s="12" customFormat="1" ht="2.1" customHeight="1" thickTop="1" thickBot="1" x14ac:dyDescent="0.25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s="21" customFormat="1" ht="17.45" customHeight="1" thickTop="1" x14ac:dyDescent="0.2">
      <c r="A26" s="33" t="s">
        <v>8</v>
      </c>
      <c r="B26" s="34" t="s">
        <v>5</v>
      </c>
      <c r="C26" s="34" t="s">
        <v>6</v>
      </c>
      <c r="D26" s="34" t="s">
        <v>6</v>
      </c>
      <c r="E26" s="34" t="s">
        <v>5</v>
      </c>
      <c r="F26" s="34" t="s">
        <v>6</v>
      </c>
      <c r="G26" s="34" t="s">
        <v>6</v>
      </c>
      <c r="H26" s="34" t="s">
        <v>5</v>
      </c>
      <c r="I26" s="34" t="s">
        <v>6</v>
      </c>
      <c r="J26" s="34" t="s">
        <v>6</v>
      </c>
      <c r="K26" s="34" t="s">
        <v>5</v>
      </c>
      <c r="L26" s="34" t="s">
        <v>6</v>
      </c>
      <c r="M26" s="35" t="s">
        <v>6</v>
      </c>
    </row>
    <row r="27" spans="1:13" s="21" customFormat="1" ht="17.45" customHeight="1" x14ac:dyDescent="0.2">
      <c r="A27" s="90" t="s">
        <v>94</v>
      </c>
      <c r="B27" s="86"/>
      <c r="C27" s="87"/>
      <c r="D27" s="87"/>
      <c r="E27" s="86">
        <v>1.2384259607642889E-3</v>
      </c>
      <c r="F27" s="87"/>
      <c r="G27" s="87">
        <v>2.4148046970367432</v>
      </c>
      <c r="H27" s="86">
        <v>3.1249999301508069E-4</v>
      </c>
      <c r="I27" s="87"/>
      <c r="J27" s="87">
        <v>1.8711018562316895</v>
      </c>
      <c r="K27" s="86">
        <v>1.5509258955717087E-3</v>
      </c>
      <c r="L27" s="87"/>
      <c r="M27" s="88">
        <v>1.8931901454925537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1.0763888712972403E-3</v>
      </c>
      <c r="C30" s="87"/>
      <c r="D30" s="87">
        <v>7.7242527008056641</v>
      </c>
      <c r="E30" s="86">
        <v>2.037036931142211E-3</v>
      </c>
      <c r="F30" s="87"/>
      <c r="G30" s="87">
        <v>3.972015380859375</v>
      </c>
      <c r="H30" s="86">
        <v>1.4699073508381844E-3</v>
      </c>
      <c r="I30" s="87"/>
      <c r="J30" s="87">
        <v>8.8011083602905273</v>
      </c>
      <c r="K30" s="86">
        <v>4.5833331532776356E-3</v>
      </c>
      <c r="L30" s="87"/>
      <c r="M30" s="88">
        <v>5.5948009490966797</v>
      </c>
    </row>
    <row r="31" spans="1:13" s="21" customFormat="1" ht="17.45" customHeight="1" x14ac:dyDescent="0.2">
      <c r="A31" s="90" t="s">
        <v>93</v>
      </c>
      <c r="B31" s="86">
        <v>8.4490742301568389E-4</v>
      </c>
      <c r="C31" s="87"/>
      <c r="D31" s="87">
        <v>6.0631227493286133</v>
      </c>
      <c r="E31" s="86">
        <v>5.6018517352640629E-3</v>
      </c>
      <c r="F31" s="87"/>
      <c r="G31" s="87">
        <v>10.923042297363281</v>
      </c>
      <c r="H31" s="86">
        <v>1.5162037452682853E-3</v>
      </c>
      <c r="I31" s="87"/>
      <c r="J31" s="87">
        <v>9.0783090591430664</v>
      </c>
      <c r="K31" s="86">
        <v>7.9629626125097275E-3</v>
      </c>
      <c r="L31" s="87"/>
      <c r="M31" s="88">
        <v>9.7202596664428711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1.9212963525205851E-3</v>
      </c>
      <c r="C33" s="81"/>
      <c r="D33" s="81">
        <v>13.787375450134277</v>
      </c>
      <c r="E33" s="79">
        <v>8.8773146271705627E-3</v>
      </c>
      <c r="F33" s="81"/>
      <c r="G33" s="81">
        <v>17.30986213684082</v>
      </c>
      <c r="H33" s="79">
        <v>3.2986111473292112E-3</v>
      </c>
      <c r="I33" s="81"/>
      <c r="J33" s="81">
        <v>19.750518798828125</v>
      </c>
      <c r="K33" s="79">
        <v>1.4097222127020359E-2</v>
      </c>
      <c r="L33" s="81"/>
      <c r="M33" s="84">
        <v>17.208250045776367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1.393518503755331E-2</v>
      </c>
      <c r="C35" s="38"/>
      <c r="D35" s="30">
        <v>100</v>
      </c>
      <c r="E35" s="29">
        <v>5.1284722983837128E-2</v>
      </c>
      <c r="F35" s="38"/>
      <c r="G35" s="30">
        <v>100</v>
      </c>
      <c r="H35" s="29">
        <v>1.6701389104127884E-2</v>
      </c>
      <c r="I35" s="38"/>
      <c r="J35" s="30">
        <v>100</v>
      </c>
      <c r="K35" s="29">
        <v>8.1921294331550598E-2</v>
      </c>
      <c r="L35" s="38"/>
      <c r="M35" s="31">
        <v>100</v>
      </c>
    </row>
    <row r="36" spans="1:13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</row>
    <row r="37" spans="1:13" ht="30.75" customHeight="1" x14ac:dyDescent="0.2">
      <c r="A37" s="190" t="s">
        <v>48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PageLayoutView="145" workbookViewId="0">
      <selection activeCell="I34" sqref="I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53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93" t="s">
        <v>17</v>
      </c>
      <c r="C4" s="194"/>
      <c r="D4" s="194"/>
      <c r="E4" s="193" t="s">
        <v>18</v>
      </c>
      <c r="F4" s="194"/>
      <c r="G4" s="194"/>
      <c r="H4" s="193" t="s">
        <v>19</v>
      </c>
      <c r="I4" s="194"/>
      <c r="J4" s="194"/>
      <c r="K4" s="193" t="s">
        <v>3</v>
      </c>
      <c r="L4" s="194"/>
      <c r="M4" s="19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5.1504629664123058E-3</v>
      </c>
      <c r="C6" s="87">
        <v>24.599225997924805</v>
      </c>
      <c r="D6" s="87">
        <v>21.931985855102539</v>
      </c>
      <c r="E6" s="86">
        <v>1.5416666865348816E-2</v>
      </c>
      <c r="F6" s="87">
        <v>21.284755706787109</v>
      </c>
      <c r="G6" s="87">
        <v>18.157033920288086</v>
      </c>
      <c r="H6" s="86">
        <v>7.0138890296220779E-3</v>
      </c>
      <c r="I6" s="87">
        <v>24.765018463134766</v>
      </c>
      <c r="J6" s="87">
        <v>21.027065277099609</v>
      </c>
      <c r="K6" s="86">
        <v>2.7581019327044487E-2</v>
      </c>
      <c r="L6" s="87">
        <v>22.665018081665039</v>
      </c>
      <c r="M6" s="88">
        <v>19.457826614379883</v>
      </c>
    </row>
    <row r="7" spans="1:13" s="25" customFormat="1" ht="17.45" customHeight="1" x14ac:dyDescent="0.2">
      <c r="A7" s="85" t="s">
        <v>75</v>
      </c>
      <c r="B7" s="86">
        <v>4.8032407648861408E-3</v>
      </c>
      <c r="C7" s="87">
        <v>22.940851211547852</v>
      </c>
      <c r="D7" s="87">
        <v>20.453424453735352</v>
      </c>
      <c r="E7" s="86">
        <v>1.6944443807005882E-2</v>
      </c>
      <c r="F7" s="87">
        <v>23.39405632019043</v>
      </c>
      <c r="G7" s="87">
        <v>19.956378936767578</v>
      </c>
      <c r="H7" s="86">
        <v>5.1967594772577286E-3</v>
      </c>
      <c r="I7" s="87">
        <v>18.3489990234375</v>
      </c>
      <c r="J7" s="87">
        <v>15.579458236694336</v>
      </c>
      <c r="K7" s="86">
        <v>2.6944443583488464E-2</v>
      </c>
      <c r="L7" s="87">
        <v>22.14190673828125</v>
      </c>
      <c r="M7" s="88">
        <v>19.008737564086914</v>
      </c>
    </row>
    <row r="8" spans="1:13" s="25" customFormat="1" ht="17.45" customHeight="1" x14ac:dyDescent="0.2">
      <c r="A8" s="85" t="s">
        <v>76</v>
      </c>
      <c r="B8" s="86">
        <v>3.668981371447444E-3</v>
      </c>
      <c r="C8" s="87">
        <v>17.523492813110352</v>
      </c>
      <c r="D8" s="87">
        <v>15.623459815979004</v>
      </c>
      <c r="E8" s="86">
        <v>1.115740742534399E-2</v>
      </c>
      <c r="F8" s="87">
        <v>15.404282569885254</v>
      </c>
      <c r="G8" s="87">
        <v>13.140676498413086</v>
      </c>
      <c r="H8" s="86">
        <v>5.1504629664123058E-3</v>
      </c>
      <c r="I8" s="87">
        <v>18.18553352355957</v>
      </c>
      <c r="J8" s="87">
        <v>15.440666198730469</v>
      </c>
      <c r="K8" s="86">
        <v>1.9976852461695671E-2</v>
      </c>
      <c r="L8" s="87">
        <v>16.416206359863281</v>
      </c>
      <c r="M8" s="88">
        <v>14.093247413635254</v>
      </c>
    </row>
    <row r="9" spans="1:13" s="25" customFormat="1" ht="17.45" customHeight="1" x14ac:dyDescent="0.2">
      <c r="A9" s="85" t="s">
        <v>77</v>
      </c>
      <c r="B9" s="86">
        <v>4.3634260073304176E-3</v>
      </c>
      <c r="C9" s="87">
        <v>20.840242385864258</v>
      </c>
      <c r="D9" s="87">
        <v>18.580581665039063</v>
      </c>
      <c r="E9" s="86">
        <v>1.549768541008234E-2</v>
      </c>
      <c r="F9" s="87">
        <v>21.396612167358398</v>
      </c>
      <c r="G9" s="87">
        <v>18.252452850341797</v>
      </c>
      <c r="H9" s="86">
        <v>6.8634259514510632E-3</v>
      </c>
      <c r="I9" s="87">
        <v>24.233755111694336</v>
      </c>
      <c r="J9" s="87">
        <v>20.57598876953125</v>
      </c>
      <c r="K9" s="86">
        <v>2.6724537834525108E-2</v>
      </c>
      <c r="L9" s="87">
        <v>21.96119499206543</v>
      </c>
      <c r="M9" s="88">
        <v>18.853597640991211</v>
      </c>
    </row>
    <row r="10" spans="1:13" s="25" customFormat="1" ht="17.45" customHeight="1" x14ac:dyDescent="0.2">
      <c r="A10" s="85" t="s">
        <v>78</v>
      </c>
      <c r="B10" s="86">
        <v>1.2152778217568994E-3</v>
      </c>
      <c r="C10" s="87">
        <v>5.8043117523193359</v>
      </c>
      <c r="D10" s="87">
        <v>5.1749629974365234</v>
      </c>
      <c r="E10" s="86">
        <v>4.4212960638105869E-3</v>
      </c>
      <c r="F10" s="87">
        <v>6.1041865348815918</v>
      </c>
      <c r="G10" s="87">
        <v>5.2071971893310547</v>
      </c>
      <c r="H10" s="86">
        <v>1.5277777565643191E-3</v>
      </c>
      <c r="I10" s="87">
        <v>5.3943605422973633</v>
      </c>
      <c r="J10" s="87">
        <v>4.5801525115966797</v>
      </c>
      <c r="K10" s="86">
        <v>7.1643516421318054E-3</v>
      </c>
      <c r="L10" s="87">
        <v>5.8873882293701172</v>
      </c>
      <c r="M10" s="88">
        <v>5.0542988777160645</v>
      </c>
    </row>
    <row r="11" spans="1:13" s="25" customFormat="1" ht="17.45" customHeight="1" x14ac:dyDescent="0.2">
      <c r="A11" s="85" t="s">
        <v>79</v>
      </c>
      <c r="B11" s="86">
        <v>4.8611112288199365E-4</v>
      </c>
      <c r="C11" s="87">
        <v>2.3217246532440186</v>
      </c>
      <c r="D11" s="87">
        <v>2.0699851512908936</v>
      </c>
      <c r="E11" s="86">
        <v>1.7361111240461469E-3</v>
      </c>
      <c r="F11" s="87">
        <v>2.3969318866729736</v>
      </c>
      <c r="G11" s="87">
        <v>2.0447111129760742</v>
      </c>
      <c r="H11" s="86">
        <v>1.0648148600012064E-3</v>
      </c>
      <c r="I11" s="87">
        <v>3.7597057819366455</v>
      </c>
      <c r="J11" s="87">
        <v>3.1922276020050049</v>
      </c>
      <c r="K11" s="86">
        <v>3.2870371360331774E-3</v>
      </c>
      <c r="L11" s="87">
        <v>2.7011604309082031</v>
      </c>
      <c r="M11" s="88">
        <v>2.3189351558685303</v>
      </c>
    </row>
    <row r="12" spans="1:13" s="25" customFormat="1" ht="17.45" customHeight="1" x14ac:dyDescent="0.2">
      <c r="A12" s="85" t="s">
        <v>80</v>
      </c>
      <c r="B12" s="86">
        <v>6.2499998603016138E-4</v>
      </c>
      <c r="C12" s="87">
        <v>2.985074520111084</v>
      </c>
      <c r="D12" s="87">
        <v>2.6614096164703369</v>
      </c>
      <c r="E12" s="86">
        <v>1.6435185680165887E-3</v>
      </c>
      <c r="F12" s="87">
        <v>2.2690956592559814</v>
      </c>
      <c r="G12" s="87">
        <v>1.9356597661972046</v>
      </c>
      <c r="H12" s="86">
        <v>8.6805556202307343E-4</v>
      </c>
      <c r="I12" s="87">
        <v>3.0649774074554443</v>
      </c>
      <c r="J12" s="87">
        <v>2.6023595333099365</v>
      </c>
      <c r="K12" s="86">
        <v>3.1365740578621626E-3</v>
      </c>
      <c r="L12" s="87">
        <v>2.5775156021118164</v>
      </c>
      <c r="M12" s="88">
        <v>2.2127869129180908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>
        <v>2.662037150003016E-4</v>
      </c>
      <c r="F13" s="87">
        <v>0.36752957105636597</v>
      </c>
      <c r="G13" s="87">
        <v>0.31352236866950989</v>
      </c>
      <c r="H13" s="86"/>
      <c r="I13" s="87"/>
      <c r="J13" s="87"/>
      <c r="K13" s="86">
        <v>2.662037150003016E-4</v>
      </c>
      <c r="L13" s="87">
        <v>0.21875594556331635</v>
      </c>
      <c r="M13" s="88">
        <v>0.18780109286308289</v>
      </c>
    </row>
    <row r="14" spans="1:13" s="25" customFormat="1" ht="17.45" customHeight="1" x14ac:dyDescent="0.2">
      <c r="A14" s="85" t="s">
        <v>82</v>
      </c>
      <c r="B14" s="86">
        <v>2.3148147738538682E-4</v>
      </c>
      <c r="C14" s="87">
        <v>1.1055831909179688</v>
      </c>
      <c r="D14" s="87">
        <v>0.98570722341537476</v>
      </c>
      <c r="E14" s="86">
        <v>3.3564816112630069E-4</v>
      </c>
      <c r="F14" s="87">
        <v>0.46340683102607727</v>
      </c>
      <c r="G14" s="87">
        <v>0.39531078934669495</v>
      </c>
      <c r="H14" s="86"/>
      <c r="I14" s="87"/>
      <c r="J14" s="87"/>
      <c r="K14" s="86">
        <v>5.6712963851168752E-4</v>
      </c>
      <c r="L14" s="87">
        <v>0.46604526042938232</v>
      </c>
      <c r="M14" s="88">
        <v>0.40009799599647522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>
        <v>2.1990740788169205E-4</v>
      </c>
      <c r="F15" s="87">
        <v>0.30361136794090271</v>
      </c>
      <c r="G15" s="87">
        <v>0.25899672508239746</v>
      </c>
      <c r="H15" s="86"/>
      <c r="I15" s="87"/>
      <c r="J15" s="87"/>
      <c r="K15" s="86">
        <v>2.1990740788169205E-4</v>
      </c>
      <c r="L15" s="87">
        <v>0.18071143329143524</v>
      </c>
      <c r="M15" s="88">
        <v>0.15514002740383148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>
        <v>4.1666667675599456E-4</v>
      </c>
      <c r="F16" s="87">
        <v>0.57526367902755737</v>
      </c>
      <c r="G16" s="87">
        <v>0.4907306432723999</v>
      </c>
      <c r="H16" s="86">
        <v>4.2824074625968933E-4</v>
      </c>
      <c r="I16" s="87">
        <v>1.5120556354522705</v>
      </c>
      <c r="J16" s="87">
        <v>1.2838306427001953</v>
      </c>
      <c r="K16" s="86">
        <v>8.4490742301568389E-4</v>
      </c>
      <c r="L16" s="87">
        <v>0.69431233406066895</v>
      </c>
      <c r="M16" s="88">
        <v>0.59606432914733887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>
        <v>2.7777778450399637E-4</v>
      </c>
      <c r="F17" s="87">
        <v>0.38350909948348999</v>
      </c>
      <c r="G17" s="87">
        <v>0.3271537721157074</v>
      </c>
      <c r="H17" s="86"/>
      <c r="I17" s="87"/>
      <c r="J17" s="87"/>
      <c r="K17" s="86">
        <v>2.7777778450399637E-4</v>
      </c>
      <c r="L17" s="87">
        <v>0.22826707363128662</v>
      </c>
      <c r="M17" s="88">
        <v>0.19596636295318604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>
        <v>7.1759260026738048E-4</v>
      </c>
      <c r="F18" s="87">
        <v>0.99073183536529541</v>
      </c>
      <c r="G18" s="87">
        <v>0.84514719247817993</v>
      </c>
      <c r="H18" s="86"/>
      <c r="I18" s="87"/>
      <c r="J18" s="87"/>
      <c r="K18" s="86">
        <v>7.1759260026738048E-4</v>
      </c>
      <c r="L18" s="87">
        <v>0.58968991041183472</v>
      </c>
      <c r="M18" s="88">
        <v>0.50624644756317139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>
        <v>2.5462961639277637E-4</v>
      </c>
      <c r="F19" s="87">
        <v>0.35155001282691956</v>
      </c>
      <c r="G19" s="87">
        <v>0.29989093542098999</v>
      </c>
      <c r="H19" s="86"/>
      <c r="I19" s="87"/>
      <c r="J19" s="87"/>
      <c r="K19" s="86">
        <v>2.5462961639277637E-4</v>
      </c>
      <c r="L19" s="87">
        <v>0.20924481749534607</v>
      </c>
      <c r="M19" s="88">
        <v>0.17963582277297974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>
        <v>3.0092592351138592E-4</v>
      </c>
      <c r="F20" s="87">
        <v>0.41546818614006042</v>
      </c>
      <c r="G20" s="87">
        <v>0.35441657900810242</v>
      </c>
      <c r="H20" s="86"/>
      <c r="I20" s="87"/>
      <c r="J20" s="87"/>
      <c r="K20" s="86">
        <v>3.0092592351138592E-4</v>
      </c>
      <c r="L20" s="87">
        <v>0.24728932976722717</v>
      </c>
      <c r="M20" s="88">
        <v>0.21229688823223114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>
        <v>3.9351850864477456E-4</v>
      </c>
      <c r="F21" s="87">
        <v>0.54330456256866455</v>
      </c>
      <c r="G21" s="87">
        <v>0.46346783638000488</v>
      </c>
      <c r="H21" s="86"/>
      <c r="I21" s="87"/>
      <c r="J21" s="87"/>
      <c r="K21" s="86">
        <v>3.9351850864477456E-4</v>
      </c>
      <c r="L21" s="87">
        <v>0.32337835431098938</v>
      </c>
      <c r="M21" s="88">
        <v>0.27761900424957275</v>
      </c>
    </row>
    <row r="22" spans="1:13" s="25" customFormat="1" ht="17.45" customHeight="1" x14ac:dyDescent="0.2">
      <c r="A22" s="85" t="s">
        <v>90</v>
      </c>
      <c r="B22" s="86"/>
      <c r="C22" s="87"/>
      <c r="D22" s="87"/>
      <c r="E22" s="86">
        <v>2.5462961639277637E-4</v>
      </c>
      <c r="F22" s="87">
        <v>0.35155001282691956</v>
      </c>
      <c r="G22" s="87">
        <v>0.29989093542098999</v>
      </c>
      <c r="H22" s="86"/>
      <c r="I22" s="87"/>
      <c r="J22" s="87"/>
      <c r="K22" s="86">
        <v>2.5462961639277637E-4</v>
      </c>
      <c r="L22" s="87">
        <v>0.20924481749534607</v>
      </c>
      <c r="M22" s="88">
        <v>0.17963582277297974</v>
      </c>
    </row>
    <row r="23" spans="1:13" s="25" customFormat="1" ht="17.45" customHeight="1" thickBot="1" x14ac:dyDescent="0.25">
      <c r="A23" s="78" t="s">
        <v>91</v>
      </c>
      <c r="B23" s="80">
        <v>3.9351850864477456E-4</v>
      </c>
      <c r="C23" s="82">
        <v>1.8794914484024048</v>
      </c>
      <c r="D23" s="82">
        <v>1.6757023334503174</v>
      </c>
      <c r="E23" s="80">
        <v>2.1759259980171919E-3</v>
      </c>
      <c r="F23" s="82">
        <v>3.0041546821594238</v>
      </c>
      <c r="G23" s="82">
        <v>2.5627045631408691</v>
      </c>
      <c r="H23" s="80">
        <v>2.0833333837799728E-4</v>
      </c>
      <c r="I23" s="82">
        <v>0.73559463024139404</v>
      </c>
      <c r="J23" s="82">
        <v>0.62456625699996948</v>
      </c>
      <c r="K23" s="80">
        <v>2.7777778450399637E-3</v>
      </c>
      <c r="L23" s="82">
        <v>2.2826707363128662</v>
      </c>
      <c r="M23" s="83">
        <v>1.9596636295318604</v>
      </c>
    </row>
    <row r="24" spans="1:13" s="21" customFormat="1" ht="17.45" customHeight="1" thickTop="1" thickBot="1" x14ac:dyDescent="0.25">
      <c r="A24" s="77" t="s">
        <v>7</v>
      </c>
      <c r="B24" s="79">
        <v>2.0937500521540642E-2</v>
      </c>
      <c r="C24" s="81">
        <v>100</v>
      </c>
      <c r="D24" s="81">
        <v>89.157218933105469</v>
      </c>
      <c r="E24" s="79">
        <v>7.2430558502674103E-2</v>
      </c>
      <c r="F24" s="81">
        <v>100</v>
      </c>
      <c r="G24" s="81">
        <v>85.305343627929688</v>
      </c>
      <c r="H24" s="79">
        <v>2.8321759775280952E-2</v>
      </c>
      <c r="I24" s="81">
        <v>100</v>
      </c>
      <c r="J24" s="81">
        <v>84.906318664550781</v>
      </c>
      <c r="K24" s="79">
        <v>0.1216898113489151</v>
      </c>
      <c r="L24" s="81">
        <v>100</v>
      </c>
      <c r="M24" s="84">
        <v>85.849594116210938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94</v>
      </c>
      <c r="B27" s="86"/>
      <c r="C27" s="87"/>
      <c r="D27" s="87"/>
      <c r="E27" s="86">
        <v>1.2384259607642889E-3</v>
      </c>
      <c r="F27" s="87"/>
      <c r="G27" s="87">
        <v>1.4585604667663574</v>
      </c>
      <c r="H27" s="86">
        <v>5.6712963851168752E-4</v>
      </c>
      <c r="I27" s="87"/>
      <c r="J27" s="87">
        <v>1.7002081871032715</v>
      </c>
      <c r="K27" s="86">
        <v>1.8055555410683155E-3</v>
      </c>
      <c r="L27" s="87"/>
      <c r="M27" s="88">
        <v>1.2737812995910645</v>
      </c>
    </row>
    <row r="28" spans="1:13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92</v>
      </c>
      <c r="B30" s="86">
        <v>1.3194443890824914E-3</v>
      </c>
      <c r="C30" s="87"/>
      <c r="D30" s="87">
        <v>5.6185312271118164</v>
      </c>
      <c r="E30" s="86">
        <v>4.0277778171002865E-3</v>
      </c>
      <c r="F30" s="87"/>
      <c r="G30" s="87">
        <v>4.7437295913696289</v>
      </c>
      <c r="H30" s="86">
        <v>1.8402778077870607E-3</v>
      </c>
      <c r="I30" s="87"/>
      <c r="J30" s="87">
        <v>5.5170021057128906</v>
      </c>
      <c r="K30" s="86">
        <v>7.1875001303851604E-3</v>
      </c>
      <c r="L30" s="87"/>
      <c r="M30" s="88">
        <v>5.0706295967102051</v>
      </c>
    </row>
    <row r="31" spans="1:13" s="21" customFormat="1" ht="17.45" customHeight="1" x14ac:dyDescent="0.2">
      <c r="A31" s="90" t="s">
        <v>93</v>
      </c>
      <c r="B31" s="86">
        <v>1.2268518330529332E-3</v>
      </c>
      <c r="C31" s="87"/>
      <c r="D31" s="87">
        <v>5.2242484092712402</v>
      </c>
      <c r="E31" s="86">
        <v>7.2106481529772282E-3</v>
      </c>
      <c r="F31" s="87"/>
      <c r="G31" s="87">
        <v>8.4923667907714844</v>
      </c>
      <c r="H31" s="86">
        <v>2.6273147668689489E-3</v>
      </c>
      <c r="I31" s="87"/>
      <c r="J31" s="87">
        <v>7.8764748573303223</v>
      </c>
      <c r="K31" s="86">
        <v>1.1064814403653145E-2</v>
      </c>
      <c r="L31" s="87"/>
      <c r="M31" s="88">
        <v>7.8059930801391602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2.5462962221354246E-3</v>
      </c>
      <c r="C33" s="81"/>
      <c r="D33" s="81">
        <v>10.842780113220215</v>
      </c>
      <c r="E33" s="79">
        <v>1.2476852163672447E-2</v>
      </c>
      <c r="F33" s="81"/>
      <c r="G33" s="81">
        <v>14.694656372070313</v>
      </c>
      <c r="H33" s="79">
        <v>5.0347223877906799E-3</v>
      </c>
      <c r="I33" s="81"/>
      <c r="J33" s="81">
        <v>15.093685150146484</v>
      </c>
      <c r="K33" s="79">
        <v>2.0057870075106621E-2</v>
      </c>
      <c r="L33" s="81"/>
      <c r="M33" s="84">
        <v>14.15040397644043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2.3483796045184135E-2</v>
      </c>
      <c r="C35" s="38"/>
      <c r="D35" s="30">
        <v>100</v>
      </c>
      <c r="E35" s="29">
        <v>8.4907405078411102E-2</v>
      </c>
      <c r="F35" s="38"/>
      <c r="G35" s="30">
        <v>100</v>
      </c>
      <c r="H35" s="29">
        <v>3.3356480300426483E-2</v>
      </c>
      <c r="I35" s="38"/>
      <c r="J35" s="30">
        <v>100</v>
      </c>
      <c r="K35" s="29">
        <v>0.14174768328666687</v>
      </c>
      <c r="L35" s="38"/>
      <c r="M35" s="31">
        <v>100</v>
      </c>
    </row>
    <row r="36" spans="1:13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</row>
    <row r="37" spans="1:13" ht="37.5" customHeight="1" x14ac:dyDescent="0.2">
      <c r="A37" s="190" t="s">
        <v>49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  <row r="40" spans="1:13" x14ac:dyDescent="0.2">
      <c r="A40" s="4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0" width="14.140625" style="5" customWidth="1"/>
    <col min="11" max="16384" width="9.140625" style="5"/>
  </cols>
  <sheetData>
    <row r="1" spans="1:10" ht="12.75" customHeight="1" x14ac:dyDescent="0.2">
      <c r="A1" s="4" t="s">
        <v>54</v>
      </c>
      <c r="B1" s="3"/>
      <c r="C1" s="3"/>
      <c r="D1" s="3"/>
      <c r="E1" s="3"/>
      <c r="F1" s="3"/>
    </row>
    <row r="2" spans="1:10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204" t="s">
        <v>30</v>
      </c>
      <c r="C4" s="204"/>
      <c r="D4" s="204"/>
      <c r="E4" s="204"/>
      <c r="F4" s="204"/>
      <c r="G4" s="204"/>
      <c r="H4" s="204"/>
      <c r="I4" s="204"/>
      <c r="J4" s="204"/>
    </row>
    <row r="5" spans="1:10" s="27" customFormat="1" ht="17.45" customHeight="1" x14ac:dyDescent="0.2">
      <c r="A5" s="26"/>
      <c r="B5" s="205" t="s">
        <v>25</v>
      </c>
      <c r="C5" s="205"/>
      <c r="D5" s="205"/>
      <c r="E5" s="205" t="s">
        <v>26</v>
      </c>
      <c r="F5" s="205"/>
      <c r="G5" s="205"/>
      <c r="H5" s="205" t="s">
        <v>27</v>
      </c>
      <c r="I5" s="205"/>
      <c r="J5" s="206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2.4363426491618156E-2</v>
      </c>
      <c r="C7" s="87">
        <v>27.785110473632813</v>
      </c>
      <c r="D7" s="87">
        <v>23.25452995300293</v>
      </c>
      <c r="E7" s="86">
        <v>2.3958333767950535E-3</v>
      </c>
      <c r="F7" s="87">
        <v>44.230770111083984</v>
      </c>
      <c r="G7" s="87">
        <v>34.102142333984375</v>
      </c>
      <c r="H7" s="86">
        <v>2.6759259402751923E-2</v>
      </c>
      <c r="I7" s="87">
        <v>28.741918563842773</v>
      </c>
      <c r="J7" s="88">
        <v>23.936225891113281</v>
      </c>
    </row>
    <row r="8" spans="1:10" s="13" customFormat="1" ht="17.45" customHeight="1" x14ac:dyDescent="0.2">
      <c r="A8" s="85" t="s">
        <v>75</v>
      </c>
      <c r="B8" s="86">
        <v>2.6863425970077515E-2</v>
      </c>
      <c r="C8" s="87">
        <v>30.636219024658203</v>
      </c>
      <c r="D8" s="87">
        <v>25.640743255615234</v>
      </c>
      <c r="E8" s="86">
        <v>2.037036931142211E-3</v>
      </c>
      <c r="F8" s="87">
        <v>37.606838226318359</v>
      </c>
      <c r="G8" s="87">
        <v>28.995058059692383</v>
      </c>
      <c r="H8" s="86">
        <v>2.8900463134050369E-2</v>
      </c>
      <c r="I8" s="87">
        <v>31.041770935058594</v>
      </c>
      <c r="J8" s="88">
        <v>25.851537704467773</v>
      </c>
    </row>
    <row r="9" spans="1:10" s="13" customFormat="1" ht="17.45" customHeight="1" x14ac:dyDescent="0.2">
      <c r="A9" s="85" t="s">
        <v>76</v>
      </c>
      <c r="B9" s="86">
        <v>1.5601851977407932E-2</v>
      </c>
      <c r="C9" s="87">
        <v>17.79302978515625</v>
      </c>
      <c r="D9" s="87">
        <v>14.89173698425293</v>
      </c>
      <c r="E9" s="86">
        <v>4.0509257814846933E-4</v>
      </c>
      <c r="F9" s="87">
        <v>7.4786324501037598</v>
      </c>
      <c r="G9" s="87">
        <v>5.7660627365112305</v>
      </c>
      <c r="H9" s="86">
        <v>1.6006944701075554E-2</v>
      </c>
      <c r="I9" s="87">
        <v>17.192939758300781</v>
      </c>
      <c r="J9" s="88">
        <v>14.318252563476563</v>
      </c>
    </row>
    <row r="10" spans="1:10" s="13" customFormat="1" ht="17.45" customHeight="1" x14ac:dyDescent="0.2">
      <c r="A10" s="85" t="s">
        <v>77</v>
      </c>
      <c r="B10" s="86">
        <v>1.0312500409781933E-2</v>
      </c>
      <c r="C10" s="87">
        <v>11.760823249816895</v>
      </c>
      <c r="D10" s="87">
        <v>9.8431282043457031</v>
      </c>
      <c r="E10" s="86">
        <v>1.8518518481869251E-4</v>
      </c>
      <c r="F10" s="87">
        <v>3.4188034534454346</v>
      </c>
      <c r="G10" s="87">
        <v>2.6359143257141113</v>
      </c>
      <c r="H10" s="86">
        <v>1.0497685521841049E-2</v>
      </c>
      <c r="I10" s="87">
        <v>11.275485038757324</v>
      </c>
      <c r="J10" s="88">
        <v>9.3902063369750977</v>
      </c>
    </row>
    <row r="11" spans="1:10" s="13" customFormat="1" ht="17.45" customHeight="1" x14ac:dyDescent="0.2">
      <c r="A11" s="85" t="s">
        <v>78</v>
      </c>
      <c r="B11" s="86">
        <v>2.4421296548098326E-3</v>
      </c>
      <c r="C11" s="87">
        <v>2.7851109504699707</v>
      </c>
      <c r="D11" s="87">
        <v>2.3309764862060547</v>
      </c>
      <c r="E11" s="86">
        <v>1.8518518481869251E-4</v>
      </c>
      <c r="F11" s="87">
        <v>3.4188034534454346</v>
      </c>
      <c r="G11" s="87">
        <v>2.6359143257141113</v>
      </c>
      <c r="H11" s="86">
        <v>2.6273147668689489E-3</v>
      </c>
      <c r="I11" s="87">
        <v>2.8219790458679199</v>
      </c>
      <c r="J11" s="88">
        <v>2.350139856338501</v>
      </c>
    </row>
    <row r="12" spans="1:10" s="13" customFormat="1" ht="17.45" customHeight="1" x14ac:dyDescent="0.2">
      <c r="A12" s="85" t="s">
        <v>79</v>
      </c>
      <c r="B12" s="86">
        <v>5.324074300006032E-4</v>
      </c>
      <c r="C12" s="87">
        <v>0.60718059539794922</v>
      </c>
      <c r="D12" s="87">
        <v>0.50817501544952393</v>
      </c>
      <c r="E12" s="86"/>
      <c r="F12" s="87"/>
      <c r="G12" s="87"/>
      <c r="H12" s="86">
        <v>5.324074300006032E-4</v>
      </c>
      <c r="I12" s="87">
        <v>0.57185477018356323</v>
      </c>
      <c r="J12" s="88">
        <v>0.47623977065086365</v>
      </c>
    </row>
    <row r="13" spans="1:10" s="13" customFormat="1" ht="17.45" customHeight="1" x14ac:dyDescent="0.2">
      <c r="A13" s="85" t="s">
        <v>80</v>
      </c>
      <c r="B13" s="86">
        <v>1.2615740997716784E-3</v>
      </c>
      <c r="C13" s="87">
        <v>1.4387539625167847</v>
      </c>
      <c r="D13" s="87">
        <v>1.2041537761688232</v>
      </c>
      <c r="E13" s="86"/>
      <c r="F13" s="87"/>
      <c r="G13" s="87"/>
      <c r="H13" s="86">
        <v>1.2615740997716784E-3</v>
      </c>
      <c r="I13" s="87">
        <v>1.3550472259521484</v>
      </c>
      <c r="J13" s="88">
        <v>1.1284811496734619</v>
      </c>
    </row>
    <row r="14" spans="1:10" s="13" customFormat="1" ht="17.45" customHeight="1" x14ac:dyDescent="0.2">
      <c r="A14" s="85" t="s">
        <v>81</v>
      </c>
      <c r="B14" s="86">
        <v>2.0833333837799728E-4</v>
      </c>
      <c r="C14" s="87">
        <v>0.23759239912033081</v>
      </c>
      <c r="D14" s="87">
        <v>0.198851078748703</v>
      </c>
      <c r="E14" s="86"/>
      <c r="F14" s="87"/>
      <c r="G14" s="87"/>
      <c r="H14" s="86">
        <v>2.0833333837799728E-4</v>
      </c>
      <c r="I14" s="87">
        <v>0.22376926243305206</v>
      </c>
      <c r="J14" s="88">
        <v>0.18635469675064087</v>
      </c>
    </row>
    <row r="15" spans="1:10" s="13" customFormat="1" ht="17.45" customHeight="1" x14ac:dyDescent="0.2">
      <c r="A15" s="85" t="s">
        <v>82</v>
      </c>
      <c r="B15" s="86">
        <v>1.9675925432238728E-4</v>
      </c>
      <c r="C15" s="87">
        <v>0.22439281642436981</v>
      </c>
      <c r="D15" s="87">
        <v>0.18780380487442017</v>
      </c>
      <c r="E15" s="86"/>
      <c r="F15" s="87"/>
      <c r="G15" s="87"/>
      <c r="H15" s="86">
        <v>1.9675925432238728E-4</v>
      </c>
      <c r="I15" s="87">
        <v>0.21133764088153839</v>
      </c>
      <c r="J15" s="88">
        <v>0.1760016530752182</v>
      </c>
    </row>
    <row r="16" spans="1:10" s="13" customFormat="1" ht="17.45" customHeight="1" x14ac:dyDescent="0.2">
      <c r="A16" s="85" t="s">
        <v>83</v>
      </c>
      <c r="B16" s="86">
        <v>1.1574073869269341E-4</v>
      </c>
      <c r="C16" s="87">
        <v>0.1319957822561264</v>
      </c>
      <c r="D16" s="87">
        <v>0.11047282069921494</v>
      </c>
      <c r="E16" s="86"/>
      <c r="F16" s="87"/>
      <c r="G16" s="87"/>
      <c r="H16" s="86">
        <v>1.1574073869269341E-4</v>
      </c>
      <c r="I16" s="87">
        <v>0.1243162602186203</v>
      </c>
      <c r="J16" s="88">
        <v>0.10353038460016251</v>
      </c>
    </row>
    <row r="17" spans="1:10" s="13" customFormat="1" ht="17.45" customHeight="1" x14ac:dyDescent="0.2">
      <c r="A17" s="85" t="s">
        <v>84</v>
      </c>
      <c r="B17" s="86">
        <v>1.2731480819638819E-4</v>
      </c>
      <c r="C17" s="87">
        <v>0.14519535005092621</v>
      </c>
      <c r="D17" s="87">
        <v>0.12152010947465897</v>
      </c>
      <c r="E17" s="86"/>
      <c r="F17" s="87"/>
      <c r="G17" s="87"/>
      <c r="H17" s="86">
        <v>1.2731480819638819E-4</v>
      </c>
      <c r="I17" s="87">
        <v>0.13674788177013397</v>
      </c>
      <c r="J17" s="88">
        <v>0.11388342827558517</v>
      </c>
    </row>
    <row r="18" spans="1:10" s="13" customFormat="1" ht="17.45" customHeight="1" x14ac:dyDescent="0.2">
      <c r="A18" s="85" t="s">
        <v>85</v>
      </c>
      <c r="B18" s="86">
        <v>1.3310185167938471E-3</v>
      </c>
      <c r="C18" s="87">
        <v>1.5179513692855835</v>
      </c>
      <c r="D18" s="87">
        <v>1.270437479019165</v>
      </c>
      <c r="E18" s="86"/>
      <c r="F18" s="87"/>
      <c r="G18" s="87"/>
      <c r="H18" s="86">
        <v>1.3310185167938471E-3</v>
      </c>
      <c r="I18" s="87">
        <v>1.4296369552612305</v>
      </c>
      <c r="J18" s="88">
        <v>1.1905994415283203</v>
      </c>
    </row>
    <row r="19" spans="1:10" s="13" customFormat="1" ht="17.45" customHeight="1" x14ac:dyDescent="0.2">
      <c r="A19" s="85" t="s">
        <v>86</v>
      </c>
      <c r="B19" s="86">
        <v>7.7546294778585434E-4</v>
      </c>
      <c r="C19" s="87">
        <v>0.88437169790267944</v>
      </c>
      <c r="D19" s="87">
        <v>0.74016791582107544</v>
      </c>
      <c r="E19" s="86"/>
      <c r="F19" s="87"/>
      <c r="G19" s="87"/>
      <c r="H19" s="86">
        <v>7.7546294778585434E-4</v>
      </c>
      <c r="I19" s="87">
        <v>0.83291894197463989</v>
      </c>
      <c r="J19" s="88">
        <v>0.69365358352661133</v>
      </c>
    </row>
    <row r="20" spans="1:10" s="13" customFormat="1" ht="17.45" customHeight="1" x14ac:dyDescent="0.2">
      <c r="A20" s="85" t="s">
        <v>87</v>
      </c>
      <c r="B20" s="86">
        <v>9.2592592409346253E-5</v>
      </c>
      <c r="C20" s="87">
        <v>0.105596624314785</v>
      </c>
      <c r="D20" s="87">
        <v>8.8378258049488068E-2</v>
      </c>
      <c r="E20" s="86"/>
      <c r="F20" s="87"/>
      <c r="G20" s="87"/>
      <c r="H20" s="86">
        <v>9.2592592409346253E-5</v>
      </c>
      <c r="I20" s="87">
        <v>9.945300966501236E-2</v>
      </c>
      <c r="J20" s="88">
        <v>8.2824312150478363E-2</v>
      </c>
    </row>
    <row r="21" spans="1:10" s="13" customFormat="1" ht="17.45" customHeight="1" x14ac:dyDescent="0.2">
      <c r="A21" s="85" t="s">
        <v>88</v>
      </c>
      <c r="B21" s="86">
        <v>1.9675925432238728E-4</v>
      </c>
      <c r="C21" s="87">
        <v>0.22439281642436981</v>
      </c>
      <c r="D21" s="87">
        <v>0.18780380487442017</v>
      </c>
      <c r="E21" s="86"/>
      <c r="F21" s="87"/>
      <c r="G21" s="87"/>
      <c r="H21" s="86">
        <v>1.9675925432238728E-4</v>
      </c>
      <c r="I21" s="87">
        <v>0.21133764088153839</v>
      </c>
      <c r="J21" s="88">
        <v>0.1760016530752182</v>
      </c>
    </row>
    <row r="22" spans="1:10" s="13" customFormat="1" ht="17.45" customHeight="1" x14ac:dyDescent="0.2">
      <c r="A22" s="85" t="s">
        <v>89</v>
      </c>
      <c r="B22" s="86">
        <v>1.1574073869269341E-4</v>
      </c>
      <c r="C22" s="87">
        <v>0.1319957822561264</v>
      </c>
      <c r="D22" s="87">
        <v>0.11047282069921494</v>
      </c>
      <c r="E22" s="86"/>
      <c r="F22" s="87"/>
      <c r="G22" s="87"/>
      <c r="H22" s="86">
        <v>1.1574073869269341E-4</v>
      </c>
      <c r="I22" s="87">
        <v>0.1243162602186203</v>
      </c>
      <c r="J22" s="88">
        <v>0.10353038460016251</v>
      </c>
    </row>
    <row r="23" spans="1:10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3" customFormat="1" ht="17.45" customHeight="1" thickBot="1" x14ac:dyDescent="0.25">
      <c r="A24" s="78" t="s">
        <v>91</v>
      </c>
      <c r="B24" s="80">
        <v>3.1481480691581964E-3</v>
      </c>
      <c r="C24" s="82">
        <v>3.590285062789917</v>
      </c>
      <c r="D24" s="82">
        <v>3.0048608779907227</v>
      </c>
      <c r="E24" s="80">
        <v>2.0833333837799728E-4</v>
      </c>
      <c r="F24" s="82">
        <v>3.846153736114502</v>
      </c>
      <c r="G24" s="82">
        <v>2.9654035568237305</v>
      </c>
      <c r="H24" s="80">
        <v>3.3564814366400242E-3</v>
      </c>
      <c r="I24" s="82">
        <v>3.6051714420318604</v>
      </c>
      <c r="J24" s="83">
        <v>3.0023810863494873</v>
      </c>
    </row>
    <row r="25" spans="1:10" s="21" customFormat="1" ht="17.45" customHeight="1" thickTop="1" thickBot="1" x14ac:dyDescent="0.25">
      <c r="A25" s="77" t="s">
        <v>7</v>
      </c>
      <c r="B25" s="79">
        <v>8.7685182690620422E-2</v>
      </c>
      <c r="C25" s="81">
        <v>100</v>
      </c>
      <c r="D25" s="81">
        <v>83.6942138671875</v>
      </c>
      <c r="E25" s="79">
        <v>5.4166666232049465E-3</v>
      </c>
      <c r="F25" s="81">
        <v>100</v>
      </c>
      <c r="G25" s="81">
        <v>77.100494384765625</v>
      </c>
      <c r="H25" s="79">
        <v>9.3101851642131805E-2</v>
      </c>
      <c r="I25" s="81">
        <v>100</v>
      </c>
      <c r="J25" s="84">
        <v>83.27984619140625</v>
      </c>
    </row>
    <row r="26" spans="1:10" s="21" customFormat="1" ht="2.1" customHeight="1" thickTop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s="12" customFormat="1" ht="17.45" customHeight="1" x14ac:dyDescent="0.2">
      <c r="A27" s="32" t="s">
        <v>8</v>
      </c>
      <c r="B27" s="23" t="s">
        <v>5</v>
      </c>
      <c r="C27" s="23" t="s">
        <v>6</v>
      </c>
      <c r="D27" s="2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4" t="s">
        <v>6</v>
      </c>
    </row>
    <row r="28" spans="1:10" s="12" customFormat="1" ht="17.45" customHeight="1" x14ac:dyDescent="0.2">
      <c r="A28" s="90" t="s">
        <v>94</v>
      </c>
      <c r="B28" s="86">
        <v>7.1759260026738048E-4</v>
      </c>
      <c r="C28" s="87"/>
      <c r="D28" s="87">
        <v>0.68493151664733887</v>
      </c>
      <c r="E28" s="86"/>
      <c r="F28" s="87"/>
      <c r="G28" s="87"/>
      <c r="H28" s="86">
        <v>7.1759260026738048E-4</v>
      </c>
      <c r="I28" s="87"/>
      <c r="J28" s="88">
        <v>0.64188838005065918</v>
      </c>
    </row>
    <row r="29" spans="1:10" s="12" customFormat="1" ht="17.45" customHeight="1" x14ac:dyDescent="0.2">
      <c r="A29" s="90" t="s">
        <v>95</v>
      </c>
      <c r="B29" s="86"/>
      <c r="C29" s="87"/>
      <c r="D29" s="87"/>
      <c r="E29" s="86"/>
      <c r="F29" s="87"/>
      <c r="G29" s="87"/>
      <c r="H29" s="86"/>
      <c r="I29" s="87"/>
      <c r="J29" s="88"/>
    </row>
    <row r="30" spans="1:10" s="12" customFormat="1" ht="17.45" customHeight="1" x14ac:dyDescent="0.2">
      <c r="A30" s="90" t="s">
        <v>96</v>
      </c>
      <c r="B30" s="86"/>
      <c r="C30" s="87"/>
      <c r="D30" s="87"/>
      <c r="E30" s="86"/>
      <c r="F30" s="87"/>
      <c r="G30" s="87"/>
      <c r="H30" s="86"/>
      <c r="I30" s="87"/>
      <c r="J30" s="88"/>
    </row>
    <row r="31" spans="1:10" s="12" customFormat="1" ht="17.45" customHeight="1" x14ac:dyDescent="0.2">
      <c r="A31" s="90" t="s">
        <v>92</v>
      </c>
      <c r="B31" s="86">
        <v>2.5462962221354246E-3</v>
      </c>
      <c r="C31" s="87"/>
      <c r="D31" s="87">
        <v>2.4304020404815674</v>
      </c>
      <c r="E31" s="86">
        <v>4.398148157633841E-4</v>
      </c>
      <c r="F31" s="87"/>
      <c r="G31" s="87">
        <v>6.2602963447570801</v>
      </c>
      <c r="H31" s="86">
        <v>2.9861112125217915E-3</v>
      </c>
      <c r="I31" s="87"/>
      <c r="J31" s="88">
        <v>2.671083927154541</v>
      </c>
    </row>
    <row r="32" spans="1:10" s="12" customFormat="1" ht="17.45" customHeight="1" x14ac:dyDescent="0.2">
      <c r="A32" s="90" t="s">
        <v>93</v>
      </c>
      <c r="B32" s="86">
        <v>1.3611110858619213E-2</v>
      </c>
      <c r="C32" s="87"/>
      <c r="D32" s="87">
        <v>12.991603851318359</v>
      </c>
      <c r="E32" s="86">
        <v>1.1689814273267984E-3</v>
      </c>
      <c r="F32" s="87"/>
      <c r="G32" s="87">
        <v>16.639209747314453</v>
      </c>
      <c r="H32" s="86">
        <v>1.4780092984437943E-2</v>
      </c>
      <c r="I32" s="87"/>
      <c r="J32" s="88">
        <v>13.220829963684082</v>
      </c>
    </row>
    <row r="33" spans="1:10" s="12" customFormat="1" ht="17.45" customHeight="1" thickBot="1" x14ac:dyDescent="0.25">
      <c r="A33" s="89" t="s">
        <v>97</v>
      </c>
      <c r="B33" s="80">
        <v>2.0833333837799728E-4</v>
      </c>
      <c r="C33" s="82"/>
      <c r="D33" s="82">
        <v>0.198851078748703</v>
      </c>
      <c r="E33" s="80"/>
      <c r="F33" s="82"/>
      <c r="G33" s="82"/>
      <c r="H33" s="80">
        <v>2.0833333837799728E-4</v>
      </c>
      <c r="I33" s="82"/>
      <c r="J33" s="83">
        <v>0.18635469675064087</v>
      </c>
    </row>
    <row r="34" spans="1:10" s="21" customFormat="1" ht="17.45" customHeight="1" thickTop="1" thickBot="1" x14ac:dyDescent="0.25">
      <c r="A34" s="77" t="s">
        <v>7</v>
      </c>
      <c r="B34" s="79">
        <v>1.7083333805203438E-2</v>
      </c>
      <c r="C34" s="81"/>
      <c r="D34" s="81">
        <v>16.305788040161133</v>
      </c>
      <c r="E34" s="79">
        <v>1.6087963012978435E-3</v>
      </c>
      <c r="F34" s="81"/>
      <c r="G34" s="81">
        <v>22.899505615234375</v>
      </c>
      <c r="H34" s="79">
        <v>1.8692130222916603E-2</v>
      </c>
      <c r="I34" s="81"/>
      <c r="J34" s="84">
        <v>16.720157623291016</v>
      </c>
    </row>
    <row r="35" spans="1:10" s="21" customFormat="1" ht="2.1" customHeight="1" thickTop="1" thickBot="1" x14ac:dyDescent="0.25">
      <c r="A35" s="33"/>
      <c r="B35" s="36"/>
      <c r="C35" s="34"/>
      <c r="D35" s="37"/>
      <c r="E35" s="36"/>
      <c r="F35" s="34"/>
      <c r="G35" s="37"/>
      <c r="H35" s="36"/>
      <c r="I35" s="34"/>
      <c r="J35" s="39"/>
    </row>
    <row r="36" spans="1:10" s="21" customFormat="1" ht="17.45" customHeight="1" thickTop="1" thickBot="1" x14ac:dyDescent="0.25">
      <c r="A36" s="28" t="s">
        <v>7</v>
      </c>
      <c r="B36" s="29">
        <v>0.10476852208375931</v>
      </c>
      <c r="C36" s="38"/>
      <c r="D36" s="30">
        <v>100</v>
      </c>
      <c r="E36" s="29">
        <v>7.0254630409181118E-3</v>
      </c>
      <c r="F36" s="38"/>
      <c r="G36" s="30">
        <v>100</v>
      </c>
      <c r="H36" s="29">
        <v>0.11179398000240326</v>
      </c>
      <c r="I36" s="38"/>
      <c r="J36" s="31">
        <v>100</v>
      </c>
    </row>
    <row r="37" spans="1:10" ht="0.75" customHeight="1" thickTop="1" x14ac:dyDescent="0.2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  <row r="38" spans="1:10" ht="38.25" customHeight="1" x14ac:dyDescent="0.2">
      <c r="A38" s="190" t="s">
        <v>44</v>
      </c>
      <c r="B38" s="191"/>
      <c r="C38" s="191"/>
      <c r="D38" s="191"/>
      <c r="E38" s="191"/>
      <c r="F38" s="191"/>
      <c r="G38" s="191"/>
      <c r="H38" s="191"/>
      <c r="I38" s="191"/>
      <c r="J38" s="191"/>
    </row>
  </sheetData>
  <mergeCells count="7">
    <mergeCell ref="A38:J38"/>
    <mergeCell ref="A2:J2"/>
    <mergeCell ref="B4:J4"/>
    <mergeCell ref="B5:D5"/>
    <mergeCell ref="E5:G5"/>
    <mergeCell ref="H5:J5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9.8379631526768208E-4</v>
      </c>
      <c r="C6" s="87">
        <v>36.170211791992188</v>
      </c>
      <c r="D6" s="87">
        <v>23.611110687255859</v>
      </c>
      <c r="E6" s="86">
        <v>8.2175928400829434E-4</v>
      </c>
      <c r="F6" s="87">
        <v>31.838565826416016</v>
      </c>
      <c r="G6" s="87">
        <v>21.515151977539063</v>
      </c>
      <c r="H6" s="86">
        <v>2.1527777425944805E-3</v>
      </c>
      <c r="I6" s="87">
        <v>34.444442749023438</v>
      </c>
      <c r="J6" s="87">
        <v>24.570672988891602</v>
      </c>
      <c r="K6" s="86">
        <v>2.037036931142211E-3</v>
      </c>
      <c r="L6" s="87">
        <v>31.597845077514648</v>
      </c>
      <c r="M6" s="87">
        <v>22.391857147216797</v>
      </c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5.4398149950429797E-4</v>
      </c>
      <c r="C7" s="87">
        <v>20</v>
      </c>
      <c r="D7" s="87">
        <v>13.05555534362793</v>
      </c>
      <c r="E7" s="86">
        <v>3.9351850864477456E-4</v>
      </c>
      <c r="F7" s="87">
        <v>15.246636390686035</v>
      </c>
      <c r="G7" s="87">
        <v>10.303030014038086</v>
      </c>
      <c r="H7" s="86">
        <v>8.4490742301568389E-4</v>
      </c>
      <c r="I7" s="87">
        <v>13.518518447875977</v>
      </c>
      <c r="J7" s="87">
        <v>9.6433286666870117</v>
      </c>
      <c r="K7" s="86">
        <v>1.2037036940455437E-3</v>
      </c>
      <c r="L7" s="87">
        <v>18.671453475952148</v>
      </c>
      <c r="M7" s="87">
        <v>13.231552124023438</v>
      </c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6.1342591652646661E-4</v>
      </c>
      <c r="C8" s="87">
        <v>22.553192138671875</v>
      </c>
      <c r="D8" s="87">
        <v>14.722222328186035</v>
      </c>
      <c r="E8" s="86">
        <v>6.1342591652646661E-4</v>
      </c>
      <c r="F8" s="87">
        <v>23.766817092895508</v>
      </c>
      <c r="G8" s="87">
        <v>16.060606002807617</v>
      </c>
      <c r="H8" s="86">
        <v>1.0532407322898507E-3</v>
      </c>
      <c r="I8" s="87">
        <v>16.851852416992188</v>
      </c>
      <c r="J8" s="87">
        <v>12.021136283874512</v>
      </c>
      <c r="K8" s="86">
        <v>1.0416667209938169E-3</v>
      </c>
      <c r="L8" s="87">
        <v>16.157989501953125</v>
      </c>
      <c r="M8" s="87">
        <v>11.450381278991699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3.1249999301508069E-4</v>
      </c>
      <c r="C9" s="87">
        <v>11.489361763000488</v>
      </c>
      <c r="D9" s="87">
        <v>7.5</v>
      </c>
      <c r="E9" s="86">
        <v>3.2407406251877546E-4</v>
      </c>
      <c r="F9" s="87">
        <v>12.55605411529541</v>
      </c>
      <c r="G9" s="87">
        <v>8.4848480224609375</v>
      </c>
      <c r="H9" s="86">
        <v>9.0277777053415775E-4</v>
      </c>
      <c r="I9" s="87">
        <v>14.44444465637207</v>
      </c>
      <c r="J9" s="87">
        <v>10.303831100463867</v>
      </c>
      <c r="K9" s="86">
        <v>9.0277777053415775E-4</v>
      </c>
      <c r="L9" s="87">
        <v>14.00359058380127</v>
      </c>
      <c r="M9" s="87">
        <v>9.9236640930175781</v>
      </c>
      <c r="N9" s="86"/>
      <c r="O9" s="87"/>
      <c r="P9" s="88"/>
    </row>
    <row r="10" spans="1:16" s="25" customFormat="1" ht="17.45" customHeight="1" x14ac:dyDescent="0.2">
      <c r="A10" s="98" t="s">
        <v>78</v>
      </c>
      <c r="B10" s="86">
        <v>2.662037150003016E-4</v>
      </c>
      <c r="C10" s="87">
        <v>9.7872343063354492</v>
      </c>
      <c r="D10" s="87">
        <v>6.3888888359069824</v>
      </c>
      <c r="E10" s="86">
        <v>2.662037150003016E-4</v>
      </c>
      <c r="F10" s="87">
        <v>10.313900947570801</v>
      </c>
      <c r="G10" s="87">
        <v>6.9696969985961914</v>
      </c>
      <c r="H10" s="86">
        <v>1.6203703125938773E-4</v>
      </c>
      <c r="I10" s="87">
        <v>2.5925924777984619</v>
      </c>
      <c r="J10" s="87">
        <v>1.8494055271148682</v>
      </c>
      <c r="K10" s="86">
        <v>5.9027777751907706E-4</v>
      </c>
      <c r="L10" s="87">
        <v>9.156193733215332</v>
      </c>
      <c r="M10" s="87">
        <v>6.4885497093200684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>
        <v>1.2731480819638819E-4</v>
      </c>
      <c r="I11" s="87">
        <v>2.0370371341705322</v>
      </c>
      <c r="J11" s="87">
        <v>1.4531043767929077</v>
      </c>
      <c r="K11" s="86">
        <v>1.3888889225199819E-4</v>
      </c>
      <c r="L11" s="87">
        <v>2.1543986797332764</v>
      </c>
      <c r="M11" s="87">
        <v>1.5267175436019897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>
        <v>2.7777778450399637E-4</v>
      </c>
      <c r="I12" s="87">
        <v>4.4444446563720703</v>
      </c>
      <c r="J12" s="87">
        <v>3.1704094409942627</v>
      </c>
      <c r="K12" s="86">
        <v>1.1574073869269341E-4</v>
      </c>
      <c r="L12" s="87">
        <v>1.7953321933746338</v>
      </c>
      <c r="M12" s="87">
        <v>1.2722645998001099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>
        <v>1.0416666918899864E-4</v>
      </c>
      <c r="I13" s="87">
        <v>1.6666666269302368</v>
      </c>
      <c r="J13" s="87">
        <v>1.1889035701751709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>
        <v>2.662037150003016E-4</v>
      </c>
      <c r="L14" s="87">
        <v>4.1292638778686523</v>
      </c>
      <c r="M14" s="87">
        <v>2.9262087345123291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1.0416666918899864E-4</v>
      </c>
      <c r="I15" s="87">
        <v>1.6666666269302368</v>
      </c>
      <c r="J15" s="87">
        <v>1.1889035701751709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>
        <v>1.0416666918899864E-4</v>
      </c>
      <c r="I16" s="87">
        <v>1.6666666269302368</v>
      </c>
      <c r="J16" s="87">
        <v>1.1889035701751709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>
        <v>9.2592592409346253E-5</v>
      </c>
      <c r="I17" s="87">
        <v>1.4814814329147339</v>
      </c>
      <c r="J17" s="87">
        <v>1.0568032264709473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>
        <v>1.1574073869269341E-4</v>
      </c>
      <c r="I18" s="87">
        <v>1.8518518209457397</v>
      </c>
      <c r="J18" s="87">
        <v>1.3210039138793945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1.0416666918899864E-4</v>
      </c>
      <c r="I19" s="87">
        <v>1.6666666269302368</v>
      </c>
      <c r="J19" s="87">
        <v>1.1889035701751709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>
        <v>1.0416666918899864E-4</v>
      </c>
      <c r="I20" s="87">
        <v>1.6666666269302368</v>
      </c>
      <c r="J20" s="87">
        <v>1.1889035701751709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>
        <v>1.6203703125938773E-4</v>
      </c>
      <c r="F23" s="82">
        <v>6.2780270576477051</v>
      </c>
      <c r="G23" s="82">
        <v>4.2424240112304688</v>
      </c>
      <c r="H23" s="80"/>
      <c r="I23" s="82"/>
      <c r="J23" s="82"/>
      <c r="K23" s="80">
        <v>1.5046296175569296E-4</v>
      </c>
      <c r="L23" s="82">
        <v>2.3339316844940186</v>
      </c>
      <c r="M23" s="82">
        <v>1.6539440155029297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2.7199073228985071E-3</v>
      </c>
      <c r="C24" s="81">
        <v>100</v>
      </c>
      <c r="D24" s="81">
        <v>65.277778625488281</v>
      </c>
      <c r="E24" s="79">
        <v>2.5810184888541698E-3</v>
      </c>
      <c r="F24" s="81">
        <v>100</v>
      </c>
      <c r="G24" s="81">
        <v>67.575759887695313</v>
      </c>
      <c r="H24" s="79">
        <v>6.2500000931322575E-3</v>
      </c>
      <c r="I24" s="81">
        <v>100</v>
      </c>
      <c r="J24" s="81">
        <v>71.334213256835938</v>
      </c>
      <c r="K24" s="79">
        <v>6.4467592164874077E-3</v>
      </c>
      <c r="L24" s="81">
        <v>100</v>
      </c>
      <c r="M24" s="81">
        <v>70.865142822265625</v>
      </c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1.2152778217568994E-3</v>
      </c>
      <c r="C27" s="87"/>
      <c r="D27" s="87">
        <v>29.166666030883789</v>
      </c>
      <c r="E27" s="86">
        <v>1.2384259607642889E-3</v>
      </c>
      <c r="F27" s="87"/>
      <c r="G27" s="87">
        <v>32.424243927001953</v>
      </c>
      <c r="H27" s="86">
        <v>1.4236110728234053E-3</v>
      </c>
      <c r="I27" s="87"/>
      <c r="J27" s="87">
        <v>16.248348236083984</v>
      </c>
      <c r="K27" s="86">
        <v>1.6087963012978435E-3</v>
      </c>
      <c r="L27" s="87"/>
      <c r="M27" s="87">
        <v>17.684478759765625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9.259259095415473E-4</v>
      </c>
      <c r="I30" s="87"/>
      <c r="J30" s="87">
        <v>10.568031311035156</v>
      </c>
      <c r="K30" s="86">
        <v>6.3657405553385615E-4</v>
      </c>
      <c r="L30" s="87"/>
      <c r="M30" s="87">
        <v>6.9974555969238281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2.3148147738538682E-4</v>
      </c>
      <c r="C31" s="87"/>
      <c r="D31" s="87">
        <v>5.5555553436279297</v>
      </c>
      <c r="E31" s="86"/>
      <c r="F31" s="87"/>
      <c r="G31" s="87"/>
      <c r="H31" s="86">
        <v>1.6203703125938773E-4</v>
      </c>
      <c r="I31" s="87"/>
      <c r="J31" s="87">
        <v>1.8494055271148682</v>
      </c>
      <c r="K31" s="86">
        <v>4.0509257814846933E-4</v>
      </c>
      <c r="L31" s="87"/>
      <c r="M31" s="87">
        <v>4.4529261589050293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1.4467592118307948E-3</v>
      </c>
      <c r="C33" s="81"/>
      <c r="D33" s="81">
        <v>34.722221374511719</v>
      </c>
      <c r="E33" s="79">
        <v>1.2384259607642889E-3</v>
      </c>
      <c r="F33" s="81"/>
      <c r="G33" s="81">
        <v>32.424243927001953</v>
      </c>
      <c r="H33" s="79">
        <v>2.511574188247323E-3</v>
      </c>
      <c r="I33" s="81"/>
      <c r="J33" s="81">
        <v>28.665786743164063</v>
      </c>
      <c r="K33" s="79">
        <v>2.6504630222916603E-3</v>
      </c>
      <c r="L33" s="81"/>
      <c r="M33" s="81">
        <v>29.134860992431641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4.1666668839752674E-3</v>
      </c>
      <c r="C35" s="30"/>
      <c r="D35" s="30">
        <v>100</v>
      </c>
      <c r="E35" s="29">
        <v>3.8194444496184587E-3</v>
      </c>
      <c r="F35" s="30"/>
      <c r="G35" s="30">
        <v>100</v>
      </c>
      <c r="H35" s="29">
        <v>8.7615745142102242E-3</v>
      </c>
      <c r="I35" s="30"/>
      <c r="J35" s="30">
        <v>100</v>
      </c>
      <c r="K35" s="29">
        <v>9.097222238779068E-3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6.0995370149612427E-3</v>
      </c>
      <c r="C6" s="87">
        <v>25.215311050415039</v>
      </c>
      <c r="D6" s="87">
        <v>19.642190933227539</v>
      </c>
      <c r="E6" s="86">
        <v>1.1018518358469009E-2</v>
      </c>
      <c r="F6" s="87">
        <v>24.843423843383789</v>
      </c>
      <c r="G6" s="87">
        <v>20.927677154541016</v>
      </c>
      <c r="H6" s="86">
        <v>7.11805559694767E-3</v>
      </c>
      <c r="I6" s="87">
        <v>28.913963317871094</v>
      </c>
      <c r="J6" s="87">
        <v>21.428571701049805</v>
      </c>
      <c r="K6" s="86">
        <v>6.5624997951090336E-3</v>
      </c>
      <c r="L6" s="87">
        <v>26.033058166503906</v>
      </c>
      <c r="M6" s="87">
        <v>18.451025009155273</v>
      </c>
      <c r="N6" s="86">
        <v>6.4814812503755093E-4</v>
      </c>
      <c r="O6" s="87">
        <v>34.782608032226563</v>
      </c>
      <c r="P6" s="88">
        <v>24.66960334777832</v>
      </c>
    </row>
    <row r="7" spans="1:16" s="25" customFormat="1" ht="17.45" customHeight="1" x14ac:dyDescent="0.2">
      <c r="A7" s="98" t="s">
        <v>75</v>
      </c>
      <c r="B7" s="86">
        <v>5.7175927795469761E-3</v>
      </c>
      <c r="C7" s="87">
        <v>23.636363983154297</v>
      </c>
      <c r="D7" s="87">
        <v>18.412225723266602</v>
      </c>
      <c r="E7" s="86">
        <v>1.1365740559995174E-2</v>
      </c>
      <c r="F7" s="87">
        <v>25.626304626464844</v>
      </c>
      <c r="G7" s="87">
        <v>21.587162017822266</v>
      </c>
      <c r="H7" s="86">
        <v>5.9259259141981602E-3</v>
      </c>
      <c r="I7" s="87">
        <v>24.071462631225586</v>
      </c>
      <c r="J7" s="87">
        <v>17.8397216796875</v>
      </c>
      <c r="K7" s="86">
        <v>5.9490739367902279E-3</v>
      </c>
      <c r="L7" s="87">
        <v>23.599632263183594</v>
      </c>
      <c r="M7" s="87">
        <v>16.726325988769531</v>
      </c>
      <c r="N7" s="86">
        <v>6.4814812503755093E-4</v>
      </c>
      <c r="O7" s="87">
        <v>34.782608032226563</v>
      </c>
      <c r="P7" s="88">
        <v>24.66960334777832</v>
      </c>
    </row>
    <row r="8" spans="1:16" s="25" customFormat="1" ht="17.45" customHeight="1" x14ac:dyDescent="0.2">
      <c r="A8" s="98" t="s">
        <v>76</v>
      </c>
      <c r="B8" s="86">
        <v>4.9537038430571556E-3</v>
      </c>
      <c r="C8" s="87">
        <v>20.478469848632813</v>
      </c>
      <c r="D8" s="87">
        <v>15.952292442321777</v>
      </c>
      <c r="E8" s="86">
        <v>7.5462963432073593E-3</v>
      </c>
      <c r="F8" s="87">
        <v>17.014614105224609</v>
      </c>
      <c r="G8" s="87">
        <v>14.332819938659668</v>
      </c>
      <c r="H8" s="86">
        <v>4.0393518283963203E-3</v>
      </c>
      <c r="I8" s="87">
        <v>16.408086776733398</v>
      </c>
      <c r="J8" s="87">
        <v>12.1602783203125</v>
      </c>
      <c r="K8" s="86">
        <v>4.8495368100702763E-3</v>
      </c>
      <c r="L8" s="87">
        <v>19.237833023071289</v>
      </c>
      <c r="M8" s="87">
        <v>13.634884834289551</v>
      </c>
      <c r="N8" s="86">
        <v>1.9675925432238728E-4</v>
      </c>
      <c r="O8" s="87">
        <v>10.559005737304688</v>
      </c>
      <c r="P8" s="88">
        <v>7.4889869689941406</v>
      </c>
    </row>
    <row r="9" spans="1:16" s="25" customFormat="1" ht="17.45" customHeight="1" x14ac:dyDescent="0.2">
      <c r="A9" s="98" t="s">
        <v>77</v>
      </c>
      <c r="B9" s="86">
        <v>4.9189813435077667E-3</v>
      </c>
      <c r="C9" s="87">
        <v>20.334928512573242</v>
      </c>
      <c r="D9" s="87">
        <v>15.840476989746094</v>
      </c>
      <c r="E9" s="86">
        <v>6.8634259514510632E-3</v>
      </c>
      <c r="F9" s="87">
        <v>15.474947929382324</v>
      </c>
      <c r="G9" s="87">
        <v>13.035832405090332</v>
      </c>
      <c r="H9" s="86">
        <v>3.2175926025956869E-3</v>
      </c>
      <c r="I9" s="87">
        <v>13.070052146911621</v>
      </c>
      <c r="J9" s="87">
        <v>9.6864109039306641</v>
      </c>
      <c r="K9" s="86">
        <v>4.7685187309980392E-3</v>
      </c>
      <c r="L9" s="87">
        <v>18.916437149047852</v>
      </c>
      <c r="M9" s="87">
        <v>13.40709400177002</v>
      </c>
      <c r="N9" s="86">
        <v>3.7037036963738501E-4</v>
      </c>
      <c r="O9" s="87">
        <v>19.875776290893555</v>
      </c>
      <c r="P9" s="88">
        <v>14.096916198730469</v>
      </c>
    </row>
    <row r="10" spans="1:16" s="25" customFormat="1" ht="17.45" customHeight="1" x14ac:dyDescent="0.2">
      <c r="A10" s="98" t="s">
        <v>78</v>
      </c>
      <c r="B10" s="86">
        <v>1.0069444542750716E-3</v>
      </c>
      <c r="C10" s="87">
        <v>4.1626791954040527</v>
      </c>
      <c r="D10" s="87">
        <v>3.2426388263702393</v>
      </c>
      <c r="E10" s="86">
        <v>2.2800925653427839E-3</v>
      </c>
      <c r="F10" s="87">
        <v>5.1409187316894531</v>
      </c>
      <c r="G10" s="87">
        <v>4.3306221961975098</v>
      </c>
      <c r="H10" s="86">
        <v>1.3425926445052028E-3</v>
      </c>
      <c r="I10" s="87">
        <v>5.4536905288696289</v>
      </c>
      <c r="J10" s="87">
        <v>4.0418119430541992</v>
      </c>
      <c r="K10" s="86">
        <v>1.435185200534761E-3</v>
      </c>
      <c r="L10" s="87">
        <v>5.6932964324951172</v>
      </c>
      <c r="M10" s="87">
        <v>4.0351448059082031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1.9675925432238728E-4</v>
      </c>
      <c r="C11" s="87">
        <v>0.8133971095085144</v>
      </c>
      <c r="D11" s="87">
        <v>0.63361907005310059</v>
      </c>
      <c r="E11" s="86">
        <v>1.5972221735864878E-3</v>
      </c>
      <c r="F11" s="87">
        <v>3.601252555847168</v>
      </c>
      <c r="G11" s="87">
        <v>3.0336337089538574</v>
      </c>
      <c r="H11" s="86">
        <v>3.7037036963738501E-4</v>
      </c>
      <c r="I11" s="87">
        <v>1.5044664144515991</v>
      </c>
      <c r="J11" s="87">
        <v>1.1149826049804688</v>
      </c>
      <c r="K11" s="86">
        <v>2.3148147738538682E-4</v>
      </c>
      <c r="L11" s="87">
        <v>0.91827362775802612</v>
      </c>
      <c r="M11" s="87">
        <v>0.65082979202270508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5.5555556900799274E-4</v>
      </c>
      <c r="C12" s="87">
        <v>2.2966506481170654</v>
      </c>
      <c r="D12" s="87">
        <v>1.7890421152114868</v>
      </c>
      <c r="E12" s="86">
        <v>1.2615740997716784E-3</v>
      </c>
      <c r="F12" s="87">
        <v>2.8444676399230957</v>
      </c>
      <c r="G12" s="87">
        <v>2.3961310386657715</v>
      </c>
      <c r="H12" s="86">
        <v>4.7453702427446842E-4</v>
      </c>
      <c r="I12" s="87">
        <v>1.9275975227355957</v>
      </c>
      <c r="J12" s="87">
        <v>1.4285714626312256</v>
      </c>
      <c r="K12" s="86">
        <v>5.2083336049690843E-4</v>
      </c>
      <c r="L12" s="87">
        <v>2.0661156177520752</v>
      </c>
      <c r="M12" s="87">
        <v>1.4643670320510864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>
        <v>1.7361111531499773E-4</v>
      </c>
      <c r="I13" s="87">
        <v>0.7052186131477356</v>
      </c>
      <c r="J13" s="87">
        <v>0.52264809608459473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8.1018515629693866E-5</v>
      </c>
      <c r="C14" s="87">
        <v>0.3349282443523407</v>
      </c>
      <c r="D14" s="87">
        <v>0.26090198755264282</v>
      </c>
      <c r="E14" s="86">
        <v>9.2592592409346253E-5</v>
      </c>
      <c r="F14" s="87">
        <v>0.20876826345920563</v>
      </c>
      <c r="G14" s="87">
        <v>0.17586283385753632</v>
      </c>
      <c r="H14" s="86"/>
      <c r="I14" s="87"/>
      <c r="J14" s="87"/>
      <c r="K14" s="86">
        <v>5.7870369346346706E-5</v>
      </c>
      <c r="L14" s="87">
        <v>0.22956840693950653</v>
      </c>
      <c r="M14" s="87">
        <v>0.16270744800567627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1.1574073869269341E-4</v>
      </c>
      <c r="I15" s="87">
        <v>0.47014573216438293</v>
      </c>
      <c r="J15" s="87">
        <v>0.34843206405639648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>
        <v>1.3888889225199819E-4</v>
      </c>
      <c r="I16" s="87">
        <v>0.56417489051818848</v>
      </c>
      <c r="J16" s="87">
        <v>0.41811847686767578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9.2592592409346253E-5</v>
      </c>
      <c r="C17" s="87">
        <v>0.38277512788772583</v>
      </c>
      <c r="D17" s="87">
        <v>0.2981736958026886</v>
      </c>
      <c r="E17" s="86">
        <v>2.3148147738538682E-4</v>
      </c>
      <c r="F17" s="87">
        <v>0.52192068099975586</v>
      </c>
      <c r="G17" s="87">
        <v>0.439657062292099</v>
      </c>
      <c r="H17" s="86">
        <v>1.0416666918899864E-4</v>
      </c>
      <c r="I17" s="87">
        <v>0.42313116788864136</v>
      </c>
      <c r="J17" s="87">
        <v>0.31358885765075684</v>
      </c>
      <c r="K17" s="86">
        <v>6.9444446125999093E-5</v>
      </c>
      <c r="L17" s="87">
        <v>0.27548208832740784</v>
      </c>
      <c r="M17" s="87">
        <v>0.19524894654750824</v>
      </c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4.6296296204673126E-5</v>
      </c>
      <c r="C18" s="87">
        <v>0.19138756394386292</v>
      </c>
      <c r="D18" s="87">
        <v>0.1490868479013443</v>
      </c>
      <c r="E18" s="86">
        <v>3.0092592351138592E-4</v>
      </c>
      <c r="F18" s="87">
        <v>0.67849689722061157</v>
      </c>
      <c r="G18" s="87">
        <v>0.57155418395996094</v>
      </c>
      <c r="H18" s="86">
        <v>3.4722223062999547E-4</v>
      </c>
      <c r="I18" s="87">
        <v>1.4104372262954712</v>
      </c>
      <c r="J18" s="87">
        <v>1.0452961921691895</v>
      </c>
      <c r="K18" s="86">
        <v>1.9675925432238728E-4</v>
      </c>
      <c r="L18" s="87">
        <v>0.7805325984954834</v>
      </c>
      <c r="M18" s="87">
        <v>0.55320531129837036</v>
      </c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1.0416666918899864E-4</v>
      </c>
      <c r="I19" s="87">
        <v>0.42313116788864136</v>
      </c>
      <c r="J19" s="87">
        <v>0.31358885765075684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>
        <v>1.3888889225199819E-4</v>
      </c>
      <c r="I20" s="87">
        <v>0.56417489051818848</v>
      </c>
      <c r="J20" s="87">
        <v>0.41811847686767578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5.2083336049690843E-4</v>
      </c>
      <c r="C23" s="82">
        <v>2.1531100273132324</v>
      </c>
      <c r="D23" s="82">
        <v>1.6772270202636719</v>
      </c>
      <c r="E23" s="80">
        <v>1.7939815297722816E-3</v>
      </c>
      <c r="F23" s="82">
        <v>4.0448851585388184</v>
      </c>
      <c r="G23" s="82">
        <v>3.4073421955108643</v>
      </c>
      <c r="H23" s="80">
        <v>1.0069444542750716E-3</v>
      </c>
      <c r="I23" s="82">
        <v>4.0902681350708008</v>
      </c>
      <c r="J23" s="82">
        <v>3.0313589572906494</v>
      </c>
      <c r="K23" s="80">
        <v>5.6712963851168752E-4</v>
      </c>
      <c r="L23" s="82">
        <v>2.2497704029083252</v>
      </c>
      <c r="M23" s="82">
        <v>1.5945330858230591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2.4189814925193787E-2</v>
      </c>
      <c r="C24" s="81">
        <v>100</v>
      </c>
      <c r="D24" s="81">
        <v>77.897872924804688</v>
      </c>
      <c r="E24" s="79">
        <v>4.4351853430271149E-2</v>
      </c>
      <c r="F24" s="81">
        <v>100</v>
      </c>
      <c r="G24" s="81">
        <v>84.238296508789063</v>
      </c>
      <c r="H24" s="79">
        <v>2.4618055671453476E-2</v>
      </c>
      <c r="I24" s="81">
        <v>100</v>
      </c>
      <c r="J24" s="81">
        <v>74.111495971679688</v>
      </c>
      <c r="K24" s="79">
        <v>2.5208333507180214E-2</v>
      </c>
      <c r="L24" s="81">
        <v>100</v>
      </c>
      <c r="M24" s="81">
        <v>70.8753662109375</v>
      </c>
      <c r="N24" s="79">
        <v>1.8634259467944503E-3</v>
      </c>
      <c r="O24" s="81">
        <v>100</v>
      </c>
      <c r="P24" s="84">
        <v>70.92510986328125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3.263888880610466E-3</v>
      </c>
      <c r="C27" s="87"/>
      <c r="D27" s="87">
        <v>10.510622024536133</v>
      </c>
      <c r="E27" s="86">
        <v>4.0972223505377769E-3</v>
      </c>
      <c r="F27" s="87"/>
      <c r="G27" s="87">
        <v>7.7819299697875977</v>
      </c>
      <c r="H27" s="86">
        <v>4.7106482088565826E-3</v>
      </c>
      <c r="I27" s="87"/>
      <c r="J27" s="87">
        <v>14.181184768676758</v>
      </c>
      <c r="K27" s="86">
        <v>4.0509258396923542E-3</v>
      </c>
      <c r="L27" s="87"/>
      <c r="M27" s="87">
        <v>11.389521598815918</v>
      </c>
      <c r="N27" s="86">
        <v>4.7453702427446842E-4</v>
      </c>
      <c r="O27" s="87"/>
      <c r="P27" s="88">
        <v>18.061674118041992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>
        <v>5.7870369346346706E-5</v>
      </c>
      <c r="C29" s="87"/>
      <c r="D29" s="87">
        <v>0.18635855615139008</v>
      </c>
      <c r="E29" s="86">
        <v>3.8194443914107978E-4</v>
      </c>
      <c r="F29" s="87"/>
      <c r="G29" s="87">
        <v>0.72543418407440186</v>
      </c>
      <c r="H29" s="86"/>
      <c r="I29" s="87"/>
      <c r="J29" s="87"/>
      <c r="K29" s="86">
        <v>5.0925923278555274E-4</v>
      </c>
      <c r="L29" s="87"/>
      <c r="M29" s="87">
        <v>1.4318255186080933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1.48148147854954E-3</v>
      </c>
      <c r="C30" s="87"/>
      <c r="D30" s="87">
        <v>4.7707791328430176</v>
      </c>
      <c r="E30" s="86">
        <v>1.7013888573274016E-3</v>
      </c>
      <c r="F30" s="87"/>
      <c r="G30" s="87">
        <v>3.2314794063568115</v>
      </c>
      <c r="H30" s="86">
        <v>2.6388887781649828E-3</v>
      </c>
      <c r="I30" s="87"/>
      <c r="J30" s="87">
        <v>7.9442510604858398</v>
      </c>
      <c r="K30" s="86">
        <v>3.3101851586252451E-3</v>
      </c>
      <c r="L30" s="87"/>
      <c r="M30" s="87">
        <v>9.3068666458129883</v>
      </c>
      <c r="N30" s="86">
        <v>4.6296296204673126E-5</v>
      </c>
      <c r="O30" s="87"/>
      <c r="P30" s="88">
        <v>1.7621145248413086</v>
      </c>
    </row>
    <row r="31" spans="1:16" s="21" customFormat="1" ht="17.45" customHeight="1" x14ac:dyDescent="0.2">
      <c r="A31" s="90" t="s">
        <v>93</v>
      </c>
      <c r="B31" s="86">
        <v>2.0601851865649223E-3</v>
      </c>
      <c r="C31" s="87"/>
      <c r="D31" s="87">
        <v>6.6343646049499512</v>
      </c>
      <c r="E31" s="86">
        <v>2.1180554758757353E-3</v>
      </c>
      <c r="F31" s="87"/>
      <c r="G31" s="87">
        <v>4.0228619575500488</v>
      </c>
      <c r="H31" s="86">
        <v>1.2499999720603228E-3</v>
      </c>
      <c r="I31" s="87"/>
      <c r="J31" s="87">
        <v>3.763066291809082</v>
      </c>
      <c r="K31" s="86">
        <v>2.4884259328246117E-3</v>
      </c>
      <c r="L31" s="87"/>
      <c r="M31" s="87">
        <v>6.9964203834533691</v>
      </c>
      <c r="N31" s="86">
        <v>2.4305556144099683E-4</v>
      </c>
      <c r="O31" s="87"/>
      <c r="P31" s="88">
        <v>9.2511014938354492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6.8634259514510632E-3</v>
      </c>
      <c r="C33" s="81"/>
      <c r="D33" s="81">
        <v>22.10212516784668</v>
      </c>
      <c r="E33" s="79">
        <v>8.2986112684011459E-3</v>
      </c>
      <c r="F33" s="81"/>
      <c r="G33" s="81">
        <v>15.76170539855957</v>
      </c>
      <c r="H33" s="79">
        <v>8.5995374247431755E-3</v>
      </c>
      <c r="I33" s="81"/>
      <c r="J33" s="81">
        <v>25.88850212097168</v>
      </c>
      <c r="K33" s="79">
        <v>1.0358796454966068E-2</v>
      </c>
      <c r="L33" s="81"/>
      <c r="M33" s="81">
        <v>29.1246337890625</v>
      </c>
      <c r="N33" s="79">
        <v>7.6388887828215957E-4</v>
      </c>
      <c r="O33" s="81"/>
      <c r="P33" s="84">
        <v>29.07489013671875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3.1053241342306137E-2</v>
      </c>
      <c r="C35" s="30"/>
      <c r="D35" s="30">
        <v>100</v>
      </c>
      <c r="E35" s="29">
        <v>5.2650462836027145E-2</v>
      </c>
      <c r="F35" s="30"/>
      <c r="G35" s="30">
        <v>100</v>
      </c>
      <c r="H35" s="29">
        <v>3.3217594027519226E-2</v>
      </c>
      <c r="I35" s="30"/>
      <c r="J35" s="30">
        <v>100</v>
      </c>
      <c r="K35" s="29">
        <v>3.5567130893468857E-2</v>
      </c>
      <c r="L35" s="30"/>
      <c r="M35" s="30">
        <v>100</v>
      </c>
      <c r="N35" s="29">
        <v>2.6273147668689489E-3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105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>
        <v>1.2731480819638819E-4</v>
      </c>
      <c r="F6" s="87">
        <v>44</v>
      </c>
      <c r="G6" s="87">
        <v>44</v>
      </c>
      <c r="H6" s="86">
        <v>2.3611111100763083E-3</v>
      </c>
      <c r="I6" s="87">
        <v>29.310344696044922</v>
      </c>
      <c r="J6" s="87">
        <v>22.198041915893555</v>
      </c>
      <c r="K6" s="86">
        <v>1.8981480970978737E-3</v>
      </c>
      <c r="L6" s="87">
        <v>24.661653518676758</v>
      </c>
      <c r="M6" s="87">
        <v>19.025522232055664</v>
      </c>
      <c r="N6" s="86"/>
      <c r="O6" s="87"/>
      <c r="P6" s="88"/>
    </row>
    <row r="7" spans="1:16" s="25" customFormat="1" ht="17.45" customHeight="1" x14ac:dyDescent="0.2">
      <c r="A7" s="98" t="s">
        <v>75</v>
      </c>
      <c r="B7" s="86"/>
      <c r="C7" s="87"/>
      <c r="D7" s="87"/>
      <c r="E7" s="86"/>
      <c r="F7" s="87"/>
      <c r="G7" s="87"/>
      <c r="H7" s="86">
        <v>1.1921296827495098E-3</v>
      </c>
      <c r="I7" s="87">
        <v>14.798851013183594</v>
      </c>
      <c r="J7" s="87">
        <v>11.207834243774414</v>
      </c>
      <c r="K7" s="86">
        <v>1.5277777565643191E-3</v>
      </c>
      <c r="L7" s="87">
        <v>19.849624633789063</v>
      </c>
      <c r="M7" s="87">
        <v>15.313224792480469</v>
      </c>
      <c r="N7" s="86"/>
      <c r="O7" s="87"/>
      <c r="P7" s="88"/>
    </row>
    <row r="8" spans="1:16" s="25" customFormat="1" ht="17.45" customHeight="1" x14ac:dyDescent="0.2">
      <c r="A8" s="98" t="s">
        <v>76</v>
      </c>
      <c r="B8" s="86"/>
      <c r="C8" s="87"/>
      <c r="D8" s="87"/>
      <c r="E8" s="86">
        <v>1.6203703125938773E-4</v>
      </c>
      <c r="F8" s="87">
        <v>56</v>
      </c>
      <c r="G8" s="87">
        <v>56</v>
      </c>
      <c r="H8" s="86">
        <v>1.3888889225199819E-3</v>
      </c>
      <c r="I8" s="87">
        <v>17.241378784179688</v>
      </c>
      <c r="J8" s="87">
        <v>13.057671546936035</v>
      </c>
      <c r="K8" s="86">
        <v>1.3541666558012366E-3</v>
      </c>
      <c r="L8" s="87">
        <v>17.593984603881836</v>
      </c>
      <c r="M8" s="87">
        <v>13.573085784912109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>
        <v>1.3541666558012366E-3</v>
      </c>
      <c r="I9" s="87">
        <v>16.810344696044922</v>
      </c>
      <c r="J9" s="87">
        <v>12.731229782104492</v>
      </c>
      <c r="K9" s="86">
        <v>1.1805555550381541E-3</v>
      </c>
      <c r="L9" s="87">
        <v>15.338345527648926</v>
      </c>
      <c r="M9" s="87">
        <v>11.83294677734375</v>
      </c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>
        <v>7.9861108679324389E-4</v>
      </c>
      <c r="L10" s="87">
        <v>10.375940322875977</v>
      </c>
      <c r="M10" s="87">
        <v>8.0046405792236328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>
        <v>1.0416666918899864E-4</v>
      </c>
      <c r="I11" s="87">
        <v>1.2931034564971924</v>
      </c>
      <c r="J11" s="87">
        <v>0.97932535409927368</v>
      </c>
      <c r="K11" s="86">
        <v>3.8194443914107978E-4</v>
      </c>
      <c r="L11" s="87">
        <v>4.9624061584472656</v>
      </c>
      <c r="M11" s="87">
        <v>3.8283061981201172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>
        <v>1.2731480819638819E-4</v>
      </c>
      <c r="I12" s="87">
        <v>1.5804597139358521</v>
      </c>
      <c r="J12" s="87">
        <v>1.1969531774520874</v>
      </c>
      <c r="K12" s="86">
        <v>1.5046296175569296E-4</v>
      </c>
      <c r="L12" s="87">
        <v>1.9548872709274292</v>
      </c>
      <c r="M12" s="87">
        <v>1.5081206560134888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>
        <v>1.6203703125938773E-4</v>
      </c>
      <c r="I13" s="87">
        <v>2.0114941596984863</v>
      </c>
      <c r="J13" s="87">
        <v>1.5233949422836304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>
        <v>1.2731480819638819E-4</v>
      </c>
      <c r="I14" s="87">
        <v>1.5804597139358521</v>
      </c>
      <c r="J14" s="87">
        <v>1.1969531774520874</v>
      </c>
      <c r="K14" s="86">
        <v>1.6203703125938773E-4</v>
      </c>
      <c r="L14" s="87">
        <v>2.1052632331848145</v>
      </c>
      <c r="M14" s="87">
        <v>1.6241298913955688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1.5046296175569296E-4</v>
      </c>
      <c r="I15" s="87">
        <v>1.8678160905838013</v>
      </c>
      <c r="J15" s="87">
        <v>1.4145810604095459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>
        <v>1.3888889225199819E-4</v>
      </c>
      <c r="L16" s="87">
        <v>1.8045113086700439</v>
      </c>
      <c r="M16" s="87">
        <v>1.3921114206314087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>
        <v>1.5046296175569296E-4</v>
      </c>
      <c r="I17" s="87">
        <v>1.8678160905838013</v>
      </c>
      <c r="J17" s="87">
        <v>1.4145810604095459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>
        <v>1.7361111531499773E-4</v>
      </c>
      <c r="I18" s="87">
        <v>2.1551723480224609</v>
      </c>
      <c r="J18" s="87">
        <v>1.6322089433670044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1.8518518481869251E-4</v>
      </c>
      <c r="I19" s="87">
        <v>2.2988505363464355</v>
      </c>
      <c r="J19" s="87">
        <v>1.7410228252410889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>
        <v>1.1574073869269341E-4</v>
      </c>
      <c r="I20" s="87">
        <v>1.436781644821167</v>
      </c>
      <c r="J20" s="87">
        <v>1.0881392955780029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>
        <v>4.6296295477077365E-4</v>
      </c>
      <c r="I23" s="82">
        <v>5.747126579284668</v>
      </c>
      <c r="J23" s="82">
        <v>4.3525571823120117</v>
      </c>
      <c r="K23" s="80">
        <v>1.0416666918899864E-4</v>
      </c>
      <c r="L23" s="82">
        <v>1.3533834218978882</v>
      </c>
      <c r="M23" s="82">
        <v>1.0440834760665894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2.8935185400769114E-4</v>
      </c>
      <c r="F24" s="81">
        <v>100</v>
      </c>
      <c r="G24" s="81">
        <v>100</v>
      </c>
      <c r="H24" s="79">
        <v>8.055555634200573E-3</v>
      </c>
      <c r="I24" s="81">
        <v>100</v>
      </c>
      <c r="J24" s="81">
        <v>75.7344970703125</v>
      </c>
      <c r="K24" s="79">
        <v>7.6967594213783741E-3</v>
      </c>
      <c r="L24" s="81">
        <v>100</v>
      </c>
      <c r="M24" s="81">
        <v>77.146171569824219</v>
      </c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1.2615740997716784E-3</v>
      </c>
      <c r="I27" s="87"/>
      <c r="J27" s="87">
        <v>11.8607177734375</v>
      </c>
      <c r="K27" s="86">
        <v>1.4120370615273714E-3</v>
      </c>
      <c r="L27" s="87"/>
      <c r="M27" s="87">
        <v>14.153132438659668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6.3657405553385615E-4</v>
      </c>
      <c r="I30" s="87"/>
      <c r="J30" s="87">
        <v>5.9847660064697266</v>
      </c>
      <c r="K30" s="86">
        <v>7.6388887828215957E-4</v>
      </c>
      <c r="L30" s="87"/>
      <c r="M30" s="87">
        <v>7.6566123962402344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6.8287039175629616E-4</v>
      </c>
      <c r="I31" s="87"/>
      <c r="J31" s="87">
        <v>6.4200215339660645</v>
      </c>
      <c r="K31" s="86">
        <v>1.0416666918899864E-4</v>
      </c>
      <c r="L31" s="87"/>
      <c r="M31" s="87">
        <v>1.0440834760665894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2.5810184888541698E-3</v>
      </c>
      <c r="I33" s="81"/>
      <c r="J33" s="81">
        <v>24.265506744384766</v>
      </c>
      <c r="K33" s="79">
        <v>2.2800925653427839E-3</v>
      </c>
      <c r="L33" s="81"/>
      <c r="M33" s="81">
        <v>22.853828430175781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2.8935185400769114E-4</v>
      </c>
      <c r="F35" s="30"/>
      <c r="G35" s="30">
        <v>100</v>
      </c>
      <c r="H35" s="29">
        <v>1.0636573657393456E-2</v>
      </c>
      <c r="I35" s="30"/>
      <c r="J35" s="30">
        <v>100</v>
      </c>
      <c r="K35" s="29">
        <v>9.9768517538905144E-3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106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>
        <v>3.6805556155741215E-3</v>
      </c>
      <c r="F6" s="87">
        <v>39.114391326904297</v>
      </c>
      <c r="G6" s="87">
        <v>32.851238250732422</v>
      </c>
      <c r="H6" s="86">
        <v>6.9675925187766552E-3</v>
      </c>
      <c r="I6" s="87">
        <v>26.767452239990234</v>
      </c>
      <c r="J6" s="87">
        <v>19.288688659667969</v>
      </c>
      <c r="K6" s="86">
        <v>6.2037035822868347E-3</v>
      </c>
      <c r="L6" s="87">
        <v>23.98210334777832</v>
      </c>
      <c r="M6" s="87">
        <v>18.419244766235352</v>
      </c>
      <c r="N6" s="86"/>
      <c r="O6" s="87"/>
      <c r="P6" s="88"/>
    </row>
    <row r="7" spans="1:16" s="25" customFormat="1" ht="17.45" customHeight="1" x14ac:dyDescent="0.2">
      <c r="A7" s="98" t="s">
        <v>75</v>
      </c>
      <c r="B7" s="86"/>
      <c r="C7" s="87"/>
      <c r="D7" s="87"/>
      <c r="E7" s="86">
        <v>1.9675926305353642E-3</v>
      </c>
      <c r="F7" s="87">
        <v>20.910209655761719</v>
      </c>
      <c r="G7" s="87">
        <v>17.561983108520508</v>
      </c>
      <c r="H7" s="86">
        <v>5.1620369777083397E-3</v>
      </c>
      <c r="I7" s="87">
        <v>19.831035614013672</v>
      </c>
      <c r="J7" s="87">
        <v>14.290291786193848</v>
      </c>
      <c r="K7" s="86">
        <v>5.486111156642437E-3</v>
      </c>
      <c r="L7" s="87">
        <v>21.208053588867188</v>
      </c>
      <c r="M7" s="87">
        <v>16.288660049438477</v>
      </c>
      <c r="N7" s="86"/>
      <c r="O7" s="87"/>
      <c r="P7" s="88"/>
    </row>
    <row r="8" spans="1:16" s="25" customFormat="1" ht="17.45" customHeight="1" x14ac:dyDescent="0.2">
      <c r="A8" s="98" t="s">
        <v>76</v>
      </c>
      <c r="B8" s="86"/>
      <c r="C8" s="87"/>
      <c r="D8" s="87"/>
      <c r="E8" s="86">
        <v>1.6782407183200121E-3</v>
      </c>
      <c r="F8" s="87">
        <v>17.835178375244141</v>
      </c>
      <c r="G8" s="87">
        <v>14.979338645935059</v>
      </c>
      <c r="H8" s="86">
        <v>5.3125000558793545E-3</v>
      </c>
      <c r="I8" s="87">
        <v>20.40907096862793</v>
      </c>
      <c r="J8" s="87">
        <v>14.70682430267334</v>
      </c>
      <c r="K8" s="86">
        <v>5.3703705780208111E-3</v>
      </c>
      <c r="L8" s="87">
        <v>20.760625839233398</v>
      </c>
      <c r="M8" s="87">
        <v>15.945016860961914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>
        <v>1.6898148460313678E-3</v>
      </c>
      <c r="F9" s="87">
        <v>17.958179473876953</v>
      </c>
      <c r="G9" s="87">
        <v>15.082644462585449</v>
      </c>
      <c r="H9" s="86">
        <v>4.6875001862645149E-3</v>
      </c>
      <c r="I9" s="87">
        <v>18.008003234863281</v>
      </c>
      <c r="J9" s="87">
        <v>12.97661018371582</v>
      </c>
      <c r="K9" s="86">
        <v>4.0624998509883881E-3</v>
      </c>
      <c r="L9" s="87">
        <v>15.704697608947754</v>
      </c>
      <c r="M9" s="87">
        <v>12.061855316162109</v>
      </c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>
        <v>3.4722223062999547E-4</v>
      </c>
      <c r="F10" s="87">
        <v>3.6900370121002197</v>
      </c>
      <c r="G10" s="87">
        <v>3.0991735458374023</v>
      </c>
      <c r="H10" s="86">
        <v>1.3078703777864575E-3</v>
      </c>
      <c r="I10" s="87">
        <v>5.0244555473327637</v>
      </c>
      <c r="J10" s="87">
        <v>3.6206343173980713</v>
      </c>
      <c r="K10" s="86">
        <v>1.5856481622904539E-3</v>
      </c>
      <c r="L10" s="87">
        <v>6.1297540664672852</v>
      </c>
      <c r="M10" s="87">
        <v>4.7079038619995117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>
        <v>3.1249999301508069E-4</v>
      </c>
      <c r="I11" s="87">
        <v>1.2005336284637451</v>
      </c>
      <c r="J11" s="87">
        <v>0.86510735750198364</v>
      </c>
      <c r="K11" s="86">
        <v>2.662037150003016E-4</v>
      </c>
      <c r="L11" s="87">
        <v>1.0290827751159668</v>
      </c>
      <c r="M11" s="87">
        <v>0.79037803411483765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>
        <v>4.5138888526707888E-4</v>
      </c>
      <c r="I12" s="87">
        <v>1.7341040372848511</v>
      </c>
      <c r="J12" s="87">
        <v>1.2495994567871094</v>
      </c>
      <c r="K12" s="86">
        <v>1.2731480819638819E-4</v>
      </c>
      <c r="L12" s="87">
        <v>0.49217003583908081</v>
      </c>
      <c r="M12" s="87">
        <v>0.37800687551498413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>
        <v>3.4722223062999547E-5</v>
      </c>
      <c r="I13" s="87">
        <v>0.13339261710643768</v>
      </c>
      <c r="J13" s="87">
        <v>9.6123039722442627E-2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>
        <v>1.1574074051168282E-5</v>
      </c>
      <c r="I14" s="87">
        <v>4.4464204460382462E-2</v>
      </c>
      <c r="J14" s="87">
        <v>3.2041013240814209E-2</v>
      </c>
      <c r="K14" s="86">
        <v>4.7453702427446842E-4</v>
      </c>
      <c r="L14" s="87">
        <v>1.8344519138336182</v>
      </c>
      <c r="M14" s="87">
        <v>1.4089347124099731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2.3148148102336563E-5</v>
      </c>
      <c r="I15" s="87">
        <v>8.8928408920764923E-2</v>
      </c>
      <c r="J15" s="87">
        <v>6.4082026481628418E-2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>
        <v>3.4722223062999547E-5</v>
      </c>
      <c r="L16" s="87">
        <v>0.1342281848192215</v>
      </c>
      <c r="M16" s="87">
        <v>0.10309278219938278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>
        <v>2.3148148102336563E-5</v>
      </c>
      <c r="F17" s="87">
        <v>0.24600246548652649</v>
      </c>
      <c r="G17" s="87">
        <v>0.20661157369613647</v>
      </c>
      <c r="H17" s="86">
        <v>3.4722223062999547E-5</v>
      </c>
      <c r="I17" s="87">
        <v>0.13339261710643768</v>
      </c>
      <c r="J17" s="87">
        <v>9.6123039722442627E-2</v>
      </c>
      <c r="K17" s="86">
        <v>1.8518518481869251E-4</v>
      </c>
      <c r="L17" s="87">
        <v>0.71588367223739624</v>
      </c>
      <c r="M17" s="87">
        <v>0.5498281717300415</v>
      </c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>
        <v>2.3148148102336563E-5</v>
      </c>
      <c r="F18" s="87">
        <v>0.24600246548652649</v>
      </c>
      <c r="G18" s="87">
        <v>0.20661157369613647</v>
      </c>
      <c r="H18" s="86">
        <v>2.0833333837799728E-4</v>
      </c>
      <c r="I18" s="87">
        <v>0.80035573244094849</v>
      </c>
      <c r="J18" s="87">
        <v>0.57673823833465576</v>
      </c>
      <c r="K18" s="86">
        <v>3.3564816112630069E-4</v>
      </c>
      <c r="L18" s="87">
        <v>1.2975391149520874</v>
      </c>
      <c r="M18" s="87">
        <v>0.99656355381011963</v>
      </c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3.4722223062999547E-5</v>
      </c>
      <c r="I19" s="87">
        <v>0.13339261710643768</v>
      </c>
      <c r="J19" s="87">
        <v>9.6123039722442627E-2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>
        <v>1.0416666918899864E-4</v>
      </c>
      <c r="I20" s="87">
        <v>0.40017786622047424</v>
      </c>
      <c r="J20" s="87">
        <v>0.28836911916732788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>
        <v>1.3773147948086262E-3</v>
      </c>
      <c r="I23" s="82">
        <v>5.2912406921386719</v>
      </c>
      <c r="J23" s="82">
        <v>3.8128805160522461</v>
      </c>
      <c r="K23" s="80">
        <v>1.7361111240461469E-3</v>
      </c>
      <c r="L23" s="82">
        <v>6.7114095687866211</v>
      </c>
      <c r="M23" s="82">
        <v>5.1546392440795898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9.4097219407558441E-3</v>
      </c>
      <c r="F24" s="81">
        <v>100</v>
      </c>
      <c r="G24" s="81">
        <v>83.987602233886719</v>
      </c>
      <c r="H24" s="79">
        <v>2.6030093431472778E-2</v>
      </c>
      <c r="I24" s="81">
        <v>100</v>
      </c>
      <c r="J24" s="81">
        <v>72.060234069824219</v>
      </c>
      <c r="K24" s="79">
        <v>2.586805634200573E-2</v>
      </c>
      <c r="L24" s="81">
        <v>100</v>
      </c>
      <c r="M24" s="81">
        <v>76.804122924804688</v>
      </c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>
        <v>3.2407406251877546E-4</v>
      </c>
      <c r="F27" s="87"/>
      <c r="G27" s="87">
        <v>2.8925619125366211</v>
      </c>
      <c r="H27" s="86">
        <v>4.5833331532776356E-3</v>
      </c>
      <c r="I27" s="87"/>
      <c r="J27" s="87">
        <v>12.688241004943848</v>
      </c>
      <c r="K27" s="86">
        <v>3.506944514811039E-3</v>
      </c>
      <c r="L27" s="87"/>
      <c r="M27" s="87">
        <v>10.412370681762695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>
        <v>1.2731480819638819E-4</v>
      </c>
      <c r="F28" s="87"/>
      <c r="G28" s="87">
        <v>1.1363636255264282</v>
      </c>
      <c r="H28" s="86">
        <v>3.2407406251877546E-4</v>
      </c>
      <c r="I28" s="87"/>
      <c r="J28" s="87">
        <v>0.89714837074279785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1.9675925432238728E-4</v>
      </c>
      <c r="I29" s="87"/>
      <c r="J29" s="87">
        <v>0.54469722509384155</v>
      </c>
      <c r="K29" s="86">
        <v>6.9444446125999093E-5</v>
      </c>
      <c r="L29" s="87"/>
      <c r="M29" s="87">
        <v>0.20618556439876556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>
        <v>2.5462961639277637E-4</v>
      </c>
      <c r="F30" s="87"/>
      <c r="G30" s="87">
        <v>2.2727272510528564</v>
      </c>
      <c r="H30" s="86">
        <v>2.7777778450399637E-3</v>
      </c>
      <c r="I30" s="87"/>
      <c r="J30" s="87">
        <v>7.6898431777954102</v>
      </c>
      <c r="K30" s="86">
        <v>2.8240741230547428E-3</v>
      </c>
      <c r="L30" s="87"/>
      <c r="M30" s="87">
        <v>8.3848800659179688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>
        <v>1.0879629990085959E-3</v>
      </c>
      <c r="F31" s="87"/>
      <c r="G31" s="87">
        <v>9.7107439041137695</v>
      </c>
      <c r="H31" s="86">
        <v>2.2106480319052935E-3</v>
      </c>
      <c r="I31" s="87"/>
      <c r="J31" s="87">
        <v>6.1198334693908691</v>
      </c>
      <c r="K31" s="86">
        <v>1.4120370615273714E-3</v>
      </c>
      <c r="L31" s="87"/>
      <c r="M31" s="87">
        <v>4.1924400329589844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1.7939815297722816E-3</v>
      </c>
      <c r="F33" s="81"/>
      <c r="G33" s="81">
        <v>16.012395858764648</v>
      </c>
      <c r="H33" s="79">
        <v>1.0092592798173428E-2</v>
      </c>
      <c r="I33" s="81"/>
      <c r="J33" s="81">
        <v>27.939762115478516</v>
      </c>
      <c r="K33" s="79">
        <v>7.8125E-3</v>
      </c>
      <c r="L33" s="81"/>
      <c r="M33" s="81">
        <v>23.195877075195313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1.1203703470528126E-2</v>
      </c>
      <c r="F35" s="30"/>
      <c r="G35" s="30">
        <v>100</v>
      </c>
      <c r="H35" s="29">
        <v>3.6122683435678482E-2</v>
      </c>
      <c r="I35" s="30"/>
      <c r="J35" s="30">
        <v>100</v>
      </c>
      <c r="K35" s="29">
        <v>3.368055447936058E-2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107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/>
      <c r="F6" s="87"/>
      <c r="G6" s="87"/>
      <c r="H6" s="86">
        <v>1.9444444915279746E-3</v>
      </c>
      <c r="I6" s="87">
        <v>28.91566276550293</v>
      </c>
      <c r="J6" s="87">
        <v>18.666666030883789</v>
      </c>
      <c r="K6" s="86">
        <v>1.8287036800757051E-3</v>
      </c>
      <c r="L6" s="87">
        <v>27.670753479003906</v>
      </c>
      <c r="M6" s="87">
        <v>19.059106826782227</v>
      </c>
      <c r="N6" s="86"/>
      <c r="O6" s="87"/>
      <c r="P6" s="88"/>
    </row>
    <row r="7" spans="1:16" s="25" customFormat="1" ht="17.45" customHeight="1" x14ac:dyDescent="0.2">
      <c r="A7" s="98" t="s">
        <v>75</v>
      </c>
      <c r="B7" s="86"/>
      <c r="C7" s="87"/>
      <c r="D7" s="87"/>
      <c r="E7" s="86"/>
      <c r="F7" s="87"/>
      <c r="G7" s="87"/>
      <c r="H7" s="86">
        <v>8.7962963152676821E-4</v>
      </c>
      <c r="I7" s="87">
        <v>13.08089542388916</v>
      </c>
      <c r="J7" s="87">
        <v>8.4444446563720703</v>
      </c>
      <c r="K7" s="86">
        <v>1.2962962500751019E-3</v>
      </c>
      <c r="L7" s="87">
        <v>19.614711761474609</v>
      </c>
      <c r="M7" s="87">
        <v>13.510252952575684</v>
      </c>
      <c r="N7" s="86"/>
      <c r="O7" s="87"/>
      <c r="P7" s="88"/>
    </row>
    <row r="8" spans="1:16" s="25" customFormat="1" ht="17.45" customHeight="1" x14ac:dyDescent="0.2">
      <c r="A8" s="98" t="s">
        <v>76</v>
      </c>
      <c r="B8" s="86"/>
      <c r="C8" s="87"/>
      <c r="D8" s="87"/>
      <c r="E8" s="86"/>
      <c r="F8" s="87"/>
      <c r="G8" s="87"/>
      <c r="H8" s="86">
        <v>9.259259095415473E-4</v>
      </c>
      <c r="I8" s="87">
        <v>13.769363403320313</v>
      </c>
      <c r="J8" s="87">
        <v>8.8888893127441406</v>
      </c>
      <c r="K8" s="86">
        <v>1.0416667209938169E-3</v>
      </c>
      <c r="L8" s="87">
        <v>15.761821746826172</v>
      </c>
      <c r="M8" s="87">
        <v>10.856453895568848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>
        <v>9.8379631526768208E-4</v>
      </c>
      <c r="I9" s="87">
        <v>14.629948616027832</v>
      </c>
      <c r="J9" s="87">
        <v>9.4444446563720703</v>
      </c>
      <c r="K9" s="86">
        <v>8.6805556202307343E-4</v>
      </c>
      <c r="L9" s="87">
        <v>13.134851455688477</v>
      </c>
      <c r="M9" s="87">
        <v>9.0470447540283203</v>
      </c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>
        <v>1.3888889225199819E-4</v>
      </c>
      <c r="I10" s="87">
        <v>2.0654044151306152</v>
      </c>
      <c r="J10" s="87">
        <v>1.3333333730697632</v>
      </c>
      <c r="K10" s="86">
        <v>3.9351850864477456E-4</v>
      </c>
      <c r="L10" s="87">
        <v>5.9544658660888672</v>
      </c>
      <c r="M10" s="87">
        <v>4.1013269424438477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>
        <v>9.2592592409346253E-5</v>
      </c>
      <c r="I11" s="87">
        <v>1.3769363164901733</v>
      </c>
      <c r="J11" s="87">
        <v>0.8888888955116272</v>
      </c>
      <c r="K11" s="86">
        <v>2.8935185400769114E-4</v>
      </c>
      <c r="L11" s="87">
        <v>4.3782835006713867</v>
      </c>
      <c r="M11" s="87">
        <v>3.0156815052032471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>
        <v>1.3888889225199819E-4</v>
      </c>
      <c r="I12" s="87">
        <v>2.0654044151306152</v>
      </c>
      <c r="J12" s="87">
        <v>1.3333333730697632</v>
      </c>
      <c r="K12" s="86">
        <v>9.2592592409346253E-5</v>
      </c>
      <c r="L12" s="87">
        <v>1.4010508060455322</v>
      </c>
      <c r="M12" s="87">
        <v>0.96501809358596802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>
        <v>1.5046296175569296E-4</v>
      </c>
      <c r="I13" s="87">
        <v>2.2375214099884033</v>
      </c>
      <c r="J13" s="87">
        <v>1.4444444179534912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>
        <v>1.1574073869269341E-4</v>
      </c>
      <c r="I14" s="87">
        <v>1.7211704254150391</v>
      </c>
      <c r="J14" s="87">
        <v>1.1111111640930176</v>
      </c>
      <c r="K14" s="86">
        <v>1.3888889225199819E-4</v>
      </c>
      <c r="L14" s="87">
        <v>2.1015760898590088</v>
      </c>
      <c r="M14" s="87">
        <v>1.4475271701812744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1.5046296175569296E-4</v>
      </c>
      <c r="I15" s="87">
        <v>2.2375214099884033</v>
      </c>
      <c r="J15" s="87">
        <v>1.4444444179534912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>
        <v>1.3888889225199819E-4</v>
      </c>
      <c r="I16" s="87">
        <v>2.0654044151306152</v>
      </c>
      <c r="J16" s="87">
        <v>1.3333333730697632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>
        <v>4.8611112288199365E-4</v>
      </c>
      <c r="I17" s="87">
        <v>7.2289156913757324</v>
      </c>
      <c r="J17" s="87">
        <v>4.6666665077209473</v>
      </c>
      <c r="K17" s="86">
        <v>5.4398149950429797E-4</v>
      </c>
      <c r="L17" s="87">
        <v>8.2311735153198242</v>
      </c>
      <c r="M17" s="87">
        <v>5.6694812774658203</v>
      </c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>
        <v>1.2731480819638819E-4</v>
      </c>
      <c r="I18" s="87">
        <v>1.8932874202728271</v>
      </c>
      <c r="J18" s="87">
        <v>1.2222222089767456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1.3888889225199819E-4</v>
      </c>
      <c r="I19" s="87">
        <v>2.0654044151306152</v>
      </c>
      <c r="J19" s="87">
        <v>1.3333333730697632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>
        <v>1.1574073869269341E-4</v>
      </c>
      <c r="I20" s="87">
        <v>1.7211704254150391</v>
      </c>
      <c r="J20" s="87">
        <v>1.1111111640930176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>
        <v>1.9675925432238728E-4</v>
      </c>
      <c r="I23" s="82">
        <v>2.9259896278381348</v>
      </c>
      <c r="J23" s="82">
        <v>1.8888888359069824</v>
      </c>
      <c r="K23" s="80">
        <v>1.1574073869269341E-4</v>
      </c>
      <c r="L23" s="82">
        <v>1.7513134479522705</v>
      </c>
      <c r="M23" s="82">
        <v>1.2062726020812988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>
        <v>6.7245368845760822E-3</v>
      </c>
      <c r="I24" s="81">
        <v>100</v>
      </c>
      <c r="J24" s="81">
        <v>64.555557250976563</v>
      </c>
      <c r="K24" s="79">
        <v>6.6087963059544563E-3</v>
      </c>
      <c r="L24" s="81">
        <v>100</v>
      </c>
      <c r="M24" s="81">
        <v>68.878166198730469</v>
      </c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1.5625000232830644E-3</v>
      </c>
      <c r="I27" s="87"/>
      <c r="J27" s="87">
        <v>15</v>
      </c>
      <c r="K27" s="86">
        <v>1.7939815297722816E-3</v>
      </c>
      <c r="L27" s="87"/>
      <c r="M27" s="87">
        <v>18.697225570678711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1.5393518842756748E-3</v>
      </c>
      <c r="I30" s="87"/>
      <c r="J30" s="87">
        <v>14.777777671813965</v>
      </c>
      <c r="K30" s="86">
        <v>6.7129632225260139E-4</v>
      </c>
      <c r="L30" s="87"/>
      <c r="M30" s="87">
        <v>6.9963812828063965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5.9027777751907706E-4</v>
      </c>
      <c r="I31" s="87"/>
      <c r="J31" s="87">
        <v>5.6666665077209473</v>
      </c>
      <c r="K31" s="86">
        <v>5.2083336049690843E-4</v>
      </c>
      <c r="L31" s="87"/>
      <c r="M31" s="87">
        <v>5.4282269477844238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3.6921296268701553E-3</v>
      </c>
      <c r="I33" s="81"/>
      <c r="J33" s="81">
        <v>35.444442749023438</v>
      </c>
      <c r="K33" s="79">
        <v>2.9861112125217915E-3</v>
      </c>
      <c r="L33" s="81"/>
      <c r="M33" s="81">
        <v>31.121833801269531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>
        <v>1.0416666977107525E-2</v>
      </c>
      <c r="I35" s="30"/>
      <c r="J35" s="30">
        <v>100</v>
      </c>
      <c r="K35" s="29">
        <v>9.5949070528149605E-3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93" t="s">
        <v>0</v>
      </c>
      <c r="C4" s="194"/>
      <c r="D4" s="194"/>
      <c r="E4" s="193" t="s">
        <v>1</v>
      </c>
      <c r="F4" s="194"/>
      <c r="G4" s="194"/>
      <c r="H4" s="193" t="s">
        <v>2</v>
      </c>
      <c r="I4" s="194"/>
      <c r="J4" s="194"/>
      <c r="K4" s="193" t="s">
        <v>9</v>
      </c>
      <c r="L4" s="194"/>
      <c r="M4" s="194"/>
      <c r="N4" s="193" t="s">
        <v>3</v>
      </c>
      <c r="O4" s="194"/>
      <c r="P4" s="194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3.1446758657693863E-2</v>
      </c>
      <c r="C6" s="87">
        <v>26.155179977416992</v>
      </c>
      <c r="D6" s="87">
        <v>20.273094177246094</v>
      </c>
      <c r="E6" s="86">
        <v>1.6851851716637611E-2</v>
      </c>
      <c r="F6" s="87">
        <v>27.48725700378418</v>
      </c>
      <c r="G6" s="87">
        <v>20.802972793579102</v>
      </c>
      <c r="H6" s="86">
        <v>1.2349536642432213E-2</v>
      </c>
      <c r="I6" s="87">
        <v>26.59521484375</v>
      </c>
      <c r="J6" s="87">
        <v>20.235160827636719</v>
      </c>
      <c r="K6" s="86">
        <v>8.5706017911434174E-2</v>
      </c>
      <c r="L6" s="87">
        <v>25.106801986694336</v>
      </c>
      <c r="M6" s="87">
        <v>18.675443649291992</v>
      </c>
      <c r="N6" s="86">
        <v>0.14635416865348816</v>
      </c>
      <c r="O6" s="87">
        <v>25.705921173095703</v>
      </c>
      <c r="P6" s="88">
        <v>19.357061386108398</v>
      </c>
    </row>
    <row r="7" spans="1:16" s="25" customFormat="1" ht="17.45" customHeight="1" x14ac:dyDescent="0.2">
      <c r="A7" s="85" t="s">
        <v>75</v>
      </c>
      <c r="B7" s="86">
        <v>2.960648201406002E-2</v>
      </c>
      <c r="C7" s="87">
        <v>24.624567031860352</v>
      </c>
      <c r="D7" s="87">
        <v>19.086704254150391</v>
      </c>
      <c r="E7" s="86">
        <v>1.2615740299224854E-2</v>
      </c>
      <c r="F7" s="87">
        <v>20.577686309814453</v>
      </c>
      <c r="G7" s="87">
        <v>15.573653221130371</v>
      </c>
      <c r="H7" s="86">
        <v>1.0914351791143417E-2</v>
      </c>
      <c r="I7" s="87">
        <v>23.504486083984375</v>
      </c>
      <c r="J7" s="87">
        <v>17.88355827331543</v>
      </c>
      <c r="K7" s="86">
        <v>9.1956019401550293E-2</v>
      </c>
      <c r="L7" s="87">
        <v>26.93768310546875</v>
      </c>
      <c r="M7" s="87">
        <v>20.037324905395508</v>
      </c>
      <c r="N7" s="86">
        <v>0.14509259164333344</v>
      </c>
      <c r="O7" s="87">
        <v>25.484336853027344</v>
      </c>
      <c r="P7" s="88">
        <v>19.190202713012695</v>
      </c>
    </row>
    <row r="8" spans="1:16" s="25" customFormat="1" ht="17.45" customHeight="1" x14ac:dyDescent="0.2">
      <c r="A8" s="85" t="s">
        <v>76</v>
      </c>
      <c r="B8" s="86">
        <v>2.1585648879408836E-2</v>
      </c>
      <c r="C8" s="87">
        <v>17.953407287597656</v>
      </c>
      <c r="D8" s="87">
        <v>13.915833473205566</v>
      </c>
      <c r="E8" s="86">
        <v>1.2361111119389534E-2</v>
      </c>
      <c r="F8" s="87">
        <v>20.162355422973633</v>
      </c>
      <c r="G8" s="87">
        <v>15.259323120117188</v>
      </c>
      <c r="H8" s="86">
        <v>7.5925923883914948E-3</v>
      </c>
      <c r="I8" s="87">
        <v>16.350946426391602</v>
      </c>
      <c r="J8" s="87">
        <v>12.440735816955566</v>
      </c>
      <c r="K8" s="86">
        <v>5.3043980151414871E-2</v>
      </c>
      <c r="L8" s="87">
        <v>15.538753509521484</v>
      </c>
      <c r="M8" s="87">
        <v>11.558346748352051</v>
      </c>
      <c r="N8" s="86">
        <v>9.4583332538604736E-2</v>
      </c>
      <c r="O8" s="87">
        <v>16.612794876098633</v>
      </c>
      <c r="P8" s="88">
        <v>12.509758949279785</v>
      </c>
    </row>
    <row r="9" spans="1:16" s="25" customFormat="1" ht="17.45" customHeight="1" x14ac:dyDescent="0.2">
      <c r="A9" s="85" t="s">
        <v>77</v>
      </c>
      <c r="B9" s="86">
        <v>2.013888955116272E-2</v>
      </c>
      <c r="C9" s="87">
        <v>16.750095367431641</v>
      </c>
      <c r="D9" s="87">
        <v>12.983137130737305</v>
      </c>
      <c r="E9" s="86">
        <v>1.0439814999699593E-2</v>
      </c>
      <c r="F9" s="87">
        <v>17.028507232666016</v>
      </c>
      <c r="G9" s="87">
        <v>12.887555122375488</v>
      </c>
      <c r="H9" s="86">
        <v>7.8009259887039661E-3</v>
      </c>
      <c r="I9" s="87">
        <v>16.799600601196289</v>
      </c>
      <c r="J9" s="87">
        <v>12.782097816467285</v>
      </c>
      <c r="K9" s="86">
        <v>5.2604164928197861E-2</v>
      </c>
      <c r="L9" s="87">
        <v>15.409914016723633</v>
      </c>
      <c r="M9" s="87">
        <v>11.462510108947754</v>
      </c>
      <c r="N9" s="86">
        <v>9.0983793139457703E-2</v>
      </c>
      <c r="O9" s="87">
        <v>15.980566024780273</v>
      </c>
      <c r="P9" s="88">
        <v>12.03367805480957</v>
      </c>
    </row>
    <row r="10" spans="1:16" s="25" customFormat="1" ht="17.45" customHeight="1" x14ac:dyDescent="0.2">
      <c r="A10" s="85" t="s">
        <v>78</v>
      </c>
      <c r="B10" s="86">
        <v>6.0648149810731411E-3</v>
      </c>
      <c r="C10" s="87">
        <v>5.0442819595336914</v>
      </c>
      <c r="D10" s="87">
        <v>3.9098641872406006</v>
      </c>
      <c r="E10" s="86">
        <v>3.2407406251877546E-3</v>
      </c>
      <c r="F10" s="87">
        <v>5.2860107421875</v>
      </c>
      <c r="G10" s="87">
        <v>4.0005717277526855</v>
      </c>
      <c r="H10" s="86">
        <v>1.2384259607642889E-3</v>
      </c>
      <c r="I10" s="87">
        <v>2.6669991016387939</v>
      </c>
      <c r="J10" s="87">
        <v>2.029205322265625</v>
      </c>
      <c r="K10" s="86">
        <v>2.2210648283362389E-2</v>
      </c>
      <c r="L10" s="87">
        <v>6.5064082145690918</v>
      </c>
      <c r="M10" s="87">
        <v>4.839726448059082</v>
      </c>
      <c r="N10" s="86">
        <v>3.2754629850387573E-2</v>
      </c>
      <c r="O10" s="87">
        <v>5.7530851364135742</v>
      </c>
      <c r="P10" s="88">
        <v>4.3321852684020996</v>
      </c>
    </row>
    <row r="11" spans="1:16" s="25" customFormat="1" ht="17.45" customHeight="1" x14ac:dyDescent="0.2">
      <c r="A11" s="85" t="s">
        <v>79</v>
      </c>
      <c r="B11" s="86">
        <v>2.3958333767950535E-3</v>
      </c>
      <c r="C11" s="87">
        <v>1.9926838874816895</v>
      </c>
      <c r="D11" s="87">
        <v>1.5445455312728882</v>
      </c>
      <c r="E11" s="86">
        <v>5.7870370801538229E-4</v>
      </c>
      <c r="F11" s="87">
        <v>0.94393050670623779</v>
      </c>
      <c r="G11" s="87">
        <v>0.71438777446746826</v>
      </c>
      <c r="H11" s="86">
        <v>2.7777778450399637E-4</v>
      </c>
      <c r="I11" s="87">
        <v>0.59820538759231567</v>
      </c>
      <c r="J11" s="87">
        <v>0.45514887571334839</v>
      </c>
      <c r="K11" s="86">
        <v>5.5671297013759613E-3</v>
      </c>
      <c r="L11" s="87">
        <v>1.6308401823043823</v>
      </c>
      <c r="M11" s="87">
        <v>1.2130841016769409</v>
      </c>
      <c r="N11" s="86">
        <v>8.8194441050291061E-3</v>
      </c>
      <c r="O11" s="87">
        <v>1.5490638017654419</v>
      </c>
      <c r="P11" s="88">
        <v>1.1664752960205078</v>
      </c>
    </row>
    <row r="12" spans="1:16" s="25" customFormat="1" ht="17.45" customHeight="1" x14ac:dyDescent="0.2">
      <c r="A12" s="85" t="s">
        <v>80</v>
      </c>
      <c r="B12" s="86">
        <v>2.812500111758709E-3</v>
      </c>
      <c r="C12" s="87">
        <v>2.3392376899719238</v>
      </c>
      <c r="D12" s="87">
        <v>1.8131622076034546</v>
      </c>
      <c r="E12" s="86">
        <v>5.7870370801538229E-4</v>
      </c>
      <c r="F12" s="87">
        <v>0.94393050670623779</v>
      </c>
      <c r="G12" s="87">
        <v>0.71438777446746826</v>
      </c>
      <c r="H12" s="86">
        <v>3.0092592351138592E-4</v>
      </c>
      <c r="I12" s="87">
        <v>0.64805585145950317</v>
      </c>
      <c r="J12" s="87">
        <v>0.49307793378829956</v>
      </c>
      <c r="K12" s="86">
        <v>8.3449073135852814E-3</v>
      </c>
      <c r="L12" s="87">
        <v>2.4445650577545166</v>
      </c>
      <c r="M12" s="87">
        <v>1.818365216255188</v>
      </c>
      <c r="N12" s="86">
        <v>1.2037036940455437E-2</v>
      </c>
      <c r="O12" s="87">
        <v>2.1142079830169678</v>
      </c>
      <c r="P12" s="88">
        <v>1.5920398235321045</v>
      </c>
    </row>
    <row r="13" spans="1:16" s="25" customFormat="1" ht="17.45" customHeight="1" x14ac:dyDescent="0.2">
      <c r="A13" s="85" t="s">
        <v>81</v>
      </c>
      <c r="B13" s="86">
        <v>1.7361111531499773E-4</v>
      </c>
      <c r="C13" s="87">
        <v>0.14439737796783447</v>
      </c>
      <c r="D13" s="87">
        <v>0.11192359030246735</v>
      </c>
      <c r="E13" s="86">
        <v>3.4722223062999547E-5</v>
      </c>
      <c r="F13" s="87">
        <v>5.663583055138588E-2</v>
      </c>
      <c r="G13" s="87">
        <v>4.2863264679908752E-2</v>
      </c>
      <c r="H13" s="86">
        <v>1.2731480819638819E-4</v>
      </c>
      <c r="I13" s="87">
        <v>0.27417746186256409</v>
      </c>
      <c r="J13" s="87">
        <v>0.20860989391803741</v>
      </c>
      <c r="K13" s="86">
        <v>3.8194443914107978E-4</v>
      </c>
      <c r="L13" s="87">
        <v>0.11188716441392899</v>
      </c>
      <c r="M13" s="87">
        <v>8.3226151764392853E-2</v>
      </c>
      <c r="N13" s="86">
        <v>7.1759260026738048E-4</v>
      </c>
      <c r="O13" s="87">
        <v>0.12603931128978729</v>
      </c>
      <c r="P13" s="88">
        <v>9.4910062849521637E-2</v>
      </c>
    </row>
    <row r="14" spans="1:16" s="25" customFormat="1" ht="17.45" customHeight="1" x14ac:dyDescent="0.2">
      <c r="A14" s="85" t="s">
        <v>82</v>
      </c>
      <c r="B14" s="86">
        <v>2.3148147738538682E-4</v>
      </c>
      <c r="C14" s="87">
        <v>0.19252984225749969</v>
      </c>
      <c r="D14" s="87">
        <v>0.14923146367073059</v>
      </c>
      <c r="E14" s="86">
        <v>4.8611112288199365E-4</v>
      </c>
      <c r="F14" s="87">
        <v>0.79290163516998291</v>
      </c>
      <c r="G14" s="87">
        <v>0.60008573532104492</v>
      </c>
      <c r="H14" s="86">
        <v>1.8518518481869251E-4</v>
      </c>
      <c r="I14" s="87">
        <v>0.39880359172821045</v>
      </c>
      <c r="J14" s="87">
        <v>0.30343258380889893</v>
      </c>
      <c r="K14" s="86">
        <v>2.0949074532836676E-3</v>
      </c>
      <c r="L14" s="87">
        <v>0.61368411779403687</v>
      </c>
      <c r="M14" s="87">
        <v>0.45648279786109924</v>
      </c>
      <c r="N14" s="86">
        <v>2.9976852238178253E-3</v>
      </c>
      <c r="O14" s="87">
        <v>0.5265190601348877</v>
      </c>
      <c r="P14" s="88">
        <v>0.39647912979125977</v>
      </c>
    </row>
    <row r="15" spans="1:16" s="25" customFormat="1" ht="17.45" customHeight="1" x14ac:dyDescent="0.2">
      <c r="A15" s="85" t="s">
        <v>83</v>
      </c>
      <c r="B15" s="86">
        <v>1.1574073869269341E-4</v>
      </c>
      <c r="C15" s="87">
        <v>9.6264921128749847E-2</v>
      </c>
      <c r="D15" s="87">
        <v>7.4615731835365295E-2</v>
      </c>
      <c r="E15" s="86">
        <v>2.3148148102336563E-5</v>
      </c>
      <c r="F15" s="87">
        <v>3.7757221609354019E-2</v>
      </c>
      <c r="G15" s="87">
        <v>2.8575511649250984E-2</v>
      </c>
      <c r="H15" s="86">
        <v>1.3888889225199819E-4</v>
      </c>
      <c r="I15" s="87">
        <v>0.29910269379615784</v>
      </c>
      <c r="J15" s="87">
        <v>0.22757443785667419</v>
      </c>
      <c r="K15" s="86">
        <v>3.5879630013369024E-4</v>
      </c>
      <c r="L15" s="87">
        <v>0.10510612279176712</v>
      </c>
      <c r="M15" s="87">
        <v>7.8182138502597809E-2</v>
      </c>
      <c r="N15" s="86">
        <v>6.3657405553385615E-4</v>
      </c>
      <c r="O15" s="87">
        <v>0.11180906742811203</v>
      </c>
      <c r="P15" s="88">
        <v>8.419441431760788E-2</v>
      </c>
    </row>
    <row r="16" spans="1:16" s="25" customFormat="1" ht="17.45" customHeight="1" x14ac:dyDescent="0.2">
      <c r="A16" s="85" t="s">
        <v>84</v>
      </c>
      <c r="B16" s="86">
        <v>1.3888889225199819E-4</v>
      </c>
      <c r="C16" s="87">
        <v>0.11551790684461594</v>
      </c>
      <c r="D16" s="87">
        <v>8.9538872241973877E-2</v>
      </c>
      <c r="E16" s="86">
        <v>3.4722223062999547E-5</v>
      </c>
      <c r="F16" s="87">
        <v>5.663583055138588E-2</v>
      </c>
      <c r="G16" s="87">
        <v>4.2863264679908752E-2</v>
      </c>
      <c r="H16" s="86">
        <v>2.1990740788169205E-4</v>
      </c>
      <c r="I16" s="87">
        <v>0.47357925772666931</v>
      </c>
      <c r="J16" s="87">
        <v>0.36032620072364807</v>
      </c>
      <c r="K16" s="86">
        <v>3.9351850864477456E-4</v>
      </c>
      <c r="L16" s="87">
        <v>0.11527768522500992</v>
      </c>
      <c r="M16" s="87">
        <v>8.5748150944709778E-2</v>
      </c>
      <c r="N16" s="86">
        <v>7.8703701728954911E-4</v>
      </c>
      <c r="O16" s="87">
        <v>0.13823667168617249</v>
      </c>
      <c r="P16" s="88">
        <v>0.10409490764141083</v>
      </c>
    </row>
    <row r="17" spans="1:16" s="25" customFormat="1" ht="17.45" customHeight="1" x14ac:dyDescent="0.2">
      <c r="A17" s="85" t="s">
        <v>85</v>
      </c>
      <c r="B17" s="86">
        <v>4.9768516328185797E-4</v>
      </c>
      <c r="C17" s="87">
        <v>0.41393914818763733</v>
      </c>
      <c r="D17" s="87">
        <v>0.32084763050079346</v>
      </c>
      <c r="E17" s="86">
        <v>2.4305556144099683E-4</v>
      </c>
      <c r="F17" s="87">
        <v>0.39645081758499146</v>
      </c>
      <c r="G17" s="87">
        <v>0.30004286766052246</v>
      </c>
      <c r="H17" s="86">
        <v>7.2916666977107525E-4</v>
      </c>
      <c r="I17" s="87">
        <v>1.570289134979248</v>
      </c>
      <c r="J17" s="87">
        <v>1.1947658061981201</v>
      </c>
      <c r="K17" s="86">
        <v>1.2731481110677123E-3</v>
      </c>
      <c r="L17" s="87">
        <v>0.37295719981193542</v>
      </c>
      <c r="M17" s="87">
        <v>0.27742049098014832</v>
      </c>
      <c r="N17" s="86">
        <v>2.7430555783212185E-3</v>
      </c>
      <c r="O17" s="87">
        <v>0.48179545998573303</v>
      </c>
      <c r="P17" s="88">
        <v>0.36280137300491333</v>
      </c>
    </row>
    <row r="18" spans="1:16" s="25" customFormat="1" ht="17.45" customHeight="1" x14ac:dyDescent="0.2">
      <c r="A18" s="85" t="s">
        <v>86</v>
      </c>
      <c r="B18" s="86">
        <v>8.9120370103046298E-4</v>
      </c>
      <c r="C18" s="87">
        <v>0.74123990535736084</v>
      </c>
      <c r="D18" s="87">
        <v>0.57454109191894531</v>
      </c>
      <c r="E18" s="86">
        <v>5.6712963851168752E-4</v>
      </c>
      <c r="F18" s="87">
        <v>0.92505192756652832</v>
      </c>
      <c r="G18" s="87">
        <v>0.70010000467300415</v>
      </c>
      <c r="H18" s="86">
        <v>7.5231480877846479E-4</v>
      </c>
      <c r="I18" s="87">
        <v>1.6201395988464355</v>
      </c>
      <c r="J18" s="87">
        <v>1.2326948642730713</v>
      </c>
      <c r="K18" s="86">
        <v>3.4490739926695824E-3</v>
      </c>
      <c r="L18" s="87">
        <v>1.0103750228881836</v>
      </c>
      <c r="M18" s="87">
        <v>0.75155735015869141</v>
      </c>
      <c r="N18" s="86">
        <v>5.6597222574055195E-3</v>
      </c>
      <c r="O18" s="87">
        <v>0.99408429861068726</v>
      </c>
      <c r="P18" s="88">
        <v>0.74856483936309814</v>
      </c>
    </row>
    <row r="19" spans="1:16" s="25" customFormat="1" ht="17.45" customHeight="1" x14ac:dyDescent="0.2">
      <c r="A19" s="85" t="s">
        <v>87</v>
      </c>
      <c r="B19" s="86">
        <v>1.0416666918899864E-4</v>
      </c>
      <c r="C19" s="87">
        <v>8.6638428270816803E-2</v>
      </c>
      <c r="D19" s="87">
        <v>6.7154154181480408E-2</v>
      </c>
      <c r="E19" s="86">
        <v>3.4722223062999547E-5</v>
      </c>
      <c r="F19" s="87">
        <v>5.663583055138588E-2</v>
      </c>
      <c r="G19" s="87">
        <v>4.2863264679908752E-2</v>
      </c>
      <c r="H19" s="86">
        <v>1.3888889225199819E-4</v>
      </c>
      <c r="I19" s="87">
        <v>0.29910269379615784</v>
      </c>
      <c r="J19" s="87">
        <v>0.22757443785667419</v>
      </c>
      <c r="K19" s="86">
        <v>2.7777778450399637E-4</v>
      </c>
      <c r="L19" s="87">
        <v>8.1372484564781189E-2</v>
      </c>
      <c r="M19" s="87">
        <v>6.0528106987476349E-2</v>
      </c>
      <c r="N19" s="86">
        <v>5.5555556900799274E-4</v>
      </c>
      <c r="O19" s="87">
        <v>9.7578823566436768E-2</v>
      </c>
      <c r="P19" s="88">
        <v>7.3478758335113525E-2</v>
      </c>
    </row>
    <row r="20" spans="1:16" s="25" customFormat="1" ht="17.45" customHeight="1" x14ac:dyDescent="0.2">
      <c r="A20" s="85" t="s">
        <v>88</v>
      </c>
      <c r="B20" s="86">
        <v>1.3888889225199819E-4</v>
      </c>
      <c r="C20" s="87">
        <v>0.11551790684461594</v>
      </c>
      <c r="D20" s="87">
        <v>8.9538872241973877E-2</v>
      </c>
      <c r="E20" s="86">
        <v>1.0416666918899864E-4</v>
      </c>
      <c r="F20" s="87">
        <v>0.16990749537944794</v>
      </c>
      <c r="G20" s="87">
        <v>0.12858979403972626</v>
      </c>
      <c r="H20" s="86">
        <v>1.2731480819638819E-4</v>
      </c>
      <c r="I20" s="87">
        <v>0.27417746186256409</v>
      </c>
      <c r="J20" s="87">
        <v>0.20860989391803741</v>
      </c>
      <c r="K20" s="86">
        <v>3.3564816112630069E-4</v>
      </c>
      <c r="L20" s="87">
        <v>9.8325081169605255E-2</v>
      </c>
      <c r="M20" s="87">
        <v>7.3138132691383362E-2</v>
      </c>
      <c r="N20" s="86">
        <v>7.060185307636857E-4</v>
      </c>
      <c r="O20" s="87">
        <v>0.12400642037391663</v>
      </c>
      <c r="P20" s="88">
        <v>9.337925910949707E-2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>
        <v>1.7361111531499773E-4</v>
      </c>
      <c r="L21" s="87">
        <v>5.0857800990343094E-2</v>
      </c>
      <c r="M21" s="87">
        <v>3.7830065935850143E-2</v>
      </c>
      <c r="N21" s="86">
        <v>1.7361111531499773E-4</v>
      </c>
      <c r="O21" s="87">
        <v>3.049338236451149E-2</v>
      </c>
      <c r="P21" s="88">
        <v>2.2962111979722977E-2</v>
      </c>
    </row>
    <row r="22" spans="1:16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1.7361111531499773E-4</v>
      </c>
      <c r="L22" s="87">
        <v>5.0857800990343094E-2</v>
      </c>
      <c r="M22" s="87">
        <v>3.7830065935850143E-2</v>
      </c>
      <c r="N22" s="86">
        <v>1.7361111531499773E-4</v>
      </c>
      <c r="O22" s="87">
        <v>3.049338236451149E-2</v>
      </c>
      <c r="P22" s="88">
        <v>2.2962111979722977E-2</v>
      </c>
    </row>
    <row r="23" spans="1:16" s="25" customFormat="1" ht="17.45" customHeight="1" thickBot="1" x14ac:dyDescent="0.25">
      <c r="A23" s="78" t="s">
        <v>91</v>
      </c>
      <c r="B23" s="80">
        <v>3.8888889830559492E-3</v>
      </c>
      <c r="C23" s="82">
        <v>3.2345013618469238</v>
      </c>
      <c r="D23" s="82">
        <v>2.5070884227752686</v>
      </c>
      <c r="E23" s="80">
        <v>3.1134260352700949E-3</v>
      </c>
      <c r="F23" s="82">
        <v>5.0783462524414063</v>
      </c>
      <c r="G23" s="82">
        <v>3.8434062004089355</v>
      </c>
      <c r="H23" s="80">
        <v>3.5416667815297842E-3</v>
      </c>
      <c r="I23" s="82">
        <v>7.6271185874938965</v>
      </c>
      <c r="J23" s="82">
        <v>5.8031482696533203</v>
      </c>
      <c r="K23" s="80">
        <v>1.3020833022892475E-2</v>
      </c>
      <c r="L23" s="82">
        <v>3.8143351078033447</v>
      </c>
      <c r="M23" s="82">
        <v>2.8372550010681152</v>
      </c>
      <c r="N23" s="80">
        <v>2.3564815521240234E-2</v>
      </c>
      <c r="O23" s="82">
        <v>4.1389684677124023</v>
      </c>
      <c r="P23" s="83">
        <v>3.1167240142822266</v>
      </c>
    </row>
    <row r="24" spans="1:16" s="21" customFormat="1" ht="17.45" customHeight="1" thickTop="1" thickBot="1" x14ac:dyDescent="0.25">
      <c r="A24" s="77" t="s">
        <v>7</v>
      </c>
      <c r="B24" s="79">
        <v>0.12023147940635681</v>
      </c>
      <c r="C24" s="91">
        <v>100</v>
      </c>
      <c r="D24" s="81">
        <v>77.510818481445313</v>
      </c>
      <c r="E24" s="79">
        <v>6.1307869851589203E-2</v>
      </c>
      <c r="F24" s="91">
        <v>100</v>
      </c>
      <c r="G24" s="81">
        <v>75.682243347167969</v>
      </c>
      <c r="H24" s="79">
        <v>4.643518477678299E-2</v>
      </c>
      <c r="I24" s="91">
        <v>100</v>
      </c>
      <c r="J24" s="81">
        <v>76.085716247558594</v>
      </c>
      <c r="K24" s="79">
        <v>0.3413657546043396</v>
      </c>
      <c r="L24" s="91">
        <v>100</v>
      </c>
      <c r="M24" s="81">
        <v>74.384002685546875</v>
      </c>
      <c r="N24" s="79">
        <v>0.5693402886390686</v>
      </c>
      <c r="O24" s="91">
        <v>100</v>
      </c>
      <c r="P24" s="84">
        <v>75.301948547363281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1.6597222536802292E-2</v>
      </c>
      <c r="C27" s="87"/>
      <c r="D27" s="87">
        <v>10.699895858764648</v>
      </c>
      <c r="E27" s="86">
        <v>8.4143523126840591E-3</v>
      </c>
      <c r="F27" s="87"/>
      <c r="G27" s="87">
        <v>10.387198448181152</v>
      </c>
      <c r="H27" s="86">
        <v>4.791666753590107E-3</v>
      </c>
      <c r="I27" s="87"/>
      <c r="J27" s="87">
        <v>7.8513178825378418</v>
      </c>
      <c r="K27" s="86">
        <v>2.5555554777383804E-2</v>
      </c>
      <c r="L27" s="87"/>
      <c r="M27" s="87">
        <v>5.5685858726501465</v>
      </c>
      <c r="N27" s="86">
        <v>5.5358797311782837E-2</v>
      </c>
      <c r="O27" s="87"/>
      <c r="P27" s="88">
        <v>7.3218522071838379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>
        <v>4.5138888526707888E-4</v>
      </c>
      <c r="F28" s="87"/>
      <c r="G28" s="87">
        <v>0.55722248554229736</v>
      </c>
      <c r="H28" s="86"/>
      <c r="I28" s="87"/>
      <c r="J28" s="87"/>
      <c r="K28" s="86"/>
      <c r="L28" s="87"/>
      <c r="M28" s="87"/>
      <c r="N28" s="86">
        <v>4.5138888526707888E-4</v>
      </c>
      <c r="O28" s="87"/>
      <c r="P28" s="88">
        <v>5.9701491147279739E-2</v>
      </c>
    </row>
    <row r="29" spans="1:16" s="21" customFormat="1" ht="17.45" customHeight="1" x14ac:dyDescent="0.2">
      <c r="A29" s="90" t="s">
        <v>96</v>
      </c>
      <c r="B29" s="86">
        <v>9.4907404854893684E-4</v>
      </c>
      <c r="C29" s="87"/>
      <c r="D29" s="87">
        <v>0.61184895038604736</v>
      </c>
      <c r="E29" s="86">
        <v>2.662037150003016E-4</v>
      </c>
      <c r="F29" s="87"/>
      <c r="G29" s="87">
        <v>0.3286183774471283</v>
      </c>
      <c r="H29" s="86"/>
      <c r="I29" s="87"/>
      <c r="J29" s="87"/>
      <c r="K29" s="86">
        <v>3.3564816112630069E-4</v>
      </c>
      <c r="L29" s="87"/>
      <c r="M29" s="87">
        <v>7.3138132691383362E-2</v>
      </c>
      <c r="N29" s="86">
        <v>1.5509258955717087E-3</v>
      </c>
      <c r="O29" s="87"/>
      <c r="P29" s="88">
        <v>0.20512820780277252</v>
      </c>
    </row>
    <row r="30" spans="1:16" s="21" customFormat="1" ht="17.45" customHeight="1" x14ac:dyDescent="0.2">
      <c r="A30" s="90" t="s">
        <v>92</v>
      </c>
      <c r="B30" s="86">
        <v>9.1782407835125923E-3</v>
      </c>
      <c r="C30" s="87"/>
      <c r="D30" s="87">
        <v>5.917027473449707</v>
      </c>
      <c r="E30" s="86">
        <v>5.8564813807606697E-3</v>
      </c>
      <c r="F30" s="87"/>
      <c r="G30" s="87">
        <v>7.2296042442321777</v>
      </c>
      <c r="H30" s="86">
        <v>5.9606479480862617E-3</v>
      </c>
      <c r="I30" s="87"/>
      <c r="J30" s="87">
        <v>9.7667360305786133</v>
      </c>
      <c r="K30" s="86">
        <v>3.9374999701976776E-2</v>
      </c>
      <c r="L30" s="87"/>
      <c r="M30" s="87">
        <v>8.579859733581543</v>
      </c>
      <c r="N30" s="86">
        <v>6.0370370745658875E-2</v>
      </c>
      <c r="O30" s="87"/>
      <c r="P30" s="88">
        <v>7.9846920967102051</v>
      </c>
    </row>
    <row r="31" spans="1:16" s="21" customFormat="1" ht="17.45" customHeight="1" x14ac:dyDescent="0.2">
      <c r="A31" s="90" t="s">
        <v>93</v>
      </c>
      <c r="B31" s="86">
        <v>8.159722201526165E-3</v>
      </c>
      <c r="C31" s="87"/>
      <c r="D31" s="87">
        <v>5.260408878326416</v>
      </c>
      <c r="E31" s="86">
        <v>4.7106482088565826E-3</v>
      </c>
      <c r="F31" s="87"/>
      <c r="G31" s="87">
        <v>5.8151164054870605</v>
      </c>
      <c r="H31" s="86">
        <v>3.8425927050411701E-3</v>
      </c>
      <c r="I31" s="87"/>
      <c r="J31" s="87">
        <v>6.2962260246276855</v>
      </c>
      <c r="K31" s="86">
        <v>5.1574073731899261E-2</v>
      </c>
      <c r="L31" s="87"/>
      <c r="M31" s="87">
        <v>11.238052368164063</v>
      </c>
      <c r="N31" s="86">
        <v>6.8287037312984467E-2</v>
      </c>
      <c r="O31" s="87"/>
      <c r="P31" s="88">
        <v>9.031764030456543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7.1759260026738048E-4</v>
      </c>
      <c r="L32" s="82"/>
      <c r="M32" s="82">
        <v>0.15636427700519562</v>
      </c>
      <c r="N32" s="80">
        <v>7.1759260026738048E-4</v>
      </c>
      <c r="O32" s="82"/>
      <c r="P32" s="83">
        <v>9.4910062849521637E-2</v>
      </c>
    </row>
    <row r="33" spans="1:16" s="21" customFormat="1" ht="17.45" customHeight="1" thickTop="1" thickBot="1" x14ac:dyDescent="0.25">
      <c r="A33" s="77" t="s">
        <v>7</v>
      </c>
      <c r="B33" s="79">
        <v>3.4884259104728699E-2</v>
      </c>
      <c r="C33" s="91"/>
      <c r="D33" s="81">
        <v>22.489181518554688</v>
      </c>
      <c r="E33" s="79">
        <v>1.9699074327945709E-2</v>
      </c>
      <c r="F33" s="91"/>
      <c r="G33" s="81">
        <v>24.317760467529297</v>
      </c>
      <c r="H33" s="79">
        <v>1.4594907872378826E-2</v>
      </c>
      <c r="I33" s="91"/>
      <c r="J33" s="81">
        <v>23.914279937744141</v>
      </c>
      <c r="K33" s="79">
        <v>0.11755786836147308</v>
      </c>
      <c r="L33" s="91"/>
      <c r="M33" s="81">
        <v>25.615999221801758</v>
      </c>
      <c r="N33" s="79">
        <v>0.18673610687255859</v>
      </c>
      <c r="O33" s="91"/>
      <c r="P33" s="84">
        <v>24.698047637939453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0.15511573851108551</v>
      </c>
      <c r="C35" s="38"/>
      <c r="D35" s="30">
        <v>100</v>
      </c>
      <c r="E35" s="29">
        <v>8.1006944179534912E-2</v>
      </c>
      <c r="F35" s="38"/>
      <c r="G35" s="30">
        <v>100</v>
      </c>
      <c r="H35" s="29">
        <v>6.103009358048439E-2</v>
      </c>
      <c r="I35" s="38"/>
      <c r="J35" s="30">
        <v>100</v>
      </c>
      <c r="K35" s="29">
        <v>0.45892360806465149</v>
      </c>
      <c r="L35" s="38"/>
      <c r="M35" s="30">
        <v>100</v>
      </c>
      <c r="N35" s="29">
        <v>0.7560763955116272</v>
      </c>
      <c r="O35" s="38"/>
      <c r="P35" s="31">
        <v>100</v>
      </c>
    </row>
    <row r="36" spans="1:16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</row>
    <row r="37" spans="1:16" ht="37.5" customHeight="1" x14ac:dyDescent="0.2">
      <c r="A37" s="190" t="s">
        <v>12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108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/>
      <c r="F6" s="87"/>
      <c r="G6" s="87"/>
      <c r="H6" s="86">
        <v>8.1249997019767761E-3</v>
      </c>
      <c r="I6" s="87">
        <v>28.536584854125977</v>
      </c>
      <c r="J6" s="87">
        <v>22.363809585571289</v>
      </c>
      <c r="K6" s="86">
        <v>4.2245369404554367E-3</v>
      </c>
      <c r="L6" s="87">
        <v>23.518041610717773</v>
      </c>
      <c r="M6" s="87">
        <v>17.104030609130859</v>
      </c>
      <c r="N6" s="86"/>
      <c r="O6" s="87"/>
      <c r="P6" s="88"/>
    </row>
    <row r="7" spans="1:16" s="25" customFormat="1" ht="17.45" customHeight="1" x14ac:dyDescent="0.2">
      <c r="A7" s="98" t="s">
        <v>75</v>
      </c>
      <c r="B7" s="86"/>
      <c r="C7" s="87"/>
      <c r="D7" s="87"/>
      <c r="E7" s="86"/>
      <c r="F7" s="87"/>
      <c r="G7" s="87"/>
      <c r="H7" s="86">
        <v>6.1921295709908009E-3</v>
      </c>
      <c r="I7" s="87">
        <v>21.747966766357422</v>
      </c>
      <c r="J7" s="87">
        <v>17.043643951416016</v>
      </c>
      <c r="K7" s="86">
        <v>4.7222222201526165E-3</v>
      </c>
      <c r="L7" s="87">
        <v>26.288660049438477</v>
      </c>
      <c r="M7" s="87">
        <v>19.119026184082031</v>
      </c>
      <c r="N7" s="86"/>
      <c r="O7" s="87"/>
      <c r="P7" s="88"/>
    </row>
    <row r="8" spans="1:16" s="25" customFormat="1" ht="17.45" customHeight="1" x14ac:dyDescent="0.2">
      <c r="A8" s="98" t="s">
        <v>76</v>
      </c>
      <c r="B8" s="86"/>
      <c r="C8" s="87"/>
      <c r="D8" s="87"/>
      <c r="E8" s="86"/>
      <c r="F8" s="87"/>
      <c r="G8" s="87"/>
      <c r="H8" s="86">
        <v>4.2939814738929272E-3</v>
      </c>
      <c r="I8" s="87">
        <v>15.081300735473633</v>
      </c>
      <c r="J8" s="87">
        <v>11.819050788879395</v>
      </c>
      <c r="K8" s="86">
        <v>3.2986111473292112E-3</v>
      </c>
      <c r="L8" s="87">
        <v>18.363401412963867</v>
      </c>
      <c r="M8" s="87">
        <v>13.355201721191406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>
        <v>5.1157409325242043E-3</v>
      </c>
      <c r="I9" s="87">
        <v>17.967479705810547</v>
      </c>
      <c r="J9" s="87">
        <v>14.080917358398438</v>
      </c>
      <c r="K9" s="86">
        <v>2.6851852890104055E-3</v>
      </c>
      <c r="L9" s="87">
        <v>14.948453903198242</v>
      </c>
      <c r="M9" s="87">
        <v>10.871603012084961</v>
      </c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>
        <v>6.0185184702277184E-4</v>
      </c>
      <c r="I10" s="87">
        <v>2.1138210296630859</v>
      </c>
      <c r="J10" s="87">
        <v>1.656578540802002</v>
      </c>
      <c r="K10" s="86">
        <v>6.3657405553385615E-4</v>
      </c>
      <c r="L10" s="87">
        <v>3.5438144207000732</v>
      </c>
      <c r="M10" s="87">
        <v>2.5773196220397949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>
        <v>1.3888889225199819E-4</v>
      </c>
      <c r="I11" s="87">
        <v>0.48780488967895508</v>
      </c>
      <c r="J11" s="87">
        <v>0.38228735327720642</v>
      </c>
      <c r="K11" s="86">
        <v>1.3888889225199819E-4</v>
      </c>
      <c r="L11" s="87">
        <v>0.77319586277008057</v>
      </c>
      <c r="M11" s="87">
        <v>0.56232428550720215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>
        <v>1.3888889225199819E-4</v>
      </c>
      <c r="I12" s="87">
        <v>0.48780488967895508</v>
      </c>
      <c r="J12" s="87">
        <v>0.38228735327720642</v>
      </c>
      <c r="K12" s="86">
        <v>1.6203703125938773E-4</v>
      </c>
      <c r="L12" s="87">
        <v>0.90206187963485718</v>
      </c>
      <c r="M12" s="87">
        <v>0.65604496002197266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>
        <v>1.2731480819638819E-4</v>
      </c>
      <c r="I13" s="87">
        <v>0.4471544623374939</v>
      </c>
      <c r="J13" s="87">
        <v>0.35043007135391235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>
        <v>1.5046296175569296E-4</v>
      </c>
      <c r="I14" s="87">
        <v>0.52845525741577148</v>
      </c>
      <c r="J14" s="87">
        <v>0.41414463520050049</v>
      </c>
      <c r="K14" s="86">
        <v>3.4722223062999547E-5</v>
      </c>
      <c r="L14" s="87">
        <v>0.19329896569252014</v>
      </c>
      <c r="M14" s="87">
        <v>0.14058107137680054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1.3888889225199819E-4</v>
      </c>
      <c r="I15" s="87">
        <v>0.48780488967895508</v>
      </c>
      <c r="J15" s="87">
        <v>0.38228735327720642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>
        <v>1.2731480819638819E-4</v>
      </c>
      <c r="I16" s="87">
        <v>0.4471544623374939</v>
      </c>
      <c r="J16" s="87">
        <v>0.35043007135391235</v>
      </c>
      <c r="K16" s="86">
        <v>9.2592592409346253E-5</v>
      </c>
      <c r="L16" s="87">
        <v>0.51546388864517212</v>
      </c>
      <c r="M16" s="87">
        <v>0.37488284707069397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>
        <v>3.7037036963738501E-4</v>
      </c>
      <c r="I17" s="87">
        <v>1.3008129596710205</v>
      </c>
      <c r="J17" s="87">
        <v>1.0194329023361206</v>
      </c>
      <c r="K17" s="86">
        <v>3.5879630013369024E-4</v>
      </c>
      <c r="L17" s="87">
        <v>1.9974226951599121</v>
      </c>
      <c r="M17" s="87">
        <v>1.4526710510253906</v>
      </c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>
        <v>4.7453702427446842E-4</v>
      </c>
      <c r="I18" s="87">
        <v>1.6666666269302368</v>
      </c>
      <c r="J18" s="87">
        <v>1.3061484098434448</v>
      </c>
      <c r="K18" s="86">
        <v>2.7777778450399637E-4</v>
      </c>
      <c r="L18" s="87">
        <v>1.5463917255401611</v>
      </c>
      <c r="M18" s="87">
        <v>1.1246485710144043</v>
      </c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1.3888889225199819E-4</v>
      </c>
      <c r="I19" s="87">
        <v>0.48780488967895508</v>
      </c>
      <c r="J19" s="87">
        <v>0.38228735327720642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>
        <v>1.2731480819638819E-4</v>
      </c>
      <c r="I20" s="87">
        <v>0.4471544623374939</v>
      </c>
      <c r="J20" s="87">
        <v>0.35043007135391235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>
        <v>2.2106480319052935E-3</v>
      </c>
      <c r="I23" s="82">
        <v>7.7642278671264648</v>
      </c>
      <c r="J23" s="82">
        <v>6.084740161895752</v>
      </c>
      <c r="K23" s="80">
        <v>1.3310185167938471E-3</v>
      </c>
      <c r="L23" s="82">
        <v>7.4097938537597656</v>
      </c>
      <c r="M23" s="82">
        <v>5.3889408111572266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>
        <v>2.847222238779068E-2</v>
      </c>
      <c r="I24" s="81">
        <v>100</v>
      </c>
      <c r="J24" s="81">
        <v>78.368904113769531</v>
      </c>
      <c r="K24" s="79">
        <v>1.796296238899231E-2</v>
      </c>
      <c r="L24" s="81">
        <v>100</v>
      </c>
      <c r="M24" s="81">
        <v>72.727272033691406</v>
      </c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2.4189813993871212E-3</v>
      </c>
      <c r="I27" s="87"/>
      <c r="J27" s="87">
        <v>6.6581711769104004</v>
      </c>
      <c r="K27" s="86">
        <v>2.3726851213723421E-3</v>
      </c>
      <c r="L27" s="87"/>
      <c r="M27" s="87">
        <v>9.6063728332519531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2.858796389773488E-3</v>
      </c>
      <c r="I30" s="87"/>
      <c r="J30" s="87">
        <v>7.8687481880187988</v>
      </c>
      <c r="K30" s="86">
        <v>3.1018517911434174E-3</v>
      </c>
      <c r="L30" s="87"/>
      <c r="M30" s="87">
        <v>12.558575630187988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>
        <v>2.5810184888541698E-3</v>
      </c>
      <c r="I31" s="87"/>
      <c r="J31" s="87">
        <v>7.1041731834411621</v>
      </c>
      <c r="K31" s="86">
        <v>1.2615740997716784E-3</v>
      </c>
      <c r="L31" s="87"/>
      <c r="M31" s="87">
        <v>5.1077790260314941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7.8587960451841354E-3</v>
      </c>
      <c r="I33" s="81"/>
      <c r="J33" s="81">
        <v>21.631092071533203</v>
      </c>
      <c r="K33" s="79">
        <v>6.7361108958721161E-3</v>
      </c>
      <c r="L33" s="81"/>
      <c r="M33" s="81">
        <v>27.272727966308594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>
        <v>3.6331020295619965E-2</v>
      </c>
      <c r="I35" s="30"/>
      <c r="J35" s="30">
        <v>100</v>
      </c>
      <c r="K35" s="29">
        <v>2.4699073284864426E-2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109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1.3564814813435078E-2</v>
      </c>
      <c r="C6" s="87">
        <v>27.812055587768555</v>
      </c>
      <c r="D6" s="87">
        <v>23.884246826171875</v>
      </c>
      <c r="E6" s="86">
        <v>4.4097220525145531E-3</v>
      </c>
      <c r="F6" s="87">
        <v>22.241682052612305</v>
      </c>
      <c r="G6" s="87">
        <v>16.791538238525391</v>
      </c>
      <c r="H6" s="86">
        <v>1.6284722834825516E-2</v>
      </c>
      <c r="I6" s="87">
        <v>32.569442749023438</v>
      </c>
      <c r="J6" s="87">
        <v>21.441633224487305</v>
      </c>
      <c r="K6" s="86">
        <v>5.0347223877906799E-3</v>
      </c>
      <c r="L6" s="87">
        <v>23.399677276611328</v>
      </c>
      <c r="M6" s="87">
        <v>14.432647705078125</v>
      </c>
      <c r="N6" s="86">
        <v>3.5879630595445633E-3</v>
      </c>
      <c r="O6" s="87">
        <v>23.538345336914063</v>
      </c>
      <c r="P6" s="88">
        <v>18.529586791992188</v>
      </c>
    </row>
    <row r="7" spans="1:16" s="25" customFormat="1" ht="17.45" customHeight="1" x14ac:dyDescent="0.2">
      <c r="A7" s="98" t="s">
        <v>75</v>
      </c>
      <c r="B7" s="86">
        <v>9.1319447383284569E-3</v>
      </c>
      <c r="C7" s="87">
        <v>18.723302841186523</v>
      </c>
      <c r="D7" s="87">
        <v>16.079071044921875</v>
      </c>
      <c r="E7" s="86">
        <v>3.159722313284874E-3</v>
      </c>
      <c r="F7" s="87">
        <v>15.936952590942383</v>
      </c>
      <c r="G7" s="87">
        <v>12.031731605529785</v>
      </c>
      <c r="H7" s="86">
        <v>6.9444444961845875E-3</v>
      </c>
      <c r="I7" s="87">
        <v>13.888889312744141</v>
      </c>
      <c r="J7" s="87">
        <v>9.1435537338256836</v>
      </c>
      <c r="K7" s="86">
        <v>3.5416667815297842E-3</v>
      </c>
      <c r="L7" s="87">
        <v>16.46046257019043</v>
      </c>
      <c r="M7" s="87">
        <v>10.152621269226074</v>
      </c>
      <c r="N7" s="86">
        <v>3.263888880610466E-3</v>
      </c>
      <c r="O7" s="87">
        <v>21.412300109863281</v>
      </c>
      <c r="P7" s="88">
        <v>16.855947494506836</v>
      </c>
    </row>
    <row r="8" spans="1:16" s="25" customFormat="1" ht="17.45" customHeight="1" x14ac:dyDescent="0.2">
      <c r="A8" s="98" t="s">
        <v>76</v>
      </c>
      <c r="B8" s="86">
        <v>9.5717590302228928E-3</v>
      </c>
      <c r="C8" s="87">
        <v>19.625059127807617</v>
      </c>
      <c r="D8" s="87">
        <v>16.853475570678711</v>
      </c>
      <c r="E8" s="86">
        <v>2.8472221456468105E-3</v>
      </c>
      <c r="F8" s="87">
        <v>14.360770225524902</v>
      </c>
      <c r="G8" s="87">
        <v>10.841780662536621</v>
      </c>
      <c r="H8" s="86">
        <v>8.7962960824370384E-3</v>
      </c>
      <c r="I8" s="87">
        <v>17.592592239379883</v>
      </c>
      <c r="J8" s="87">
        <v>11.58183479309082</v>
      </c>
      <c r="K8" s="86">
        <v>5.2199074998497963E-3</v>
      </c>
      <c r="L8" s="87">
        <v>24.260354995727539</v>
      </c>
      <c r="M8" s="87">
        <v>14.963503837585449</v>
      </c>
      <c r="N8" s="86">
        <v>3.2754628919064999E-3</v>
      </c>
      <c r="O8" s="87">
        <v>21.488231658935547</v>
      </c>
      <c r="P8" s="88">
        <v>16.915719985961914</v>
      </c>
    </row>
    <row r="9" spans="1:16" s="25" customFormat="1" ht="17.45" customHeight="1" x14ac:dyDescent="0.2">
      <c r="A9" s="98" t="s">
        <v>77</v>
      </c>
      <c r="B9" s="86">
        <v>6.7939814180135727E-3</v>
      </c>
      <c r="C9" s="87">
        <v>13.929758071899414</v>
      </c>
      <c r="D9" s="87">
        <v>11.962502479553223</v>
      </c>
      <c r="E9" s="86">
        <v>2.5462962221354246E-3</v>
      </c>
      <c r="F9" s="87">
        <v>12.842965126037598</v>
      </c>
      <c r="G9" s="87">
        <v>9.6959009170532227</v>
      </c>
      <c r="H9" s="86">
        <v>4.0509258396923542E-3</v>
      </c>
      <c r="I9" s="87">
        <v>8.1018514633178711</v>
      </c>
      <c r="J9" s="87">
        <v>5.3337397575378418</v>
      </c>
      <c r="K9" s="86">
        <v>3.5648148041218519E-3</v>
      </c>
      <c r="L9" s="87">
        <v>16.568046569824219</v>
      </c>
      <c r="M9" s="87">
        <v>10.218977928161621</v>
      </c>
      <c r="N9" s="86">
        <v>2.4884259328246117E-3</v>
      </c>
      <c r="O9" s="87">
        <v>16.324981689453125</v>
      </c>
      <c r="P9" s="88">
        <v>12.851165771484375</v>
      </c>
    </row>
    <row r="10" spans="1:16" s="25" customFormat="1" ht="17.45" customHeight="1" x14ac:dyDescent="0.2">
      <c r="A10" s="98" t="s">
        <v>78</v>
      </c>
      <c r="B10" s="86">
        <v>3.263888880610466E-3</v>
      </c>
      <c r="C10" s="87">
        <v>6.691978931427002</v>
      </c>
      <c r="D10" s="87">
        <v>5.746891975402832</v>
      </c>
      <c r="E10" s="86">
        <v>1.9444444915279746E-3</v>
      </c>
      <c r="F10" s="87">
        <v>9.8073558807373047</v>
      </c>
      <c r="G10" s="87">
        <v>7.4041428565979004</v>
      </c>
      <c r="H10" s="86">
        <v>8.7152775377035141E-3</v>
      </c>
      <c r="I10" s="87">
        <v>17.43055534362793</v>
      </c>
      <c r="J10" s="87">
        <v>11.475159645080566</v>
      </c>
      <c r="K10" s="86">
        <v>8.2175928400829434E-4</v>
      </c>
      <c r="L10" s="87">
        <v>3.8192577362060547</v>
      </c>
      <c r="M10" s="87">
        <v>2.3556735515594482</v>
      </c>
      <c r="N10" s="86">
        <v>8.3333335351198912E-4</v>
      </c>
      <c r="O10" s="87">
        <v>5.4669704437255859</v>
      </c>
      <c r="P10" s="88">
        <v>4.3036460876464844</v>
      </c>
    </row>
    <row r="11" spans="1:16" s="25" customFormat="1" ht="17.45" customHeight="1" x14ac:dyDescent="0.2">
      <c r="A11" s="98" t="s">
        <v>79</v>
      </c>
      <c r="B11" s="86">
        <v>2.1875000093132257E-3</v>
      </c>
      <c r="C11" s="87">
        <v>4.4850497245788574</v>
      </c>
      <c r="D11" s="87">
        <v>3.8516404628753662</v>
      </c>
      <c r="E11" s="86">
        <v>7.9861108679324389E-4</v>
      </c>
      <c r="F11" s="87">
        <v>4.0280208587646484</v>
      </c>
      <c r="G11" s="87">
        <v>3.0409872531890869</v>
      </c>
      <c r="H11" s="86">
        <v>6.597221945412457E-4</v>
      </c>
      <c r="I11" s="87">
        <v>1.3194444179534912</v>
      </c>
      <c r="J11" s="87">
        <v>0.86863762140274048</v>
      </c>
      <c r="K11" s="86">
        <v>3.1249999301508069E-4</v>
      </c>
      <c r="L11" s="87">
        <v>1.4523937702178955</v>
      </c>
      <c r="M11" s="87">
        <v>0.89581948518753052</v>
      </c>
      <c r="N11" s="86">
        <v>4.2824074625968933E-4</v>
      </c>
      <c r="O11" s="87">
        <v>2.809415340423584</v>
      </c>
      <c r="P11" s="88">
        <v>2.2115960121154785</v>
      </c>
    </row>
    <row r="12" spans="1:16" s="25" customFormat="1" ht="17.45" customHeight="1" x14ac:dyDescent="0.2">
      <c r="A12" s="98" t="s">
        <v>80</v>
      </c>
      <c r="B12" s="86">
        <v>7.9861108679324389E-4</v>
      </c>
      <c r="C12" s="87">
        <v>1.6373991966247559</v>
      </c>
      <c r="D12" s="87">
        <v>1.4061545133590698</v>
      </c>
      <c r="E12" s="86">
        <v>3.4722223062999547E-4</v>
      </c>
      <c r="F12" s="87">
        <v>1.7513134479522705</v>
      </c>
      <c r="G12" s="87">
        <v>1.3221683502197266</v>
      </c>
      <c r="H12" s="86">
        <v>2.5462961639277637E-4</v>
      </c>
      <c r="I12" s="87">
        <v>0.50925928354263306</v>
      </c>
      <c r="J12" s="87">
        <v>0.33526363968849182</v>
      </c>
      <c r="K12" s="86">
        <v>3.5879630013369024E-4</v>
      </c>
      <c r="L12" s="87">
        <v>1.6675631999969482</v>
      </c>
      <c r="M12" s="87">
        <v>1.0285334587097168</v>
      </c>
      <c r="N12" s="86">
        <v>3.5879630013369024E-4</v>
      </c>
      <c r="O12" s="87">
        <v>2.3538343906402588</v>
      </c>
      <c r="P12" s="88">
        <v>1.8529587984085083</v>
      </c>
    </row>
    <row r="13" spans="1:16" s="25" customFormat="1" ht="17.45" customHeight="1" x14ac:dyDescent="0.2">
      <c r="A13" s="98" t="s">
        <v>81</v>
      </c>
      <c r="B13" s="86">
        <v>2.3148147738538682E-4</v>
      </c>
      <c r="C13" s="87">
        <v>0.47460845112800598</v>
      </c>
      <c r="D13" s="87">
        <v>0.40758100152015686</v>
      </c>
      <c r="E13" s="86">
        <v>1.1574073869269341E-4</v>
      </c>
      <c r="F13" s="87">
        <v>0.58377116918563843</v>
      </c>
      <c r="G13" s="87">
        <v>0.44072279334068298</v>
      </c>
      <c r="H13" s="86"/>
      <c r="I13" s="87"/>
      <c r="J13" s="87"/>
      <c r="K13" s="86">
        <v>2.1990740788169205E-4</v>
      </c>
      <c r="L13" s="87">
        <v>1.02205491065979</v>
      </c>
      <c r="M13" s="87">
        <v>0.63039147853851318</v>
      </c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1.2268518330529332E-3</v>
      </c>
      <c r="C14" s="87">
        <v>2.5154247283935547</v>
      </c>
      <c r="D14" s="87">
        <v>2.1601793766021729</v>
      </c>
      <c r="E14" s="86">
        <v>6.9444446125999093E-4</v>
      </c>
      <c r="F14" s="87">
        <v>3.502626895904541</v>
      </c>
      <c r="G14" s="87">
        <v>2.6443367004394531</v>
      </c>
      <c r="H14" s="86">
        <v>3.8194443914107978E-4</v>
      </c>
      <c r="I14" s="87">
        <v>0.7638888955116272</v>
      </c>
      <c r="J14" s="87">
        <v>0.50289547443389893</v>
      </c>
      <c r="K14" s="86">
        <v>5.9027777751907706E-4</v>
      </c>
      <c r="L14" s="87">
        <v>2.7434103488922119</v>
      </c>
      <c r="M14" s="87">
        <v>1.6921035051345825</v>
      </c>
      <c r="N14" s="86">
        <v>3.4722223062999547E-4</v>
      </c>
      <c r="O14" s="87">
        <v>2.2779042720794678</v>
      </c>
      <c r="P14" s="88">
        <v>1.7931859493255615</v>
      </c>
    </row>
    <row r="15" spans="1:16" s="25" customFormat="1" ht="17.45" customHeight="1" x14ac:dyDescent="0.2">
      <c r="A15" s="98" t="s">
        <v>83</v>
      </c>
      <c r="B15" s="86">
        <v>2.1990740788169205E-4</v>
      </c>
      <c r="C15" s="87">
        <v>0.45087802410125732</v>
      </c>
      <c r="D15" s="87">
        <v>0.38720196485519409</v>
      </c>
      <c r="E15" s="86">
        <v>1.1574073869269341E-4</v>
      </c>
      <c r="F15" s="87">
        <v>0.58377116918563843</v>
      </c>
      <c r="G15" s="87">
        <v>0.44072279334068298</v>
      </c>
      <c r="H15" s="86"/>
      <c r="I15" s="87"/>
      <c r="J15" s="87"/>
      <c r="K15" s="86">
        <v>2.0833333837799728E-4</v>
      </c>
      <c r="L15" s="87">
        <v>0.96826249361038208</v>
      </c>
      <c r="M15" s="87">
        <v>0.5972130298614502</v>
      </c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>
        <v>2.1990740788169205E-4</v>
      </c>
      <c r="C19" s="87">
        <v>0.45087802410125732</v>
      </c>
      <c r="D19" s="87">
        <v>0.38720196485519409</v>
      </c>
      <c r="E19" s="86">
        <v>1.0416666918899864E-4</v>
      </c>
      <c r="F19" s="87">
        <v>0.5253940224647522</v>
      </c>
      <c r="G19" s="87">
        <v>0.39665049314498901</v>
      </c>
      <c r="H19" s="86"/>
      <c r="I19" s="87"/>
      <c r="J19" s="87"/>
      <c r="K19" s="86">
        <v>2.0833333837799728E-4</v>
      </c>
      <c r="L19" s="87">
        <v>0.96826249361038208</v>
      </c>
      <c r="M19" s="87">
        <v>0.5972130298614502</v>
      </c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1.5625000232830644E-3</v>
      </c>
      <c r="C23" s="82">
        <v>3.2036070823669434</v>
      </c>
      <c r="D23" s="82">
        <v>2.7511718273162842</v>
      </c>
      <c r="E23" s="80">
        <v>2.7430555783212185E-3</v>
      </c>
      <c r="F23" s="82">
        <v>13.835376739501953</v>
      </c>
      <c r="G23" s="82">
        <v>10.445130348205566</v>
      </c>
      <c r="H23" s="80">
        <v>3.9120372384786606E-3</v>
      </c>
      <c r="I23" s="82">
        <v>7.8240742683410645</v>
      </c>
      <c r="J23" s="82">
        <v>5.1508684158325195</v>
      </c>
      <c r="K23" s="80">
        <v>1.435185200534761E-3</v>
      </c>
      <c r="L23" s="82">
        <v>6.670252799987793</v>
      </c>
      <c r="M23" s="82">
        <v>4.1141338348388672</v>
      </c>
      <c r="N23" s="80">
        <v>6.597221945412457E-4</v>
      </c>
      <c r="O23" s="82">
        <v>4.3280181884765625</v>
      </c>
      <c r="P23" s="83">
        <v>3.4070532321929932</v>
      </c>
    </row>
    <row r="24" spans="1:16" s="21" customFormat="1" ht="17.45" customHeight="1" thickTop="1" thickBot="1" x14ac:dyDescent="0.25">
      <c r="A24" s="77" t="s">
        <v>7</v>
      </c>
      <c r="B24" s="79">
        <v>4.8773147165775299E-2</v>
      </c>
      <c r="C24" s="81">
        <v>100</v>
      </c>
      <c r="D24" s="81">
        <v>85.8773193359375</v>
      </c>
      <c r="E24" s="79">
        <v>1.9826387986540794E-2</v>
      </c>
      <c r="F24" s="81">
        <v>100</v>
      </c>
      <c r="G24" s="81">
        <v>75.495811462402344</v>
      </c>
      <c r="H24" s="79">
        <v>5.000000074505806E-2</v>
      </c>
      <c r="I24" s="81">
        <v>100</v>
      </c>
      <c r="J24" s="81">
        <v>65.833587646484375</v>
      </c>
      <c r="K24" s="79">
        <v>2.1516203880310059E-2</v>
      </c>
      <c r="L24" s="81">
        <v>100</v>
      </c>
      <c r="M24" s="81">
        <v>61.6788330078125</v>
      </c>
      <c r="N24" s="79">
        <v>1.5243055298924446E-2</v>
      </c>
      <c r="O24" s="81">
        <v>100</v>
      </c>
      <c r="P24" s="84">
        <v>78.720863342285156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9.259259095415473E-4</v>
      </c>
      <c r="C27" s="87"/>
      <c r="D27" s="87">
        <v>1.6303240060806274</v>
      </c>
      <c r="E27" s="86">
        <v>2.4999999441206455E-3</v>
      </c>
      <c r="F27" s="87"/>
      <c r="G27" s="87">
        <v>9.5196123123168945</v>
      </c>
      <c r="H27" s="86">
        <v>6.7592593841254711E-3</v>
      </c>
      <c r="I27" s="87"/>
      <c r="J27" s="87">
        <v>8.8997259140014648</v>
      </c>
      <c r="K27" s="86">
        <v>7.1990741416811943E-3</v>
      </c>
      <c r="L27" s="87"/>
      <c r="M27" s="87">
        <v>20.637027740478516</v>
      </c>
      <c r="N27" s="86">
        <v>2.0138889085501432E-3</v>
      </c>
      <c r="O27" s="87"/>
      <c r="P27" s="88">
        <v>10.400478363037109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5.5555556900799274E-4</v>
      </c>
      <c r="I29" s="87"/>
      <c r="J29" s="87">
        <v>0.73148429393768311</v>
      </c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3.1828703358769417E-3</v>
      </c>
      <c r="C30" s="87"/>
      <c r="D30" s="87">
        <v>5.6042389869689941</v>
      </c>
      <c r="E30" s="86">
        <v>2.9513889458030462E-3</v>
      </c>
      <c r="F30" s="87"/>
      <c r="G30" s="87">
        <v>11.238430976867676</v>
      </c>
      <c r="H30" s="86">
        <v>9.6064815297722816E-3</v>
      </c>
      <c r="I30" s="87"/>
      <c r="J30" s="87">
        <v>12.648582458496094</v>
      </c>
      <c r="K30" s="86">
        <v>2.7430555783212185E-3</v>
      </c>
      <c r="L30" s="87"/>
      <c r="M30" s="87">
        <v>7.863304615020752</v>
      </c>
      <c r="N30" s="86">
        <v>9.1435184003785253E-4</v>
      </c>
      <c r="O30" s="87"/>
      <c r="P30" s="88">
        <v>4.7220563888549805</v>
      </c>
    </row>
    <row r="31" spans="1:16" s="21" customFormat="1" ht="17.45" customHeight="1" x14ac:dyDescent="0.2">
      <c r="A31" s="90" t="s">
        <v>93</v>
      </c>
      <c r="B31" s="86">
        <v>3.8773147389292717E-3</v>
      </c>
      <c r="C31" s="87"/>
      <c r="D31" s="87">
        <v>6.8269820213317871</v>
      </c>
      <c r="E31" s="86">
        <v>9.8379631526768208E-4</v>
      </c>
      <c r="F31" s="87"/>
      <c r="G31" s="87">
        <v>3.7461435794830322</v>
      </c>
      <c r="H31" s="86">
        <v>9.0277781710028648E-3</v>
      </c>
      <c r="I31" s="87"/>
      <c r="J31" s="87">
        <v>11.886619567871094</v>
      </c>
      <c r="K31" s="86">
        <v>3.4259259700775146E-3</v>
      </c>
      <c r="L31" s="87"/>
      <c r="M31" s="87">
        <v>9.820836067199707</v>
      </c>
      <c r="N31" s="86">
        <v>1.1921296827495098E-3</v>
      </c>
      <c r="O31" s="87"/>
      <c r="P31" s="88">
        <v>6.1566047668457031</v>
      </c>
    </row>
    <row r="32" spans="1:16" s="21" customFormat="1" ht="17.45" customHeight="1" thickBot="1" x14ac:dyDescent="0.25">
      <c r="A32" s="89" t="s">
        <v>97</v>
      </c>
      <c r="B32" s="80">
        <v>3.4722223062999547E-5</v>
      </c>
      <c r="C32" s="82"/>
      <c r="D32" s="82">
        <v>6.1137150973081589E-2</v>
      </c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8.0208331346511841E-3</v>
      </c>
      <c r="C33" s="81"/>
      <c r="D33" s="81">
        <v>14.122681617736816</v>
      </c>
      <c r="E33" s="79">
        <v>6.4351852051913738E-3</v>
      </c>
      <c r="F33" s="81"/>
      <c r="G33" s="81">
        <v>24.504186630249023</v>
      </c>
      <c r="H33" s="79">
        <v>2.5949073955416679E-2</v>
      </c>
      <c r="I33" s="81"/>
      <c r="J33" s="81">
        <v>34.166412353515625</v>
      </c>
      <c r="K33" s="79">
        <v>1.336805522441864E-2</v>
      </c>
      <c r="L33" s="81"/>
      <c r="M33" s="81">
        <v>38.3211669921875</v>
      </c>
      <c r="N33" s="79">
        <v>4.1203703731298447E-3</v>
      </c>
      <c r="O33" s="81"/>
      <c r="P33" s="84">
        <v>21.279138565063477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5.6793980300426483E-2</v>
      </c>
      <c r="C35" s="30"/>
      <c r="D35" s="30">
        <v>100</v>
      </c>
      <c r="E35" s="29">
        <v>2.6261573657393456E-2</v>
      </c>
      <c r="F35" s="30"/>
      <c r="G35" s="30">
        <v>100</v>
      </c>
      <c r="H35" s="29">
        <v>7.594907283782959E-2</v>
      </c>
      <c r="I35" s="30"/>
      <c r="J35" s="30">
        <v>100</v>
      </c>
      <c r="K35" s="29">
        <v>3.4884259104728699E-2</v>
      </c>
      <c r="L35" s="30"/>
      <c r="M35" s="30">
        <v>100</v>
      </c>
      <c r="N35" s="29">
        <v>1.9363425672054291E-2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2.2326389327645302E-2</v>
      </c>
      <c r="C6" s="87">
        <v>23.271806716918945</v>
      </c>
      <c r="D6" s="87">
        <v>18.043214797973633</v>
      </c>
      <c r="E6" s="86">
        <v>1.3831018470227718E-2</v>
      </c>
      <c r="F6" s="87">
        <v>27.183803558349609</v>
      </c>
      <c r="G6" s="87">
        <v>19.690229415893555</v>
      </c>
      <c r="H6" s="86">
        <v>2.2372685372829437E-2</v>
      </c>
      <c r="I6" s="87">
        <v>23.18023681640625</v>
      </c>
      <c r="J6" s="87">
        <v>17.720939636230469</v>
      </c>
      <c r="K6" s="86">
        <v>1.8356481567025185E-2</v>
      </c>
      <c r="L6" s="87">
        <v>28.33660888671875</v>
      </c>
      <c r="M6" s="87">
        <v>19.623855590820313</v>
      </c>
      <c r="N6" s="86">
        <v>8.8194441050291061E-3</v>
      </c>
      <c r="O6" s="87">
        <v>26.522798538208008</v>
      </c>
      <c r="P6" s="88">
        <v>19.533452987670898</v>
      </c>
    </row>
    <row r="7" spans="1:16" s="25" customFormat="1" ht="17.45" customHeight="1" x14ac:dyDescent="0.2">
      <c r="A7" s="98" t="s">
        <v>75</v>
      </c>
      <c r="B7" s="86">
        <v>2.43055559694767E-2</v>
      </c>
      <c r="C7" s="87">
        <v>25.334781646728516</v>
      </c>
      <c r="D7" s="87">
        <v>19.642690658569336</v>
      </c>
      <c r="E7" s="86">
        <v>1.4525462873280048E-2</v>
      </c>
      <c r="F7" s="87">
        <v>28.548681259155273</v>
      </c>
      <c r="G7" s="87">
        <v>20.678859710693359</v>
      </c>
      <c r="H7" s="86">
        <v>3.030092641711235E-2</v>
      </c>
      <c r="I7" s="87">
        <v>31.394651412963867</v>
      </c>
      <c r="J7" s="87">
        <v>24.000734329223633</v>
      </c>
      <c r="K7" s="86">
        <v>1.4293981716036797E-2</v>
      </c>
      <c r="L7" s="87">
        <v>22.065391540527344</v>
      </c>
      <c r="M7" s="87">
        <v>15.280871391296387</v>
      </c>
      <c r="N7" s="86">
        <v>8.5300924256443977E-3</v>
      </c>
      <c r="O7" s="87">
        <v>25.652627944946289</v>
      </c>
      <c r="P7" s="88">
        <v>18.89259147644043</v>
      </c>
    </row>
    <row r="8" spans="1:16" s="25" customFormat="1" ht="17.45" customHeight="1" x14ac:dyDescent="0.2">
      <c r="A8" s="98" t="s">
        <v>76</v>
      </c>
      <c r="B8" s="86">
        <v>1.4583333395421505E-2</v>
      </c>
      <c r="C8" s="87">
        <v>15.200868606567383</v>
      </c>
      <c r="D8" s="87">
        <v>11.785614013671875</v>
      </c>
      <c r="E8" s="86">
        <v>8.055555634200573E-3</v>
      </c>
      <c r="F8" s="87">
        <v>15.832574844360352</v>
      </c>
      <c r="G8" s="87">
        <v>11.468116760253906</v>
      </c>
      <c r="H8" s="86">
        <v>1.4849537052214146E-2</v>
      </c>
      <c r="I8" s="87">
        <v>15.385538101196289</v>
      </c>
      <c r="J8" s="87">
        <v>11.762009620666504</v>
      </c>
      <c r="K8" s="86">
        <v>1.0509259067475796E-2</v>
      </c>
      <c r="L8" s="87">
        <v>16.222976684570313</v>
      </c>
      <c r="M8" s="87">
        <v>11.234843254089355</v>
      </c>
      <c r="N8" s="86">
        <v>5.0462963990867138E-3</v>
      </c>
      <c r="O8" s="87">
        <v>15.175774574279785</v>
      </c>
      <c r="P8" s="88">
        <v>11.176621437072754</v>
      </c>
    </row>
    <row r="9" spans="1:16" s="25" customFormat="1" ht="17.45" customHeight="1" x14ac:dyDescent="0.2">
      <c r="A9" s="98" t="s">
        <v>77</v>
      </c>
      <c r="B9" s="86">
        <v>1.8043981865048409E-2</v>
      </c>
      <c r="C9" s="87">
        <v>18.808059692382813</v>
      </c>
      <c r="D9" s="87">
        <v>14.582359313964844</v>
      </c>
      <c r="E9" s="86">
        <v>7.9976851120591164E-3</v>
      </c>
      <c r="F9" s="87">
        <v>15.71883487701416</v>
      </c>
      <c r="G9" s="87">
        <v>11.385730743408203</v>
      </c>
      <c r="H9" s="86">
        <v>1.2893518432974815E-2</v>
      </c>
      <c r="I9" s="87">
        <v>13.358916282653809</v>
      </c>
      <c r="J9" s="87">
        <v>10.212687492370605</v>
      </c>
      <c r="K9" s="86">
        <v>8.5879629477858543E-3</v>
      </c>
      <c r="L9" s="87">
        <v>13.257102012634277</v>
      </c>
      <c r="M9" s="87">
        <v>9.1808958053588867</v>
      </c>
      <c r="N9" s="86">
        <v>5.0810184329748154E-3</v>
      </c>
      <c r="O9" s="87">
        <v>15.280195236206055</v>
      </c>
      <c r="P9" s="88">
        <v>11.253524780273438</v>
      </c>
    </row>
    <row r="10" spans="1:16" s="25" customFormat="1" ht="17.45" customHeight="1" x14ac:dyDescent="0.2">
      <c r="A10" s="98" t="s">
        <v>78</v>
      </c>
      <c r="B10" s="86">
        <v>6.9212964735925198E-3</v>
      </c>
      <c r="C10" s="87">
        <v>7.2143807411193848</v>
      </c>
      <c r="D10" s="87">
        <v>5.5934896469116211</v>
      </c>
      <c r="E10" s="86">
        <v>2.5810184888541698E-3</v>
      </c>
      <c r="F10" s="87">
        <v>5.0727934837341309</v>
      </c>
      <c r="G10" s="87">
        <v>3.6744110584259033</v>
      </c>
      <c r="H10" s="86">
        <v>6.7361108958721161E-3</v>
      </c>
      <c r="I10" s="87">
        <v>6.9792542457580566</v>
      </c>
      <c r="J10" s="87">
        <v>5.335533618927002</v>
      </c>
      <c r="K10" s="86">
        <v>3.8310184609144926E-3</v>
      </c>
      <c r="L10" s="87">
        <v>5.9138822555541992</v>
      </c>
      <c r="M10" s="87">
        <v>4.0955209732055664</v>
      </c>
      <c r="N10" s="86">
        <v>2.1412037312984467E-3</v>
      </c>
      <c r="O10" s="87">
        <v>6.4392619132995605</v>
      </c>
      <c r="P10" s="88">
        <v>4.7423739433288574</v>
      </c>
    </row>
    <row r="11" spans="1:16" s="25" customFormat="1" ht="17.45" customHeight="1" x14ac:dyDescent="0.2">
      <c r="A11" s="98" t="s">
        <v>79</v>
      </c>
      <c r="B11" s="86">
        <v>2.1643517538905144E-3</v>
      </c>
      <c r="C11" s="87">
        <v>2.2560019493103027</v>
      </c>
      <c r="D11" s="87">
        <v>1.7491347789764404</v>
      </c>
      <c r="E11" s="86">
        <v>7.4074073927477002E-4</v>
      </c>
      <c r="F11" s="87">
        <v>1.4558689594268799</v>
      </c>
      <c r="G11" s="87">
        <v>1.0545394420623779</v>
      </c>
      <c r="H11" s="86">
        <v>8.1018515629693866E-4</v>
      </c>
      <c r="I11" s="87">
        <v>0.83942919969558716</v>
      </c>
      <c r="J11" s="87">
        <v>0.64173084497451782</v>
      </c>
      <c r="K11" s="86">
        <v>1.0416667209938169E-3</v>
      </c>
      <c r="L11" s="87">
        <v>1.6080043315887451</v>
      </c>
      <c r="M11" s="87">
        <v>1.1135857105255127</v>
      </c>
      <c r="N11" s="86">
        <v>8.1018515629693866E-4</v>
      </c>
      <c r="O11" s="87">
        <v>2.4364776611328125</v>
      </c>
      <c r="P11" s="88">
        <v>1.7944116592407227</v>
      </c>
    </row>
    <row r="12" spans="1:16" s="25" customFormat="1" ht="17.45" customHeight="1" x14ac:dyDescent="0.2">
      <c r="A12" s="98" t="s">
        <v>80</v>
      </c>
      <c r="B12" s="86">
        <v>3.0902777798473835E-3</v>
      </c>
      <c r="C12" s="87">
        <v>3.2211363315582275</v>
      </c>
      <c r="D12" s="87">
        <v>2.4974277019500732</v>
      </c>
      <c r="E12" s="86">
        <v>1.0995370103046298E-3</v>
      </c>
      <c r="F12" s="87">
        <v>2.1610555648803711</v>
      </c>
      <c r="G12" s="87">
        <v>1.5653320550918579</v>
      </c>
      <c r="H12" s="86">
        <v>1.7129629850387573E-3</v>
      </c>
      <c r="I12" s="87">
        <v>1.7747931480407715</v>
      </c>
      <c r="J12" s="87">
        <v>1.3568023443222046</v>
      </c>
      <c r="K12" s="86">
        <v>1.48148147854954E-3</v>
      </c>
      <c r="L12" s="87">
        <v>2.2869393825531006</v>
      </c>
      <c r="M12" s="87">
        <v>1.5837663412094116</v>
      </c>
      <c r="N12" s="86">
        <v>9.6064817626029253E-4</v>
      </c>
      <c r="O12" s="87">
        <v>2.8889663219451904</v>
      </c>
      <c r="P12" s="88">
        <v>2.1276595592498779</v>
      </c>
    </row>
    <row r="13" spans="1:16" s="25" customFormat="1" ht="17.45" customHeight="1" x14ac:dyDescent="0.2">
      <c r="A13" s="98" t="s">
        <v>81</v>
      </c>
      <c r="B13" s="86">
        <v>1.3888889225199819E-4</v>
      </c>
      <c r="C13" s="87">
        <v>0.14477017521858215</v>
      </c>
      <c r="D13" s="87">
        <v>0.11224394291639328</v>
      </c>
      <c r="E13" s="86">
        <v>1.0416666918899864E-4</v>
      </c>
      <c r="F13" s="87">
        <v>0.20473156869411469</v>
      </c>
      <c r="G13" s="87">
        <v>0.14829461276531219</v>
      </c>
      <c r="H13" s="86"/>
      <c r="I13" s="87"/>
      <c r="J13" s="87"/>
      <c r="K13" s="86">
        <v>1.3888889225199819E-4</v>
      </c>
      <c r="L13" s="87">
        <v>0.21440057456493378</v>
      </c>
      <c r="M13" s="87">
        <v>0.14847810566425323</v>
      </c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9.1435184003785253E-4</v>
      </c>
      <c r="C14" s="87">
        <v>0.95307034254074097</v>
      </c>
      <c r="D14" s="87">
        <v>0.73893928527832031</v>
      </c>
      <c r="E14" s="86">
        <v>3.7037036963738501E-4</v>
      </c>
      <c r="F14" s="87">
        <v>0.72793447971343994</v>
      </c>
      <c r="G14" s="87">
        <v>0.52726972103118896</v>
      </c>
      <c r="H14" s="86">
        <v>3.4722223062999547E-4</v>
      </c>
      <c r="I14" s="87">
        <v>0.35975536704063416</v>
      </c>
      <c r="J14" s="87">
        <v>0.27502751350402832</v>
      </c>
      <c r="K14" s="86">
        <v>2.1990740788169205E-4</v>
      </c>
      <c r="L14" s="87">
        <v>0.33946758508682251</v>
      </c>
      <c r="M14" s="87">
        <v>0.23509033024311066</v>
      </c>
      <c r="N14" s="86">
        <v>2.4305556144099683E-4</v>
      </c>
      <c r="O14" s="87">
        <v>0.73094326257705688</v>
      </c>
      <c r="P14" s="88">
        <v>0.53832352161407471</v>
      </c>
    </row>
    <row r="15" spans="1:16" s="25" customFormat="1" ht="17.45" customHeight="1" x14ac:dyDescent="0.2">
      <c r="A15" s="98" t="s">
        <v>83</v>
      </c>
      <c r="B15" s="86">
        <v>1.5046296175569296E-4</v>
      </c>
      <c r="C15" s="87">
        <v>0.15683436393737793</v>
      </c>
      <c r="D15" s="87">
        <v>0.12159760296344757</v>
      </c>
      <c r="E15" s="86">
        <v>6.9444446125999093E-5</v>
      </c>
      <c r="F15" s="87">
        <v>0.13648772239685059</v>
      </c>
      <c r="G15" s="87">
        <v>9.8863072693347931E-2</v>
      </c>
      <c r="H15" s="86"/>
      <c r="I15" s="87"/>
      <c r="J15" s="87"/>
      <c r="K15" s="86">
        <v>1.3888889225199819E-4</v>
      </c>
      <c r="L15" s="87">
        <v>0.21440057456493378</v>
      </c>
      <c r="M15" s="87">
        <v>0.14847810566425323</v>
      </c>
      <c r="N15" s="86"/>
      <c r="O15" s="87"/>
      <c r="P15" s="88"/>
    </row>
    <row r="16" spans="1:16" s="25" customFormat="1" ht="17.45" customHeight="1" x14ac:dyDescent="0.2">
      <c r="A16" s="98" t="s">
        <v>84</v>
      </c>
      <c r="B16" s="86">
        <v>1.6203703125938773E-4</v>
      </c>
      <c r="C16" s="87">
        <v>0.16889853775501251</v>
      </c>
      <c r="D16" s="87">
        <v>0.13095127046108246</v>
      </c>
      <c r="E16" s="86">
        <v>6.9444446125999093E-5</v>
      </c>
      <c r="F16" s="87">
        <v>0.13648772239685059</v>
      </c>
      <c r="G16" s="87">
        <v>9.8863072693347931E-2</v>
      </c>
      <c r="H16" s="86"/>
      <c r="I16" s="87"/>
      <c r="J16" s="87"/>
      <c r="K16" s="86">
        <v>1.6203703125938773E-4</v>
      </c>
      <c r="L16" s="87">
        <v>0.25013399124145508</v>
      </c>
      <c r="M16" s="87">
        <v>0.17322444915771484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4.1666667675599456E-4</v>
      </c>
      <c r="C17" s="87">
        <v>0.43431052565574646</v>
      </c>
      <c r="D17" s="87">
        <v>0.33673182129859924</v>
      </c>
      <c r="E17" s="86">
        <v>9.2592592409346253E-5</v>
      </c>
      <c r="F17" s="87">
        <v>0.18198361992835999</v>
      </c>
      <c r="G17" s="87">
        <v>0.13181743025779724</v>
      </c>
      <c r="H17" s="86">
        <v>2.5462961639277637E-4</v>
      </c>
      <c r="I17" s="87">
        <v>0.2638205885887146</v>
      </c>
      <c r="J17" s="87">
        <v>0.20168682932853699</v>
      </c>
      <c r="K17" s="86">
        <v>4.5138888526707888E-4</v>
      </c>
      <c r="L17" s="87">
        <v>0.69680184125900269</v>
      </c>
      <c r="M17" s="87">
        <v>0.48255380988121033</v>
      </c>
      <c r="N17" s="86">
        <v>5.7870369346346706E-5</v>
      </c>
      <c r="O17" s="87">
        <v>0.17403410375118256</v>
      </c>
      <c r="P17" s="88">
        <v>0.12817226350307465</v>
      </c>
    </row>
    <row r="18" spans="1:16" s="25" customFormat="1" ht="17.45" customHeight="1" x14ac:dyDescent="0.2">
      <c r="A18" s="98" t="s">
        <v>86</v>
      </c>
      <c r="B18" s="86">
        <v>4.1666667675599456E-4</v>
      </c>
      <c r="C18" s="87">
        <v>0.43431052565574646</v>
      </c>
      <c r="D18" s="87">
        <v>0.33673182129859924</v>
      </c>
      <c r="E18" s="86">
        <v>8.1018515629693866E-5</v>
      </c>
      <c r="F18" s="87">
        <v>0.15923567116260529</v>
      </c>
      <c r="G18" s="87">
        <v>0.11534025520086288</v>
      </c>
      <c r="H18" s="86">
        <v>1.5625000232830644E-3</v>
      </c>
      <c r="I18" s="87">
        <v>1.6188991069793701</v>
      </c>
      <c r="J18" s="87">
        <v>1.2376238107681274</v>
      </c>
      <c r="K18" s="86">
        <v>1.1574074160307646E-3</v>
      </c>
      <c r="L18" s="87">
        <v>1.7866714000701904</v>
      </c>
      <c r="M18" s="87">
        <v>1.2373174428939819</v>
      </c>
      <c r="N18" s="86">
        <v>2.3148147738538682E-4</v>
      </c>
      <c r="O18" s="87">
        <v>0.69613641500473022</v>
      </c>
      <c r="P18" s="88">
        <v>0.51268905401229858</v>
      </c>
    </row>
    <row r="19" spans="1:16" s="25" customFormat="1" ht="17.45" customHeight="1" x14ac:dyDescent="0.2">
      <c r="A19" s="98" t="s">
        <v>87</v>
      </c>
      <c r="B19" s="86">
        <v>1.1574073869269341E-4</v>
      </c>
      <c r="C19" s="87">
        <v>0.12064181268215179</v>
      </c>
      <c r="D19" s="87">
        <v>9.3536622822284698E-2</v>
      </c>
      <c r="E19" s="86">
        <v>4.6296296204673126E-5</v>
      </c>
      <c r="F19" s="87">
        <v>9.0991809964179993E-2</v>
      </c>
      <c r="G19" s="87">
        <v>6.5908715128898621E-2</v>
      </c>
      <c r="H19" s="86"/>
      <c r="I19" s="87"/>
      <c r="J19" s="87"/>
      <c r="K19" s="86">
        <v>1.1574073869269341E-4</v>
      </c>
      <c r="L19" s="87">
        <v>0.17866714298725128</v>
      </c>
      <c r="M19" s="87">
        <v>0.12373174726963043</v>
      </c>
      <c r="N19" s="86"/>
      <c r="O19" s="87"/>
      <c r="P19" s="88"/>
    </row>
    <row r="20" spans="1:16" s="25" customFormat="1" ht="17.45" customHeight="1" x14ac:dyDescent="0.2">
      <c r="A20" s="98" t="s">
        <v>88</v>
      </c>
      <c r="B20" s="86">
        <v>1.3888889225199819E-4</v>
      </c>
      <c r="C20" s="87">
        <v>0.14477017521858215</v>
      </c>
      <c r="D20" s="87">
        <v>0.11224394291639328</v>
      </c>
      <c r="E20" s="86">
        <v>6.9444446125999093E-5</v>
      </c>
      <c r="F20" s="87">
        <v>0.13648772239685059</v>
      </c>
      <c r="G20" s="87">
        <v>9.8863072693347931E-2</v>
      </c>
      <c r="H20" s="86"/>
      <c r="I20" s="87"/>
      <c r="J20" s="87"/>
      <c r="K20" s="86">
        <v>1.2731480819638819E-4</v>
      </c>
      <c r="L20" s="87">
        <v>0.19653385877609253</v>
      </c>
      <c r="M20" s="87">
        <v>0.13610492646694183</v>
      </c>
      <c r="N20" s="86"/>
      <c r="O20" s="87"/>
      <c r="P20" s="88"/>
    </row>
    <row r="21" spans="1:16" s="25" customFormat="1" ht="17.45" customHeight="1" x14ac:dyDescent="0.2">
      <c r="A21" s="98" t="s">
        <v>89</v>
      </c>
      <c r="B21" s="86">
        <v>6.9444446125999093E-5</v>
      </c>
      <c r="C21" s="87">
        <v>7.2385087609291077E-2</v>
      </c>
      <c r="D21" s="87">
        <v>5.612197145819664E-2</v>
      </c>
      <c r="E21" s="86">
        <v>3.4722223062999547E-5</v>
      </c>
      <c r="F21" s="87">
        <v>6.8243861198425293E-2</v>
      </c>
      <c r="G21" s="87">
        <v>4.9431536346673965E-2</v>
      </c>
      <c r="H21" s="86"/>
      <c r="I21" s="87"/>
      <c r="J21" s="87"/>
      <c r="K21" s="86">
        <v>6.9444446125999093E-5</v>
      </c>
      <c r="L21" s="87">
        <v>0.10720028728246689</v>
      </c>
      <c r="M21" s="87">
        <v>7.4239052832126617E-2</v>
      </c>
      <c r="N21" s="86"/>
      <c r="O21" s="87"/>
      <c r="P21" s="88"/>
    </row>
    <row r="22" spans="1:16" s="25" customFormat="1" ht="17.45" customHeight="1" x14ac:dyDescent="0.2">
      <c r="A22" s="98" t="s">
        <v>90</v>
      </c>
      <c r="B22" s="86">
        <v>8.1018515629693866E-5</v>
      </c>
      <c r="C22" s="87">
        <v>8.4449268877506256E-2</v>
      </c>
      <c r="D22" s="87">
        <v>6.5475635230541229E-2</v>
      </c>
      <c r="E22" s="86">
        <v>3.4722223062999547E-5</v>
      </c>
      <c r="F22" s="87">
        <v>6.8243861198425293E-2</v>
      </c>
      <c r="G22" s="87">
        <v>4.9431536346673965E-2</v>
      </c>
      <c r="H22" s="86"/>
      <c r="I22" s="87"/>
      <c r="J22" s="87"/>
      <c r="K22" s="86">
        <v>5.7870369346346706E-5</v>
      </c>
      <c r="L22" s="87">
        <v>8.9333571493625641E-2</v>
      </c>
      <c r="M22" s="87">
        <v>6.1865873634815216E-2</v>
      </c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1.8981480970978737E-3</v>
      </c>
      <c r="C23" s="82">
        <v>1.9785257577896118</v>
      </c>
      <c r="D23" s="82">
        <v>1.5340005159378052</v>
      </c>
      <c r="E23" s="80">
        <v>1.0763888712972403E-3</v>
      </c>
      <c r="F23" s="82">
        <v>2.1155595779418945</v>
      </c>
      <c r="G23" s="82">
        <v>1.5323776006698608</v>
      </c>
      <c r="H23" s="80">
        <v>4.6759257093071938E-3</v>
      </c>
      <c r="I23" s="82">
        <v>4.8447055816650391</v>
      </c>
      <c r="J23" s="82">
        <v>3.7037036418914795</v>
      </c>
      <c r="K23" s="80">
        <v>4.0393518283963203E-3</v>
      </c>
      <c r="L23" s="82">
        <v>6.2354831695556641</v>
      </c>
      <c r="M23" s="82">
        <v>4.3182382583618164</v>
      </c>
      <c r="N23" s="80">
        <v>1.3310185167938471E-3</v>
      </c>
      <c r="O23" s="82">
        <v>4.0027847290039063</v>
      </c>
      <c r="P23" s="83">
        <v>2.9479620456695557</v>
      </c>
    </row>
    <row r="24" spans="1:16" s="21" customFormat="1" ht="17.45" customHeight="1" thickTop="1" thickBot="1" x14ac:dyDescent="0.25">
      <c r="A24" s="77" t="s">
        <v>7</v>
      </c>
      <c r="B24" s="79">
        <v>9.5937497913837433E-2</v>
      </c>
      <c r="C24" s="81">
        <v>100</v>
      </c>
      <c r="D24" s="81">
        <v>77.532501220703125</v>
      </c>
      <c r="E24" s="79">
        <v>5.0879631191492081E-2</v>
      </c>
      <c r="F24" s="81">
        <v>100</v>
      </c>
      <c r="G24" s="81">
        <v>72.433677673339844</v>
      </c>
      <c r="H24" s="79">
        <v>9.6516206860542297E-2</v>
      </c>
      <c r="I24" s="81">
        <v>100</v>
      </c>
      <c r="J24" s="81">
        <v>76.448478698730469</v>
      </c>
      <c r="K24" s="79">
        <v>6.4780093729496002E-2</v>
      </c>
      <c r="L24" s="81">
        <v>100</v>
      </c>
      <c r="M24" s="81">
        <v>69.252662658691406</v>
      </c>
      <c r="N24" s="79">
        <v>3.3252313733100891E-2</v>
      </c>
      <c r="O24" s="81">
        <v>100</v>
      </c>
      <c r="P24" s="84">
        <v>73.647781372070313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1.1111111380159855E-3</v>
      </c>
      <c r="C27" s="87"/>
      <c r="D27" s="87">
        <v>0.89795154333114624</v>
      </c>
      <c r="E27" s="86">
        <v>4.652777686715126E-3</v>
      </c>
      <c r="F27" s="87"/>
      <c r="G27" s="87">
        <v>6.6238260269165039</v>
      </c>
      <c r="H27" s="86">
        <v>7.9398145899176598E-3</v>
      </c>
      <c r="I27" s="87"/>
      <c r="J27" s="87">
        <v>6.2889623641967773</v>
      </c>
      <c r="K27" s="86">
        <v>8.7384255602955818E-3</v>
      </c>
      <c r="L27" s="87"/>
      <c r="M27" s="87">
        <v>9.3417472839355469</v>
      </c>
      <c r="N27" s="86">
        <v>3.1134260352700949E-3</v>
      </c>
      <c r="O27" s="87"/>
      <c r="P27" s="88">
        <v>6.895667552947998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3.3564816112630069E-4</v>
      </c>
      <c r="I29" s="87"/>
      <c r="J29" s="87">
        <v>0.2658599317073822</v>
      </c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1.0231481865048409E-2</v>
      </c>
      <c r="C30" s="87"/>
      <c r="D30" s="87">
        <v>8.2686367034912109</v>
      </c>
      <c r="E30" s="86">
        <v>5.4398146457970142E-3</v>
      </c>
      <c r="F30" s="87"/>
      <c r="G30" s="87">
        <v>7.7442741394042969</v>
      </c>
      <c r="H30" s="86">
        <v>1.2314815074205399E-2</v>
      </c>
      <c r="I30" s="87"/>
      <c r="J30" s="87">
        <v>9.7543087005615234</v>
      </c>
      <c r="K30" s="86">
        <v>8.854166604578495E-3</v>
      </c>
      <c r="L30" s="87"/>
      <c r="M30" s="87">
        <v>9.4654788970947266</v>
      </c>
      <c r="N30" s="86">
        <v>2.5347222108393908E-3</v>
      </c>
      <c r="O30" s="87"/>
      <c r="P30" s="88">
        <v>5.6139450073242188</v>
      </c>
    </row>
    <row r="31" spans="1:16" s="21" customFormat="1" ht="17.45" customHeight="1" x14ac:dyDescent="0.2">
      <c r="A31" s="90" t="s">
        <v>93</v>
      </c>
      <c r="B31" s="86">
        <v>1.5983795747160912E-2</v>
      </c>
      <c r="C31" s="87"/>
      <c r="D31" s="87">
        <v>12.917407035827637</v>
      </c>
      <c r="E31" s="86">
        <v>9.2708328738808632E-3</v>
      </c>
      <c r="F31" s="87"/>
      <c r="G31" s="87">
        <v>13.198220252990723</v>
      </c>
      <c r="H31" s="86">
        <v>8.9004626497626305E-3</v>
      </c>
      <c r="I31" s="87"/>
      <c r="J31" s="87">
        <v>7.0498714447021484</v>
      </c>
      <c r="K31" s="86">
        <v>1.1168981902301311E-2</v>
      </c>
      <c r="L31" s="87"/>
      <c r="M31" s="87">
        <v>11.94011402130127</v>
      </c>
      <c r="N31" s="86">
        <v>6.2500000931322575E-3</v>
      </c>
      <c r="O31" s="87"/>
      <c r="P31" s="88">
        <v>13.842604637145996</v>
      </c>
    </row>
    <row r="32" spans="1:16" s="21" customFormat="1" ht="17.45" customHeight="1" thickBot="1" x14ac:dyDescent="0.25">
      <c r="A32" s="89" t="s">
        <v>97</v>
      </c>
      <c r="B32" s="80">
        <v>4.7453702427446842E-4</v>
      </c>
      <c r="C32" s="82"/>
      <c r="D32" s="82">
        <v>0.38350012898445129</v>
      </c>
      <c r="E32" s="80"/>
      <c r="F32" s="82"/>
      <c r="G32" s="82"/>
      <c r="H32" s="80">
        <v>2.4305556144099683E-4</v>
      </c>
      <c r="I32" s="82"/>
      <c r="J32" s="82">
        <v>0.19251924753189087</v>
      </c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2.7800925076007843E-2</v>
      </c>
      <c r="C33" s="81"/>
      <c r="D33" s="81">
        <v>22.467496871948242</v>
      </c>
      <c r="E33" s="79">
        <v>1.9363425672054291E-2</v>
      </c>
      <c r="F33" s="81"/>
      <c r="G33" s="81">
        <v>27.566320419311523</v>
      </c>
      <c r="H33" s="79">
        <v>2.9733795672655106E-2</v>
      </c>
      <c r="I33" s="81"/>
      <c r="J33" s="81">
        <v>23.551521301269531</v>
      </c>
      <c r="K33" s="79">
        <v>2.8761574998497963E-2</v>
      </c>
      <c r="L33" s="81"/>
      <c r="M33" s="81">
        <v>30.747339248657227</v>
      </c>
      <c r="N33" s="79">
        <v>1.1898147873580456E-2</v>
      </c>
      <c r="O33" s="81"/>
      <c r="P33" s="84">
        <v>26.352216720581055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0.12373842298984528</v>
      </c>
      <c r="C35" s="30"/>
      <c r="D35" s="30">
        <v>100</v>
      </c>
      <c r="E35" s="29">
        <v>7.0243053138256073E-2</v>
      </c>
      <c r="F35" s="30"/>
      <c r="G35" s="30">
        <v>100</v>
      </c>
      <c r="H35" s="29">
        <v>0.1262499988079071</v>
      </c>
      <c r="I35" s="30"/>
      <c r="J35" s="30">
        <v>100</v>
      </c>
      <c r="K35" s="29">
        <v>9.3541666865348816E-2</v>
      </c>
      <c r="L35" s="30"/>
      <c r="M35" s="30">
        <v>100</v>
      </c>
      <c r="N35" s="29">
        <v>4.5150462538003922E-2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1.7476851353421807E-3</v>
      </c>
      <c r="C6" s="87">
        <v>18.192771911621094</v>
      </c>
      <c r="D6" s="87">
        <v>15.961944580078125</v>
      </c>
      <c r="E6" s="86">
        <v>1.8402778077870607E-3</v>
      </c>
      <c r="F6" s="87">
        <v>15.963855743408203</v>
      </c>
      <c r="G6" s="87">
        <v>14.350180625915527</v>
      </c>
      <c r="H6" s="86">
        <v>1.9560186192393303E-3</v>
      </c>
      <c r="I6" s="87">
        <v>26.24223518371582</v>
      </c>
      <c r="J6" s="87">
        <v>24.108415603637695</v>
      </c>
      <c r="K6" s="86">
        <v>2.569444477558136E-3</v>
      </c>
      <c r="L6" s="87">
        <v>22.583927154541016</v>
      </c>
      <c r="M6" s="87">
        <v>19.525066375732422</v>
      </c>
      <c r="N6" s="86">
        <v>4.7453702427446842E-4</v>
      </c>
      <c r="O6" s="87">
        <v>14.748201370239258</v>
      </c>
      <c r="P6" s="88">
        <v>14.748201370239258</v>
      </c>
    </row>
    <row r="7" spans="1:16" s="25" customFormat="1" ht="17.45" customHeight="1" x14ac:dyDescent="0.2">
      <c r="A7" s="98" t="s">
        <v>75</v>
      </c>
      <c r="B7" s="86">
        <v>1.5046296175569296E-3</v>
      </c>
      <c r="C7" s="87">
        <v>15.662651062011719</v>
      </c>
      <c r="D7" s="87">
        <v>13.742072105407715</v>
      </c>
      <c r="E7" s="86">
        <v>1.6898148460313678E-3</v>
      </c>
      <c r="F7" s="87">
        <v>14.658634185791016</v>
      </c>
      <c r="G7" s="87">
        <v>13.176895141601563</v>
      </c>
      <c r="H7" s="86">
        <v>9.6064817626029253E-4</v>
      </c>
      <c r="I7" s="87">
        <v>12.888198852539063</v>
      </c>
      <c r="J7" s="87">
        <v>11.840228080749512</v>
      </c>
      <c r="K7" s="86">
        <v>1.9212963525205851E-3</v>
      </c>
      <c r="L7" s="87">
        <v>16.887081146240234</v>
      </c>
      <c r="M7" s="87">
        <v>14.599823951721191</v>
      </c>
      <c r="N7" s="86">
        <v>7.6388887828215957E-4</v>
      </c>
      <c r="O7" s="87">
        <v>23.741006851196289</v>
      </c>
      <c r="P7" s="88">
        <v>23.741006851196289</v>
      </c>
    </row>
    <row r="8" spans="1:16" s="25" customFormat="1" ht="17.45" customHeight="1" x14ac:dyDescent="0.2">
      <c r="A8" s="98" t="s">
        <v>76</v>
      </c>
      <c r="B8" s="86">
        <v>1.4583333395421505E-3</v>
      </c>
      <c r="C8" s="87">
        <v>15.180723190307617</v>
      </c>
      <c r="D8" s="87">
        <v>13.319238662719727</v>
      </c>
      <c r="E8" s="86">
        <v>1.8981480970978737E-3</v>
      </c>
      <c r="F8" s="87">
        <v>16.465864181518555</v>
      </c>
      <c r="G8" s="87">
        <v>14.801444053649902</v>
      </c>
      <c r="H8" s="86">
        <v>1.9907406531274319E-3</v>
      </c>
      <c r="I8" s="87">
        <v>26.708074569702148</v>
      </c>
      <c r="J8" s="87">
        <v>24.536376953125</v>
      </c>
      <c r="K8" s="86">
        <v>1.9212963525205851E-3</v>
      </c>
      <c r="L8" s="87">
        <v>16.887081146240234</v>
      </c>
      <c r="M8" s="87">
        <v>14.599823951721191</v>
      </c>
      <c r="N8" s="86">
        <v>5.9027777751907706E-4</v>
      </c>
      <c r="O8" s="87">
        <v>18.34532356262207</v>
      </c>
      <c r="P8" s="88">
        <v>18.34532356262207</v>
      </c>
    </row>
    <row r="9" spans="1:16" s="25" customFormat="1" ht="17.45" customHeight="1" x14ac:dyDescent="0.2">
      <c r="A9" s="98" t="s">
        <v>77</v>
      </c>
      <c r="B9" s="86">
        <v>6.3657405553385615E-4</v>
      </c>
      <c r="C9" s="87">
        <v>6.6265058517456055</v>
      </c>
      <c r="D9" s="87">
        <v>5.8139533996582031</v>
      </c>
      <c r="E9" s="86">
        <v>1.8865740858018398E-3</v>
      </c>
      <c r="F9" s="87">
        <v>16.365461349487305</v>
      </c>
      <c r="G9" s="87">
        <v>14.711191177368164</v>
      </c>
      <c r="H9" s="86">
        <v>1.0648148600012064E-3</v>
      </c>
      <c r="I9" s="87">
        <v>14.285714149475098</v>
      </c>
      <c r="J9" s="87">
        <v>13.12410831451416</v>
      </c>
      <c r="K9" s="86">
        <v>2.6851852890104055E-3</v>
      </c>
      <c r="L9" s="87">
        <v>23.601221084594727</v>
      </c>
      <c r="M9" s="87">
        <v>20.404573440551758</v>
      </c>
      <c r="N9" s="86">
        <v>1.2384259607642889E-3</v>
      </c>
      <c r="O9" s="87">
        <v>38.489208221435547</v>
      </c>
      <c r="P9" s="88">
        <v>38.489208221435547</v>
      </c>
    </row>
    <row r="10" spans="1:16" s="25" customFormat="1" ht="17.45" customHeight="1" x14ac:dyDescent="0.2">
      <c r="A10" s="98" t="s">
        <v>78</v>
      </c>
      <c r="B10" s="86">
        <v>6.597221945412457E-4</v>
      </c>
      <c r="C10" s="87">
        <v>6.8674697875976563</v>
      </c>
      <c r="D10" s="87">
        <v>6.0253701210021973</v>
      </c>
      <c r="E10" s="86">
        <v>5.9027777751907706E-4</v>
      </c>
      <c r="F10" s="87">
        <v>5.1204819679260254</v>
      </c>
      <c r="G10" s="87">
        <v>4.6028881072998047</v>
      </c>
      <c r="H10" s="86">
        <v>6.9444446125999093E-4</v>
      </c>
      <c r="I10" s="87">
        <v>9.3167705535888672</v>
      </c>
      <c r="J10" s="87">
        <v>8.5592012405395508</v>
      </c>
      <c r="K10" s="86">
        <v>1.0532407322898507E-3</v>
      </c>
      <c r="L10" s="87">
        <v>9.2573757171630859</v>
      </c>
      <c r="M10" s="87">
        <v>8.0035181045532227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3.9351850864477456E-4</v>
      </c>
      <c r="C11" s="87">
        <v>4.0963854789733887</v>
      </c>
      <c r="D11" s="87">
        <v>3.5940804481506348</v>
      </c>
      <c r="E11" s="86">
        <v>5.4398149950429797E-4</v>
      </c>
      <c r="F11" s="87">
        <v>4.7188754081726074</v>
      </c>
      <c r="G11" s="87">
        <v>4.2418770790100098</v>
      </c>
      <c r="H11" s="86">
        <v>1.8518518481869251E-4</v>
      </c>
      <c r="I11" s="87">
        <v>2.4844720363616943</v>
      </c>
      <c r="J11" s="87">
        <v>2.2824535369873047</v>
      </c>
      <c r="K11" s="86">
        <v>3.2407406251877546E-4</v>
      </c>
      <c r="L11" s="87">
        <v>2.8484232425689697</v>
      </c>
      <c r="M11" s="87">
        <v>2.4626209735870361</v>
      </c>
      <c r="N11" s="86">
        <v>1.5046296175569296E-4</v>
      </c>
      <c r="O11" s="87">
        <v>4.6762590408325195</v>
      </c>
      <c r="P11" s="88">
        <v>4.6762590408325195</v>
      </c>
    </row>
    <row r="12" spans="1:16" s="25" customFormat="1" ht="17.45" customHeight="1" x14ac:dyDescent="0.2">
      <c r="A12" s="98" t="s">
        <v>80</v>
      </c>
      <c r="B12" s="86">
        <v>3.4722223062999547E-4</v>
      </c>
      <c r="C12" s="87">
        <v>3.6144578456878662</v>
      </c>
      <c r="D12" s="87">
        <v>3.1712472438812256</v>
      </c>
      <c r="E12" s="86">
        <v>3.3564816112630069E-4</v>
      </c>
      <c r="F12" s="87">
        <v>2.9116466045379639</v>
      </c>
      <c r="G12" s="87">
        <v>2.617328405380249</v>
      </c>
      <c r="H12" s="86">
        <v>1.7361111531499773E-4</v>
      </c>
      <c r="I12" s="87">
        <v>2.3291926383972168</v>
      </c>
      <c r="J12" s="87">
        <v>2.1398003101348877</v>
      </c>
      <c r="K12" s="86">
        <v>5.0925923278555274E-4</v>
      </c>
      <c r="L12" s="87">
        <v>4.4760937690734863</v>
      </c>
      <c r="M12" s="87">
        <v>3.8698329925537109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>
        <v>2.662037150003016E-4</v>
      </c>
      <c r="C13" s="87">
        <v>2.7710843086242676</v>
      </c>
      <c r="D13" s="87">
        <v>2.4312896728515625</v>
      </c>
      <c r="E13" s="86">
        <v>2.662037150003016E-4</v>
      </c>
      <c r="F13" s="87">
        <v>2.309237003326416</v>
      </c>
      <c r="G13" s="87">
        <v>2.0758123397827148</v>
      </c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3.3564816112630069E-4</v>
      </c>
      <c r="C14" s="87">
        <v>3.4939758777618408</v>
      </c>
      <c r="D14" s="87">
        <v>3.0655391216278076</v>
      </c>
      <c r="E14" s="86">
        <v>3.3564816112630069E-4</v>
      </c>
      <c r="F14" s="87">
        <v>2.9116466045379639</v>
      </c>
      <c r="G14" s="87">
        <v>2.617328405380249</v>
      </c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>
        <v>2.1990740788169205E-4</v>
      </c>
      <c r="C15" s="87">
        <v>2.2891566753387451</v>
      </c>
      <c r="D15" s="87">
        <v>2.0084567070007324</v>
      </c>
      <c r="E15" s="86">
        <v>2.1990740788169205E-4</v>
      </c>
      <c r="F15" s="87">
        <v>1.9076305627822876</v>
      </c>
      <c r="G15" s="87">
        <v>1.7148014307022095</v>
      </c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>
        <v>9.2592592409346253E-5</v>
      </c>
      <c r="F16" s="87">
        <v>0.80321288108825684</v>
      </c>
      <c r="G16" s="87">
        <v>0.72202163934707642</v>
      </c>
      <c r="H16" s="86"/>
      <c r="I16" s="87"/>
      <c r="J16" s="87"/>
      <c r="K16" s="86">
        <v>9.2592592409346253E-5</v>
      </c>
      <c r="L16" s="87">
        <v>0.81383520364761353</v>
      </c>
      <c r="M16" s="87">
        <v>0.7036060094833374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2.662037150003016E-4</v>
      </c>
      <c r="C17" s="87">
        <v>2.7710843086242676</v>
      </c>
      <c r="D17" s="87">
        <v>2.4312896728515625</v>
      </c>
      <c r="E17" s="86">
        <v>2.5462961639277637E-4</v>
      </c>
      <c r="F17" s="87">
        <v>2.2088353633880615</v>
      </c>
      <c r="G17" s="87">
        <v>1.9855595827102661</v>
      </c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3.5879630013369024E-4</v>
      </c>
      <c r="C18" s="87">
        <v>3.7349398136138916</v>
      </c>
      <c r="D18" s="87">
        <v>3.2769556045532227</v>
      </c>
      <c r="E18" s="86">
        <v>3.7037036963738501E-4</v>
      </c>
      <c r="F18" s="87">
        <v>3.2128515243530273</v>
      </c>
      <c r="G18" s="87">
        <v>2.8880865573883057</v>
      </c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>
        <v>2.7777778450399637E-4</v>
      </c>
      <c r="C19" s="87">
        <v>2.891566276550293</v>
      </c>
      <c r="D19" s="87">
        <v>2.5369977951049805</v>
      </c>
      <c r="E19" s="86">
        <v>2.5462961639277637E-4</v>
      </c>
      <c r="F19" s="87">
        <v>2.2088353633880615</v>
      </c>
      <c r="G19" s="87">
        <v>1.9855595827102661</v>
      </c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>
        <v>3.1249999301508069E-4</v>
      </c>
      <c r="C20" s="87">
        <v>3.25301194190979</v>
      </c>
      <c r="D20" s="87">
        <v>2.8541226387023926</v>
      </c>
      <c r="E20" s="86">
        <v>3.0092592351138592E-4</v>
      </c>
      <c r="F20" s="87">
        <v>2.6104416847229004</v>
      </c>
      <c r="G20" s="87">
        <v>2.3465704917907715</v>
      </c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>
        <v>3.7037036963738501E-4</v>
      </c>
      <c r="C21" s="87">
        <v>3.855421781539917</v>
      </c>
      <c r="D21" s="87">
        <v>3.3826639652252197</v>
      </c>
      <c r="E21" s="86">
        <v>3.9351850864477456E-4</v>
      </c>
      <c r="F21" s="87">
        <v>3.4136545658111572</v>
      </c>
      <c r="G21" s="87">
        <v>3.0685920715332031</v>
      </c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>
        <v>2.1990740788169205E-4</v>
      </c>
      <c r="C22" s="87">
        <v>2.2891566753387451</v>
      </c>
      <c r="D22" s="87">
        <v>2.0084567070007324</v>
      </c>
      <c r="E22" s="86">
        <v>2.5462961639277637E-4</v>
      </c>
      <c r="F22" s="87">
        <v>2.2088353633880615</v>
      </c>
      <c r="G22" s="87">
        <v>1.9855595827102661</v>
      </c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2.3148147738538682E-4</v>
      </c>
      <c r="C23" s="82">
        <v>2.4096386432647705</v>
      </c>
      <c r="D23" s="82">
        <v>2.1141648292541504</v>
      </c>
      <c r="E23" s="80"/>
      <c r="F23" s="82"/>
      <c r="G23" s="82"/>
      <c r="H23" s="80">
        <v>4.2824074625968933E-4</v>
      </c>
      <c r="I23" s="82">
        <v>5.7453417778015137</v>
      </c>
      <c r="J23" s="82">
        <v>5.2781739234924316</v>
      </c>
      <c r="K23" s="80">
        <v>3.0092592351138592E-4</v>
      </c>
      <c r="L23" s="82">
        <v>2.6449644565582275</v>
      </c>
      <c r="M23" s="82">
        <v>2.2867193222045898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9.6064815297722816E-3</v>
      </c>
      <c r="C24" s="81">
        <v>100</v>
      </c>
      <c r="D24" s="81">
        <v>87.737846374511719</v>
      </c>
      <c r="E24" s="79">
        <v>1.1527777649462223E-2</v>
      </c>
      <c r="F24" s="81">
        <v>100</v>
      </c>
      <c r="G24" s="81">
        <v>89.891693115234375</v>
      </c>
      <c r="H24" s="79">
        <v>7.4537037871778011E-3</v>
      </c>
      <c r="I24" s="81">
        <v>100</v>
      </c>
      <c r="J24" s="81">
        <v>91.868759155273438</v>
      </c>
      <c r="K24" s="79">
        <v>1.1377315036952496E-2</v>
      </c>
      <c r="L24" s="81">
        <v>100</v>
      </c>
      <c r="M24" s="81">
        <v>86.455581665039063</v>
      </c>
      <c r="N24" s="79">
        <v>3.2175926025956869E-3</v>
      </c>
      <c r="O24" s="81">
        <v>100</v>
      </c>
      <c r="P24" s="84">
        <v>100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1.0532407322898507E-3</v>
      </c>
      <c r="C30" s="87"/>
      <c r="D30" s="87">
        <v>9.619450569152832</v>
      </c>
      <c r="E30" s="86">
        <v>9.8379631526768208E-4</v>
      </c>
      <c r="F30" s="87"/>
      <c r="G30" s="87">
        <v>7.6714801788330078</v>
      </c>
      <c r="H30" s="86">
        <v>3.0092592351138592E-4</v>
      </c>
      <c r="I30" s="87"/>
      <c r="J30" s="87">
        <v>3.7089872360229492</v>
      </c>
      <c r="K30" s="86">
        <v>8.4490742301568389E-4</v>
      </c>
      <c r="L30" s="87"/>
      <c r="M30" s="87">
        <v>6.4204044342041016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2.8935185400769114E-4</v>
      </c>
      <c r="C31" s="87"/>
      <c r="D31" s="87">
        <v>2.6427061557769775</v>
      </c>
      <c r="E31" s="86">
        <v>3.1249999301508069E-4</v>
      </c>
      <c r="F31" s="87"/>
      <c r="G31" s="87">
        <v>2.4368231296539307</v>
      </c>
      <c r="H31" s="86">
        <v>3.5879630013369024E-4</v>
      </c>
      <c r="I31" s="87"/>
      <c r="J31" s="87">
        <v>4.4222540855407715</v>
      </c>
      <c r="K31" s="86">
        <v>9.3749997904524207E-4</v>
      </c>
      <c r="L31" s="87"/>
      <c r="M31" s="87">
        <v>7.1240105628967285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1.3425926445052028E-3</v>
      </c>
      <c r="C33" s="81"/>
      <c r="D33" s="81">
        <v>12.26215648651123</v>
      </c>
      <c r="E33" s="79">
        <v>1.2962962500751019E-3</v>
      </c>
      <c r="F33" s="81"/>
      <c r="G33" s="81">
        <v>10.108303070068359</v>
      </c>
      <c r="H33" s="79">
        <v>6.597221945412457E-4</v>
      </c>
      <c r="I33" s="81"/>
      <c r="J33" s="81">
        <v>8.1312408447265625</v>
      </c>
      <c r="K33" s="79">
        <v>1.782407402060926E-3</v>
      </c>
      <c r="L33" s="81"/>
      <c r="M33" s="81">
        <v>13.544415473937988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1.0949074290692806E-2</v>
      </c>
      <c r="C35" s="30"/>
      <c r="D35" s="30">
        <v>100</v>
      </c>
      <c r="E35" s="29">
        <v>1.2824074365198612E-2</v>
      </c>
      <c r="F35" s="30"/>
      <c r="G35" s="30">
        <v>100</v>
      </c>
      <c r="H35" s="29">
        <v>8.1134261563420296E-3</v>
      </c>
      <c r="I35" s="30"/>
      <c r="J35" s="30">
        <v>100</v>
      </c>
      <c r="K35" s="29">
        <v>1.3159722089767456E-2</v>
      </c>
      <c r="L35" s="30"/>
      <c r="M35" s="30">
        <v>100</v>
      </c>
      <c r="N35" s="29">
        <v>3.2175926025956869E-3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8.4375003352761269E-3</v>
      </c>
      <c r="C6" s="87">
        <v>23.033174514770508</v>
      </c>
      <c r="D6" s="87">
        <v>18.376607894897461</v>
      </c>
      <c r="E6" s="86">
        <v>9.5949070528149605E-3</v>
      </c>
      <c r="F6" s="87">
        <v>21.948637008666992</v>
      </c>
      <c r="G6" s="87">
        <v>18.316394805908203</v>
      </c>
      <c r="H6" s="86">
        <v>3.2870371360331774E-3</v>
      </c>
      <c r="I6" s="87">
        <v>25.701356887817383</v>
      </c>
      <c r="J6" s="87">
        <v>21.762451171875</v>
      </c>
      <c r="K6" s="86">
        <v>3.506944514811039E-3</v>
      </c>
      <c r="L6" s="87">
        <v>22.132944107055664</v>
      </c>
      <c r="M6" s="87">
        <v>17.667638778686523</v>
      </c>
      <c r="N6" s="86">
        <v>6.0185184702277184E-4</v>
      </c>
      <c r="O6" s="87">
        <v>16.25</v>
      </c>
      <c r="P6" s="88">
        <v>14.647887229919434</v>
      </c>
    </row>
    <row r="7" spans="1:16" s="25" customFormat="1" ht="17.45" customHeight="1" x14ac:dyDescent="0.2">
      <c r="A7" s="98" t="s">
        <v>75</v>
      </c>
      <c r="B7" s="86">
        <v>8.6574070155620575E-3</v>
      </c>
      <c r="C7" s="87">
        <v>23.633491516113281</v>
      </c>
      <c r="D7" s="87">
        <v>18.855558395385742</v>
      </c>
      <c r="E7" s="86">
        <v>1.2824074365198612E-2</v>
      </c>
      <c r="F7" s="87">
        <v>29.335451126098633</v>
      </c>
      <c r="G7" s="87">
        <v>24.480777740478516</v>
      </c>
      <c r="H7" s="86">
        <v>4.1550924070179462E-3</v>
      </c>
      <c r="I7" s="87">
        <v>32.488689422607422</v>
      </c>
      <c r="J7" s="87">
        <v>27.509578704833984</v>
      </c>
      <c r="K7" s="86">
        <v>4.3750000186264515E-3</v>
      </c>
      <c r="L7" s="87">
        <v>27.611394882202148</v>
      </c>
      <c r="M7" s="87">
        <v>22.040817260742188</v>
      </c>
      <c r="N7" s="86">
        <v>1.2499999720603228E-3</v>
      </c>
      <c r="O7" s="87">
        <v>33.75</v>
      </c>
      <c r="P7" s="88">
        <v>30.422534942626953</v>
      </c>
    </row>
    <row r="8" spans="1:16" s="25" customFormat="1" ht="17.45" customHeight="1" x14ac:dyDescent="0.2">
      <c r="A8" s="98" t="s">
        <v>76</v>
      </c>
      <c r="B8" s="86">
        <v>5.6712962687015533E-3</v>
      </c>
      <c r="C8" s="87">
        <v>15.481832504272461</v>
      </c>
      <c r="D8" s="87">
        <v>12.351902961730957</v>
      </c>
      <c r="E8" s="86">
        <v>6.1921295709908009E-3</v>
      </c>
      <c r="F8" s="87">
        <v>14.164681434631348</v>
      </c>
      <c r="G8" s="87">
        <v>11.820591926574707</v>
      </c>
      <c r="H8" s="86">
        <v>1.6898148460313678E-3</v>
      </c>
      <c r="I8" s="87">
        <v>13.212669372558594</v>
      </c>
      <c r="J8" s="87">
        <v>11.187739372253418</v>
      </c>
      <c r="K8" s="86">
        <v>2.0138889085501432E-3</v>
      </c>
      <c r="L8" s="87">
        <v>12.710007667541504</v>
      </c>
      <c r="M8" s="87">
        <v>10.145772933959961</v>
      </c>
      <c r="N8" s="86">
        <v>3.5879630013369024E-4</v>
      </c>
      <c r="O8" s="87">
        <v>9.6875</v>
      </c>
      <c r="P8" s="88">
        <v>8.7323942184448242</v>
      </c>
    </row>
    <row r="9" spans="1:16" s="25" customFormat="1" ht="17.45" customHeight="1" x14ac:dyDescent="0.2">
      <c r="A9" s="98" t="s">
        <v>77</v>
      </c>
      <c r="B9" s="86">
        <v>8.8773146271705627E-3</v>
      </c>
      <c r="C9" s="87">
        <v>24.233806610107422</v>
      </c>
      <c r="D9" s="87">
        <v>19.334508895874023</v>
      </c>
      <c r="E9" s="86">
        <v>8.993055671453476E-3</v>
      </c>
      <c r="F9" s="87">
        <v>20.571882247924805</v>
      </c>
      <c r="G9" s="87">
        <v>17.167476654052734</v>
      </c>
      <c r="H9" s="86">
        <v>2.222222276031971E-3</v>
      </c>
      <c r="I9" s="87">
        <v>17.375566482543945</v>
      </c>
      <c r="J9" s="87">
        <v>14.712643623352051</v>
      </c>
      <c r="K9" s="86">
        <v>4.1087963618338108E-3</v>
      </c>
      <c r="L9" s="87">
        <v>25.931337356567383</v>
      </c>
      <c r="M9" s="87">
        <v>20.699708938598633</v>
      </c>
      <c r="N9" s="86">
        <v>8.1018515629693866E-4</v>
      </c>
      <c r="O9" s="87">
        <v>21.875</v>
      </c>
      <c r="P9" s="88">
        <v>19.71830940246582</v>
      </c>
    </row>
    <row r="10" spans="1:16" s="25" customFormat="1" ht="17.45" customHeight="1" x14ac:dyDescent="0.2">
      <c r="A10" s="98" t="s">
        <v>78</v>
      </c>
      <c r="B10" s="86">
        <v>2.7777778450399637E-3</v>
      </c>
      <c r="C10" s="87">
        <v>7.5829381942749023</v>
      </c>
      <c r="D10" s="87">
        <v>6.0499119758605957</v>
      </c>
      <c r="E10" s="86">
        <v>2.8009258676320314E-3</v>
      </c>
      <c r="F10" s="87">
        <v>6.4072012901306152</v>
      </c>
      <c r="G10" s="87">
        <v>5.3468847274780273</v>
      </c>
      <c r="H10" s="86">
        <v>5.7870370801538229E-4</v>
      </c>
      <c r="I10" s="87">
        <v>4.5248870849609375</v>
      </c>
      <c r="J10" s="87">
        <v>3.8314175605773926</v>
      </c>
      <c r="K10" s="86">
        <v>7.8703701728954911E-4</v>
      </c>
      <c r="L10" s="87">
        <v>4.9671292304992676</v>
      </c>
      <c r="M10" s="87">
        <v>3.9650146961212158</v>
      </c>
      <c r="N10" s="86">
        <v>5.2083336049690843E-4</v>
      </c>
      <c r="O10" s="87">
        <v>14.0625</v>
      </c>
      <c r="P10" s="88">
        <v>12.676055908203125</v>
      </c>
    </row>
    <row r="11" spans="1:16" s="25" customFormat="1" ht="17.45" customHeight="1" x14ac:dyDescent="0.2">
      <c r="A11" s="98" t="s">
        <v>79</v>
      </c>
      <c r="B11" s="86">
        <v>2.8935185400769114E-4</v>
      </c>
      <c r="C11" s="87">
        <v>0.78988939523696899</v>
      </c>
      <c r="D11" s="87">
        <v>0.630199134349823</v>
      </c>
      <c r="E11" s="86">
        <v>3.0092592351138592E-4</v>
      </c>
      <c r="F11" s="87">
        <v>0.6883770227432251</v>
      </c>
      <c r="G11" s="87">
        <v>0.57445865869522095</v>
      </c>
      <c r="H11" s="86">
        <v>3.9351850864477456E-4</v>
      </c>
      <c r="I11" s="87">
        <v>3.076923131942749</v>
      </c>
      <c r="J11" s="87">
        <v>2.6053640842437744</v>
      </c>
      <c r="K11" s="86">
        <v>1.0416666918899864E-4</v>
      </c>
      <c r="L11" s="87">
        <v>0.65741419792175293</v>
      </c>
      <c r="M11" s="87">
        <v>0.52478134632110596</v>
      </c>
      <c r="N11" s="86">
        <v>1.1574074051168282E-5</v>
      </c>
      <c r="O11" s="87">
        <v>0.3125</v>
      </c>
      <c r="P11" s="88">
        <v>0.28169015049934387</v>
      </c>
    </row>
    <row r="12" spans="1:16" s="25" customFormat="1" ht="17.45" customHeight="1" x14ac:dyDescent="0.2">
      <c r="A12" s="98" t="s">
        <v>80</v>
      </c>
      <c r="B12" s="86">
        <v>4.5138888526707888E-4</v>
      </c>
      <c r="C12" s="87">
        <v>1.2322274446487427</v>
      </c>
      <c r="D12" s="87">
        <v>0.98311066627502441</v>
      </c>
      <c r="E12" s="86">
        <v>5.7870370801538229E-4</v>
      </c>
      <c r="F12" s="87">
        <v>1.3238019943237305</v>
      </c>
      <c r="G12" s="87">
        <v>1.1047282218933105</v>
      </c>
      <c r="H12" s="86">
        <v>8.1018515629693866E-5</v>
      </c>
      <c r="I12" s="87">
        <v>0.63348418474197388</v>
      </c>
      <c r="J12" s="87">
        <v>0.53639847040176392</v>
      </c>
      <c r="K12" s="86">
        <v>3.1249999301508069E-4</v>
      </c>
      <c r="L12" s="87">
        <v>1.9722424745559692</v>
      </c>
      <c r="M12" s="87">
        <v>1.5743440389633179</v>
      </c>
      <c r="N12" s="86">
        <v>9.2592592409346253E-5</v>
      </c>
      <c r="O12" s="87">
        <v>2.5</v>
      </c>
      <c r="P12" s="88">
        <v>2.253521203994751</v>
      </c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>
        <v>1.1574073869269341E-4</v>
      </c>
      <c r="F16" s="87">
        <v>0.26476040482521057</v>
      </c>
      <c r="G16" s="87">
        <v>0.22094564139842987</v>
      </c>
      <c r="H16" s="86"/>
      <c r="I16" s="87"/>
      <c r="J16" s="87"/>
      <c r="K16" s="86">
        <v>1.1574073869269341E-4</v>
      </c>
      <c r="L16" s="87">
        <v>0.73046016693115234</v>
      </c>
      <c r="M16" s="87">
        <v>0.58309036493301392</v>
      </c>
      <c r="N16" s="86">
        <v>5.7870369346346706E-5</v>
      </c>
      <c r="O16" s="87">
        <v>1.5625</v>
      </c>
      <c r="P16" s="88">
        <v>1.408450722694397</v>
      </c>
    </row>
    <row r="17" spans="1:16" s="25" customFormat="1" ht="17.45" customHeight="1" x14ac:dyDescent="0.2">
      <c r="A17" s="98" t="s">
        <v>85</v>
      </c>
      <c r="B17" s="86">
        <v>3.4722223062999547E-5</v>
      </c>
      <c r="C17" s="87">
        <v>9.4786733388900757E-2</v>
      </c>
      <c r="D17" s="87">
        <v>7.5623899698257446E-2</v>
      </c>
      <c r="E17" s="86">
        <v>2.3148148102336563E-5</v>
      </c>
      <c r="F17" s="87">
        <v>5.2952077239751816E-2</v>
      </c>
      <c r="G17" s="87">
        <v>4.4189129024744034E-2</v>
      </c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2.3148148102336563E-5</v>
      </c>
      <c r="C18" s="87">
        <v>6.3191153109073639E-2</v>
      </c>
      <c r="D18" s="87">
        <v>5.0415933132171631E-2</v>
      </c>
      <c r="E18" s="86">
        <v>4.7453702427446842E-4</v>
      </c>
      <c r="F18" s="87">
        <v>1.0855176448822021</v>
      </c>
      <c r="G18" s="87">
        <v>0.90587717294692993</v>
      </c>
      <c r="H18" s="86">
        <v>1.1574074051168282E-5</v>
      </c>
      <c r="I18" s="87">
        <v>9.0497739613056183E-2</v>
      </c>
      <c r="J18" s="87">
        <v>7.6628349721431732E-2</v>
      </c>
      <c r="K18" s="86">
        <v>1.1574073869269341E-4</v>
      </c>
      <c r="L18" s="87">
        <v>0.73046016693115234</v>
      </c>
      <c r="M18" s="87">
        <v>0.58309036493301392</v>
      </c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1.4120370615273714E-3</v>
      </c>
      <c r="C23" s="82">
        <v>3.8546602725982666</v>
      </c>
      <c r="D23" s="82">
        <v>3.0753717422485352</v>
      </c>
      <c r="E23" s="80">
        <v>1.8171296687796712E-3</v>
      </c>
      <c r="F23" s="82">
        <v>4.15673828125</v>
      </c>
      <c r="G23" s="82">
        <v>3.4688465595245361</v>
      </c>
      <c r="H23" s="80">
        <v>3.7037036963738501E-4</v>
      </c>
      <c r="I23" s="82">
        <v>2.8959276676177979</v>
      </c>
      <c r="J23" s="82">
        <v>2.4521071910858154</v>
      </c>
      <c r="K23" s="80">
        <v>4.0509257814846933E-4</v>
      </c>
      <c r="L23" s="82">
        <v>2.5566105842590332</v>
      </c>
      <c r="M23" s="82">
        <v>2.0408163070678711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3.663194552063942E-2</v>
      </c>
      <c r="C24" s="81">
        <v>100</v>
      </c>
      <c r="D24" s="81">
        <v>79.783210754394531</v>
      </c>
      <c r="E24" s="79">
        <v>4.3715279549360275E-2</v>
      </c>
      <c r="F24" s="81">
        <v>100</v>
      </c>
      <c r="G24" s="81">
        <v>83.451171875</v>
      </c>
      <c r="H24" s="79">
        <v>1.2789351865649223E-2</v>
      </c>
      <c r="I24" s="81">
        <v>100</v>
      </c>
      <c r="J24" s="81">
        <v>84.674331665039063</v>
      </c>
      <c r="K24" s="79">
        <v>1.5844907611608505E-2</v>
      </c>
      <c r="L24" s="81">
        <v>100</v>
      </c>
      <c r="M24" s="81">
        <v>79.8250732421875</v>
      </c>
      <c r="N24" s="79">
        <v>3.7037036381661892E-3</v>
      </c>
      <c r="O24" s="81">
        <v>100</v>
      </c>
      <c r="P24" s="84">
        <v>90.140846252441406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2.1527777425944805E-3</v>
      </c>
      <c r="C27" s="87"/>
      <c r="D27" s="87">
        <v>4.6886816024780273</v>
      </c>
      <c r="E27" s="86">
        <v>7.060185307636857E-4</v>
      </c>
      <c r="F27" s="87"/>
      <c r="G27" s="87">
        <v>1.3477684259414673</v>
      </c>
      <c r="H27" s="86"/>
      <c r="I27" s="87"/>
      <c r="J27" s="87"/>
      <c r="K27" s="86">
        <v>7.8703701728954911E-4</v>
      </c>
      <c r="L27" s="87"/>
      <c r="M27" s="87">
        <v>3.9650146961212158</v>
      </c>
      <c r="N27" s="86">
        <v>8.1018515629693866E-5</v>
      </c>
      <c r="O27" s="87"/>
      <c r="P27" s="88">
        <v>1.9718309640884399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2.222222276031971E-3</v>
      </c>
      <c r="C30" s="87"/>
      <c r="D30" s="87">
        <v>4.8399295806884766</v>
      </c>
      <c r="E30" s="86">
        <v>2.0486111752688885E-3</v>
      </c>
      <c r="F30" s="87"/>
      <c r="G30" s="87">
        <v>3.9107379913330078</v>
      </c>
      <c r="H30" s="86">
        <v>4.5138888526707888E-4</v>
      </c>
      <c r="I30" s="87"/>
      <c r="J30" s="87">
        <v>2.9885058403015137</v>
      </c>
      <c r="K30" s="86">
        <v>9.0277777053415775E-4</v>
      </c>
      <c r="L30" s="87"/>
      <c r="M30" s="87">
        <v>4.5481047630310059</v>
      </c>
      <c r="N30" s="86">
        <v>4.6296296204673126E-5</v>
      </c>
      <c r="O30" s="87"/>
      <c r="P30" s="88">
        <v>1.1267606019973755</v>
      </c>
    </row>
    <row r="31" spans="1:16" s="21" customFormat="1" ht="17.45" customHeight="1" x14ac:dyDescent="0.2">
      <c r="A31" s="90" t="s">
        <v>93</v>
      </c>
      <c r="B31" s="86">
        <v>4.9074073322117329E-3</v>
      </c>
      <c r="C31" s="87"/>
      <c r="D31" s="87">
        <v>10.688177108764648</v>
      </c>
      <c r="E31" s="86">
        <v>5.9143519029021263E-3</v>
      </c>
      <c r="F31" s="87"/>
      <c r="G31" s="87">
        <v>11.290322303771973</v>
      </c>
      <c r="H31" s="86">
        <v>1.8634259467944503E-3</v>
      </c>
      <c r="I31" s="87"/>
      <c r="J31" s="87">
        <v>12.337164878845215</v>
      </c>
      <c r="K31" s="86">
        <v>2.3148148320615292E-3</v>
      </c>
      <c r="L31" s="87"/>
      <c r="M31" s="87">
        <v>11.661808013916016</v>
      </c>
      <c r="N31" s="86">
        <v>2.7777778450399637E-4</v>
      </c>
      <c r="O31" s="87"/>
      <c r="P31" s="88">
        <v>6.7605633735656738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9.2824073508381844E-3</v>
      </c>
      <c r="C33" s="81"/>
      <c r="D33" s="81">
        <v>20.216789245605469</v>
      </c>
      <c r="E33" s="79">
        <v>8.6689814925193787E-3</v>
      </c>
      <c r="F33" s="81"/>
      <c r="G33" s="81">
        <v>16.548828125</v>
      </c>
      <c r="H33" s="79">
        <v>2.3148148320615292E-3</v>
      </c>
      <c r="I33" s="81"/>
      <c r="J33" s="81">
        <v>15.32567024230957</v>
      </c>
      <c r="K33" s="79">
        <v>4.0046297945082188E-3</v>
      </c>
      <c r="L33" s="81"/>
      <c r="M33" s="81">
        <v>20.1749267578125</v>
      </c>
      <c r="N33" s="79">
        <v>4.0509257814846933E-4</v>
      </c>
      <c r="O33" s="81"/>
      <c r="P33" s="84">
        <v>9.8591547012329102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4.5914351940155029E-2</v>
      </c>
      <c r="C35" s="30"/>
      <c r="D35" s="30">
        <v>100</v>
      </c>
      <c r="E35" s="29">
        <v>5.2384261041879654E-2</v>
      </c>
      <c r="F35" s="30"/>
      <c r="G35" s="30">
        <v>100</v>
      </c>
      <c r="H35" s="29">
        <v>1.5104166232049465E-2</v>
      </c>
      <c r="I35" s="30"/>
      <c r="J35" s="30">
        <v>100</v>
      </c>
      <c r="K35" s="29">
        <v>1.9849536940455437E-2</v>
      </c>
      <c r="L35" s="30"/>
      <c r="M35" s="30">
        <v>100</v>
      </c>
      <c r="N35" s="29">
        <v>4.1087963618338108E-3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3.0439815018326044E-3</v>
      </c>
      <c r="C6" s="87">
        <v>21.504497528076172</v>
      </c>
      <c r="D6" s="87">
        <v>19.61223030090332</v>
      </c>
      <c r="E6" s="86"/>
      <c r="F6" s="87"/>
      <c r="G6" s="87"/>
      <c r="H6" s="86">
        <v>2.5925925001502037E-3</v>
      </c>
      <c r="I6" s="87">
        <v>17.377811431884766</v>
      </c>
      <c r="J6" s="87">
        <v>15.566365242004395</v>
      </c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7.2916666977107525E-4</v>
      </c>
      <c r="C7" s="87">
        <v>5.1512675285339355</v>
      </c>
      <c r="D7" s="87">
        <v>4.6979866027832031</v>
      </c>
      <c r="E7" s="86"/>
      <c r="F7" s="87"/>
      <c r="G7" s="87"/>
      <c r="H7" s="86">
        <v>1.782407402060926E-3</v>
      </c>
      <c r="I7" s="87">
        <v>11.947245597839355</v>
      </c>
      <c r="J7" s="87">
        <v>10.701876640319824</v>
      </c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3.0787037685513496E-3</v>
      </c>
      <c r="C8" s="87">
        <v>21.749795913696289</v>
      </c>
      <c r="D8" s="87">
        <v>19.835943222045898</v>
      </c>
      <c r="E8" s="86"/>
      <c r="F8" s="87"/>
      <c r="G8" s="87"/>
      <c r="H8" s="86">
        <v>3.2060185912996531E-3</v>
      </c>
      <c r="I8" s="87">
        <v>21.489526748657227</v>
      </c>
      <c r="J8" s="87">
        <v>19.249479293823242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3.5879630013369024E-4</v>
      </c>
      <c r="C9" s="87">
        <v>2.5347506999969482</v>
      </c>
      <c r="D9" s="87">
        <v>2.3117077350616455</v>
      </c>
      <c r="E9" s="86"/>
      <c r="F9" s="87"/>
      <c r="G9" s="87"/>
      <c r="H9" s="86">
        <v>4.1782408952713013E-3</v>
      </c>
      <c r="I9" s="87">
        <v>28.006206512451172</v>
      </c>
      <c r="J9" s="87">
        <v>25.08686637878418</v>
      </c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>
        <v>4.5138888526707888E-4</v>
      </c>
      <c r="C10" s="87">
        <v>3.1888797283172607</v>
      </c>
      <c r="D10" s="87">
        <v>2.9082775115966797</v>
      </c>
      <c r="E10" s="86"/>
      <c r="F10" s="87"/>
      <c r="G10" s="87"/>
      <c r="H10" s="86">
        <v>1.0648148600012064E-3</v>
      </c>
      <c r="I10" s="87">
        <v>7.1373157501220703</v>
      </c>
      <c r="J10" s="87">
        <v>6.3933286666870117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2.0833333837799728E-4</v>
      </c>
      <c r="C11" s="87">
        <v>1.4717906713485718</v>
      </c>
      <c r="D11" s="87">
        <v>1.3422819375991821</v>
      </c>
      <c r="E11" s="86"/>
      <c r="F11" s="87"/>
      <c r="G11" s="87"/>
      <c r="H11" s="86">
        <v>8.6805556202307343E-4</v>
      </c>
      <c r="I11" s="87">
        <v>5.8184638023376465</v>
      </c>
      <c r="J11" s="87">
        <v>5.2119526863098145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4.6296295477077365E-4</v>
      </c>
      <c r="C12" s="87">
        <v>3.2706458568572998</v>
      </c>
      <c r="D12" s="87">
        <v>2.9828486442565918</v>
      </c>
      <c r="E12" s="86"/>
      <c r="F12" s="87"/>
      <c r="G12" s="87"/>
      <c r="H12" s="86">
        <v>5.9027777751907706E-4</v>
      </c>
      <c r="I12" s="87">
        <v>3.9565553665161133</v>
      </c>
      <c r="J12" s="87">
        <v>3.5441279411315918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>
        <v>8.7962963152676821E-4</v>
      </c>
      <c r="C13" s="87">
        <v>6.2142271995544434</v>
      </c>
      <c r="D13" s="87">
        <v>5.667412281036377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8.9120370103046298E-4</v>
      </c>
      <c r="C14" s="87">
        <v>6.2959933280944824</v>
      </c>
      <c r="D14" s="87">
        <v>5.7419834136962891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>
        <v>1.7361111531499773E-4</v>
      </c>
      <c r="C15" s="87">
        <v>1.2264922857284546</v>
      </c>
      <c r="D15" s="87">
        <v>1.1185681819915771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>
        <v>6.597221945412457E-4</v>
      </c>
      <c r="C16" s="87">
        <v>4.660670280456543</v>
      </c>
      <c r="D16" s="87">
        <v>4.2505593299865723</v>
      </c>
      <c r="E16" s="86"/>
      <c r="F16" s="87"/>
      <c r="G16" s="87"/>
      <c r="H16" s="86">
        <v>4.2824074625968933E-4</v>
      </c>
      <c r="I16" s="87">
        <v>2.8704421520233154</v>
      </c>
      <c r="J16" s="87">
        <v>2.5712299346923828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8.1018515629693866E-4</v>
      </c>
      <c r="C17" s="87">
        <v>5.723630428314209</v>
      </c>
      <c r="D17" s="87">
        <v>5.2199850082397461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7.7546294778585434E-4</v>
      </c>
      <c r="C18" s="87">
        <v>5.4783320426940918</v>
      </c>
      <c r="D18" s="87">
        <v>4.9962716102600098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>
        <v>4.0509257814846933E-4</v>
      </c>
      <c r="C19" s="87">
        <v>2.8618152141571045</v>
      </c>
      <c r="D19" s="87">
        <v>2.609992504119873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>
        <v>4.6296295477077365E-4</v>
      </c>
      <c r="C20" s="87">
        <v>3.2706458568572998</v>
      </c>
      <c r="D20" s="87">
        <v>2.9828486442565918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>
        <v>1.7361111531499773E-4</v>
      </c>
      <c r="C21" s="87">
        <v>1.2264922857284546</v>
      </c>
      <c r="D21" s="87">
        <v>1.1185681819915771</v>
      </c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>
        <v>2.0833333837799728E-4</v>
      </c>
      <c r="C22" s="87">
        <v>1.4717906713485718</v>
      </c>
      <c r="D22" s="87">
        <v>1.3422819375991821</v>
      </c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3.8194443914107978E-4</v>
      </c>
      <c r="C23" s="82">
        <v>2.6982829570770264</v>
      </c>
      <c r="D23" s="82">
        <v>2.4608500003814697</v>
      </c>
      <c r="E23" s="80"/>
      <c r="F23" s="82"/>
      <c r="G23" s="82"/>
      <c r="H23" s="80">
        <v>2.0833333837799728E-4</v>
      </c>
      <c r="I23" s="82">
        <v>1.3964313268661499</v>
      </c>
      <c r="J23" s="82">
        <v>1.2508686780929565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1.4155092649161816E-2</v>
      </c>
      <c r="C24" s="81">
        <v>100</v>
      </c>
      <c r="D24" s="81">
        <v>91.200599670410156</v>
      </c>
      <c r="E24" s="79"/>
      <c r="F24" s="81"/>
      <c r="G24" s="81"/>
      <c r="H24" s="79">
        <v>1.4918981119990349E-2</v>
      </c>
      <c r="I24" s="81">
        <v>100</v>
      </c>
      <c r="J24" s="81">
        <v>89.576095581054688</v>
      </c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5.0925923278555274E-4</v>
      </c>
      <c r="C27" s="87"/>
      <c r="D27" s="87">
        <v>3.2811334133148193</v>
      </c>
      <c r="E27" s="86"/>
      <c r="F27" s="87"/>
      <c r="G27" s="87"/>
      <c r="H27" s="86">
        <v>2.5462961639277637E-4</v>
      </c>
      <c r="I27" s="87"/>
      <c r="J27" s="87">
        <v>1.5288394689559937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3.7037036963738501E-4</v>
      </c>
      <c r="I30" s="87"/>
      <c r="J30" s="87">
        <v>2.223766565322876</v>
      </c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8.5648149251937866E-4</v>
      </c>
      <c r="C31" s="87"/>
      <c r="D31" s="87">
        <v>5.5182700157165527</v>
      </c>
      <c r="E31" s="86"/>
      <c r="F31" s="87"/>
      <c r="G31" s="87"/>
      <c r="H31" s="86">
        <v>1.1111111380159855E-3</v>
      </c>
      <c r="I31" s="87"/>
      <c r="J31" s="87">
        <v>6.6712994575500488</v>
      </c>
      <c r="K31" s="86">
        <v>4.6296296204673126E-5</v>
      </c>
      <c r="L31" s="87"/>
      <c r="M31" s="87">
        <v>100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1.3657407835125923E-3</v>
      </c>
      <c r="C33" s="81"/>
      <c r="D33" s="81">
        <v>8.799403190612793</v>
      </c>
      <c r="E33" s="79"/>
      <c r="F33" s="81"/>
      <c r="G33" s="81"/>
      <c r="H33" s="79">
        <v>1.7361111240461469E-3</v>
      </c>
      <c r="I33" s="81"/>
      <c r="J33" s="81">
        <v>10.423905372619629</v>
      </c>
      <c r="K33" s="79">
        <v>4.6296296204673126E-5</v>
      </c>
      <c r="L33" s="81"/>
      <c r="M33" s="81">
        <v>100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1.5520833432674408E-2</v>
      </c>
      <c r="C35" s="30"/>
      <c r="D35" s="30">
        <v>100</v>
      </c>
      <c r="E35" s="29"/>
      <c r="F35" s="30"/>
      <c r="G35" s="30"/>
      <c r="H35" s="29">
        <v>1.6655093058943748E-2</v>
      </c>
      <c r="I35" s="30"/>
      <c r="J35" s="30">
        <v>100</v>
      </c>
      <c r="K35" s="29">
        <v>4.6296296204673126E-5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1.8518518190830946E-3</v>
      </c>
      <c r="C6" s="87">
        <v>20.592020034790039</v>
      </c>
      <c r="D6" s="87">
        <v>17.278617858886719</v>
      </c>
      <c r="E6" s="86"/>
      <c r="F6" s="87"/>
      <c r="G6" s="87"/>
      <c r="H6" s="86">
        <v>4.4907405972480774E-3</v>
      </c>
      <c r="I6" s="87">
        <v>32.909244537353516</v>
      </c>
      <c r="J6" s="87">
        <v>26.198514938354492</v>
      </c>
      <c r="K6" s="86">
        <v>1.2731480819638819E-4</v>
      </c>
      <c r="L6" s="87">
        <v>12.941176414489746</v>
      </c>
      <c r="M6" s="87">
        <v>7.189542293548584</v>
      </c>
      <c r="N6" s="86">
        <v>8.1018515629693866E-5</v>
      </c>
      <c r="O6" s="87">
        <v>12.280701637268066</v>
      </c>
      <c r="P6" s="88">
        <v>6.4220185279846191</v>
      </c>
    </row>
    <row r="7" spans="1:16" s="25" customFormat="1" ht="17.45" customHeight="1" x14ac:dyDescent="0.2">
      <c r="A7" s="98" t="s">
        <v>75</v>
      </c>
      <c r="B7" s="86">
        <v>1.9675926305353642E-3</v>
      </c>
      <c r="C7" s="87">
        <v>21.879022598266602</v>
      </c>
      <c r="D7" s="87">
        <v>18.358531951904297</v>
      </c>
      <c r="E7" s="86"/>
      <c r="F7" s="87"/>
      <c r="G7" s="87"/>
      <c r="H7" s="86">
        <v>3.5879630595445633E-3</v>
      </c>
      <c r="I7" s="87">
        <v>26.293468475341797</v>
      </c>
      <c r="J7" s="87">
        <v>20.931802749633789</v>
      </c>
      <c r="K7" s="86">
        <v>2.1990740788169205E-4</v>
      </c>
      <c r="L7" s="87">
        <v>22.352941513061523</v>
      </c>
      <c r="M7" s="87">
        <v>12.418300628662109</v>
      </c>
      <c r="N7" s="86">
        <v>2.0833333837799728E-4</v>
      </c>
      <c r="O7" s="87">
        <v>31.578947067260742</v>
      </c>
      <c r="P7" s="88">
        <v>16.513761520385742</v>
      </c>
    </row>
    <row r="8" spans="1:16" s="25" customFormat="1" ht="17.45" customHeight="1" x14ac:dyDescent="0.2">
      <c r="A8" s="98" t="s">
        <v>76</v>
      </c>
      <c r="B8" s="86">
        <v>2.4999999441206455E-3</v>
      </c>
      <c r="C8" s="87">
        <v>27.799228668212891</v>
      </c>
      <c r="D8" s="87">
        <v>23.326133728027344</v>
      </c>
      <c r="E8" s="86"/>
      <c r="F8" s="87"/>
      <c r="G8" s="87"/>
      <c r="H8" s="86">
        <v>1.9444444915279746E-3</v>
      </c>
      <c r="I8" s="87">
        <v>14.249363899230957</v>
      </c>
      <c r="J8" s="87">
        <v>11.343687057495117</v>
      </c>
      <c r="K8" s="86">
        <v>1.8518518481869251E-4</v>
      </c>
      <c r="L8" s="87">
        <v>18.823530197143555</v>
      </c>
      <c r="M8" s="87">
        <v>10.457516670227051</v>
      </c>
      <c r="N8" s="86">
        <v>2.3148147738538682E-4</v>
      </c>
      <c r="O8" s="87">
        <v>35.087718963623047</v>
      </c>
      <c r="P8" s="88">
        <v>18.348623275756836</v>
      </c>
    </row>
    <row r="9" spans="1:16" s="25" customFormat="1" ht="17.45" customHeight="1" x14ac:dyDescent="0.2">
      <c r="A9" s="98" t="s">
        <v>77</v>
      </c>
      <c r="B9" s="86">
        <v>1.0069444542750716E-3</v>
      </c>
      <c r="C9" s="87">
        <v>11.196910858154297</v>
      </c>
      <c r="D9" s="87">
        <v>9.3952484130859375</v>
      </c>
      <c r="E9" s="86"/>
      <c r="F9" s="87"/>
      <c r="G9" s="87"/>
      <c r="H9" s="86">
        <v>2.6851852890104055E-3</v>
      </c>
      <c r="I9" s="87">
        <v>19.677692413330078</v>
      </c>
      <c r="J9" s="87">
        <v>15.665091514587402</v>
      </c>
      <c r="K9" s="86">
        <v>2.7777778450399637E-4</v>
      </c>
      <c r="L9" s="87">
        <v>28.235294342041016</v>
      </c>
      <c r="M9" s="87">
        <v>15.686274528503418</v>
      </c>
      <c r="N9" s="86">
        <v>1.0416666918899864E-4</v>
      </c>
      <c r="O9" s="87">
        <v>15.789473533630371</v>
      </c>
      <c r="P9" s="88">
        <v>8.2568807601928711</v>
      </c>
    </row>
    <row r="10" spans="1:16" s="25" customFormat="1" ht="17.45" customHeight="1" x14ac:dyDescent="0.2">
      <c r="A10" s="98" t="s">
        <v>78</v>
      </c>
      <c r="B10" s="86">
        <v>2.4305556144099683E-4</v>
      </c>
      <c r="C10" s="87">
        <v>2.7027027606964111</v>
      </c>
      <c r="D10" s="87">
        <v>2.2678186893463135</v>
      </c>
      <c r="E10" s="86"/>
      <c r="F10" s="87"/>
      <c r="G10" s="87"/>
      <c r="H10" s="86">
        <v>4.6296295477077365E-4</v>
      </c>
      <c r="I10" s="87">
        <v>3.3927056789398193</v>
      </c>
      <c r="J10" s="87">
        <v>2.7008776664733887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2.1990740788169205E-4</v>
      </c>
      <c r="C11" s="87">
        <v>2.4453024864196777</v>
      </c>
      <c r="D11" s="87">
        <v>2.0518357753753662</v>
      </c>
      <c r="E11" s="86"/>
      <c r="F11" s="87"/>
      <c r="G11" s="87"/>
      <c r="H11" s="86">
        <v>1.9675925432238728E-4</v>
      </c>
      <c r="I11" s="87">
        <v>1.4418998956680298</v>
      </c>
      <c r="J11" s="87">
        <v>1.1478730440139771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2.3148147738538682E-4</v>
      </c>
      <c r="C12" s="87">
        <v>2.5740025043487549</v>
      </c>
      <c r="D12" s="87">
        <v>2.1598272323608398</v>
      </c>
      <c r="E12" s="86"/>
      <c r="F12" s="87"/>
      <c r="G12" s="87"/>
      <c r="H12" s="86">
        <v>2.7777778450399637E-4</v>
      </c>
      <c r="I12" s="87">
        <v>2.03562331199646</v>
      </c>
      <c r="J12" s="87">
        <v>1.6205266714096069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>
        <v>1.0416666918899864E-4</v>
      </c>
      <c r="C13" s="87">
        <v>1.1583011150360107</v>
      </c>
      <c r="D13" s="87">
        <v>0.97192221879959106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1.9675925432238728E-4</v>
      </c>
      <c r="C14" s="87">
        <v>2.1879022121429443</v>
      </c>
      <c r="D14" s="87">
        <v>1.835853099822998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>
        <v>6.9444446125999093E-5</v>
      </c>
      <c r="C15" s="87">
        <v>0.77220076322555542</v>
      </c>
      <c r="D15" s="87">
        <v>0.64794814586639404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>
        <v>6.9444446125999093E-5</v>
      </c>
      <c r="C16" s="87">
        <v>0.77220076322555542</v>
      </c>
      <c r="D16" s="87">
        <v>0.64794814586639404</v>
      </c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1.0416666918899864E-4</v>
      </c>
      <c r="C17" s="87">
        <v>1.1583011150360107</v>
      </c>
      <c r="D17" s="87">
        <v>0.97192221879959106</v>
      </c>
      <c r="E17" s="86"/>
      <c r="F17" s="87"/>
      <c r="G17" s="87"/>
      <c r="H17" s="86"/>
      <c r="I17" s="87"/>
      <c r="J17" s="87"/>
      <c r="K17" s="86">
        <v>8.1018515629693866E-5</v>
      </c>
      <c r="L17" s="87">
        <v>8.2352943420410156</v>
      </c>
      <c r="M17" s="87">
        <v>4.5751633644104004</v>
      </c>
      <c r="N17" s="86">
        <v>2.3148148102336563E-5</v>
      </c>
      <c r="O17" s="87">
        <v>3.5087718963623047</v>
      </c>
      <c r="P17" s="88">
        <v>1.8348623514175415</v>
      </c>
    </row>
    <row r="18" spans="1:16" s="25" customFormat="1" ht="17.45" customHeight="1" x14ac:dyDescent="0.2">
      <c r="A18" s="98" t="s">
        <v>86</v>
      </c>
      <c r="B18" s="86">
        <v>1.5046296175569296E-4</v>
      </c>
      <c r="C18" s="87">
        <v>1.6731016635894775</v>
      </c>
      <c r="D18" s="87">
        <v>1.4038876295089722</v>
      </c>
      <c r="E18" s="86"/>
      <c r="F18" s="87"/>
      <c r="G18" s="87"/>
      <c r="H18" s="86"/>
      <c r="I18" s="87"/>
      <c r="J18" s="87"/>
      <c r="K18" s="86">
        <v>9.2592592409346253E-5</v>
      </c>
      <c r="L18" s="87">
        <v>9.4117650985717773</v>
      </c>
      <c r="M18" s="87">
        <v>5.2287583351135254</v>
      </c>
      <c r="N18" s="86">
        <v>1.1574074051168282E-5</v>
      </c>
      <c r="O18" s="87">
        <v>1.7543859481811523</v>
      </c>
      <c r="P18" s="88">
        <v>0.91743117570877075</v>
      </c>
    </row>
    <row r="19" spans="1:16" s="25" customFormat="1" ht="17.45" customHeight="1" x14ac:dyDescent="0.2">
      <c r="A19" s="98" t="s">
        <v>87</v>
      </c>
      <c r="B19" s="86">
        <v>4.6296296204673126E-5</v>
      </c>
      <c r="C19" s="87">
        <v>0.51480048894882202</v>
      </c>
      <c r="D19" s="87">
        <v>0.43196544051170349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>
        <v>9.2592592409346253E-5</v>
      </c>
      <c r="C20" s="87">
        <v>1.029600977897644</v>
      </c>
      <c r="D20" s="87">
        <v>0.86393088102340698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>
        <v>1.0416666918899864E-4</v>
      </c>
      <c r="C22" s="87">
        <v>1.1583011150360107</v>
      </c>
      <c r="D22" s="87">
        <v>0.97192221879959106</v>
      </c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3.4722223062999547E-5</v>
      </c>
      <c r="C23" s="82">
        <v>0.38610038161277771</v>
      </c>
      <c r="D23" s="82">
        <v>0.32397407293319702</v>
      </c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8.993055671453476E-3</v>
      </c>
      <c r="C24" s="81">
        <v>100</v>
      </c>
      <c r="D24" s="81">
        <v>83.909286499023438</v>
      </c>
      <c r="E24" s="79"/>
      <c r="F24" s="81"/>
      <c r="G24" s="81"/>
      <c r="H24" s="79">
        <v>1.3645833358168602E-2</v>
      </c>
      <c r="I24" s="81">
        <v>100</v>
      </c>
      <c r="J24" s="81">
        <v>79.608375549316406</v>
      </c>
      <c r="K24" s="79">
        <v>9.8379631526768208E-4</v>
      </c>
      <c r="L24" s="81">
        <v>100</v>
      </c>
      <c r="M24" s="81">
        <v>55.555557250976563</v>
      </c>
      <c r="N24" s="79">
        <v>6.597221945412457E-4</v>
      </c>
      <c r="O24" s="81">
        <v>100</v>
      </c>
      <c r="P24" s="84">
        <v>52.2935791015625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5.324074300006032E-4</v>
      </c>
      <c r="C27" s="87"/>
      <c r="D27" s="87">
        <v>4.9676027297973633</v>
      </c>
      <c r="E27" s="86"/>
      <c r="F27" s="87"/>
      <c r="G27" s="87"/>
      <c r="H27" s="86">
        <v>3.1249999301508069E-4</v>
      </c>
      <c r="I27" s="87"/>
      <c r="J27" s="87">
        <v>1.8230924606323242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1.4699073508381844E-3</v>
      </c>
      <c r="I30" s="87"/>
      <c r="J30" s="87">
        <v>8.575286865234375</v>
      </c>
      <c r="K30" s="86">
        <v>9.2592592409346253E-5</v>
      </c>
      <c r="L30" s="87"/>
      <c r="M30" s="87">
        <v>5.2287583351135254</v>
      </c>
      <c r="N30" s="86">
        <v>1.1574073869269341E-4</v>
      </c>
      <c r="O30" s="87"/>
      <c r="P30" s="88">
        <v>9.174311637878418</v>
      </c>
    </row>
    <row r="31" spans="1:16" s="21" customFormat="1" ht="17.45" customHeight="1" x14ac:dyDescent="0.2">
      <c r="A31" s="90" t="s">
        <v>93</v>
      </c>
      <c r="B31" s="86">
        <v>1.1921296827495098E-3</v>
      </c>
      <c r="C31" s="87"/>
      <c r="D31" s="87">
        <v>11.123109817504883</v>
      </c>
      <c r="E31" s="86"/>
      <c r="F31" s="87"/>
      <c r="G31" s="87"/>
      <c r="H31" s="86">
        <v>1.7129629850387573E-3</v>
      </c>
      <c r="I31" s="87"/>
      <c r="J31" s="87">
        <v>9.9932479858398438</v>
      </c>
      <c r="K31" s="86">
        <v>6.9444446125999093E-4</v>
      </c>
      <c r="L31" s="87"/>
      <c r="M31" s="87">
        <v>39.215686798095703</v>
      </c>
      <c r="N31" s="86">
        <v>4.8611112288199365E-4</v>
      </c>
      <c r="O31" s="87"/>
      <c r="P31" s="88">
        <v>38.532108306884766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1.7245369963347912E-3</v>
      </c>
      <c r="C33" s="81"/>
      <c r="D33" s="81">
        <v>16.090713500976563</v>
      </c>
      <c r="E33" s="79"/>
      <c r="F33" s="81"/>
      <c r="G33" s="81"/>
      <c r="H33" s="79">
        <v>3.4953702706843615E-3</v>
      </c>
      <c r="I33" s="81"/>
      <c r="J33" s="81">
        <v>20.391626358032227</v>
      </c>
      <c r="K33" s="79">
        <v>7.8703701728954911E-4</v>
      </c>
      <c r="L33" s="81"/>
      <c r="M33" s="81">
        <v>44.444442749023438</v>
      </c>
      <c r="N33" s="79">
        <v>6.0185184702277184E-4</v>
      </c>
      <c r="O33" s="81"/>
      <c r="P33" s="84">
        <v>47.7064208984375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1.071759220212698E-2</v>
      </c>
      <c r="C35" s="30"/>
      <c r="D35" s="30">
        <v>100</v>
      </c>
      <c r="E35" s="29"/>
      <c r="F35" s="30"/>
      <c r="G35" s="30"/>
      <c r="H35" s="29">
        <v>1.7141204327344894E-2</v>
      </c>
      <c r="I35" s="30"/>
      <c r="J35" s="30">
        <v>100</v>
      </c>
      <c r="K35" s="29">
        <v>1.7708333907648921E-3</v>
      </c>
      <c r="L35" s="30"/>
      <c r="M35" s="30">
        <v>100</v>
      </c>
      <c r="N35" s="29">
        <v>1.2615740997716784E-3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4.305555485188961E-3</v>
      </c>
      <c r="C6" s="87">
        <v>19.175258636474609</v>
      </c>
      <c r="D6" s="87">
        <v>17.884614944458008</v>
      </c>
      <c r="E6" s="86"/>
      <c r="F6" s="87"/>
      <c r="G6" s="87"/>
      <c r="H6" s="86">
        <v>1.1458332883194089E-3</v>
      </c>
      <c r="I6" s="87">
        <v>14.732142448425293</v>
      </c>
      <c r="J6" s="87">
        <v>14.102563858032227</v>
      </c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2.1064814645797014E-3</v>
      </c>
      <c r="C7" s="87">
        <v>9.3814430236816406</v>
      </c>
      <c r="D7" s="87">
        <v>8.75</v>
      </c>
      <c r="E7" s="86"/>
      <c r="F7" s="87"/>
      <c r="G7" s="87"/>
      <c r="H7" s="86">
        <v>9.1435184003785253E-4</v>
      </c>
      <c r="I7" s="87">
        <v>11.755952835083008</v>
      </c>
      <c r="J7" s="87">
        <v>11.253561019897461</v>
      </c>
      <c r="K7" s="86">
        <v>1.1574073869269341E-4</v>
      </c>
      <c r="L7" s="87">
        <v>10.101010322570801</v>
      </c>
      <c r="M7" s="87">
        <v>7.7519378662109375</v>
      </c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6.5972222946584225E-3</v>
      </c>
      <c r="C8" s="87">
        <v>29.381443023681641</v>
      </c>
      <c r="D8" s="87">
        <v>27.403846740722656</v>
      </c>
      <c r="E8" s="86"/>
      <c r="F8" s="87"/>
      <c r="G8" s="87"/>
      <c r="H8" s="86">
        <v>1.4930556062608957E-3</v>
      </c>
      <c r="I8" s="87">
        <v>19.196428298950195</v>
      </c>
      <c r="J8" s="87">
        <v>18.376068115234375</v>
      </c>
      <c r="K8" s="86">
        <v>5.0925923278555274E-4</v>
      </c>
      <c r="L8" s="87">
        <v>44.444442749023438</v>
      </c>
      <c r="M8" s="87">
        <v>34.108528137207031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2.7777778450399637E-4</v>
      </c>
      <c r="C9" s="87">
        <v>1.237113356590271</v>
      </c>
      <c r="D9" s="87">
        <v>1.1538461446762085</v>
      </c>
      <c r="E9" s="86"/>
      <c r="F9" s="87"/>
      <c r="G9" s="87"/>
      <c r="H9" s="86">
        <v>2.7777778450399637E-3</v>
      </c>
      <c r="I9" s="87">
        <v>35.714286804199219</v>
      </c>
      <c r="J9" s="87">
        <v>34.188034057617188</v>
      </c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>
        <v>9.0277777053415775E-4</v>
      </c>
      <c r="C10" s="87">
        <v>4.0206184387207031</v>
      </c>
      <c r="D10" s="87">
        <v>3.75</v>
      </c>
      <c r="E10" s="86"/>
      <c r="F10" s="87"/>
      <c r="G10" s="87"/>
      <c r="H10" s="86">
        <v>4.0509257814846933E-4</v>
      </c>
      <c r="I10" s="87">
        <v>5.2083334922790527</v>
      </c>
      <c r="J10" s="87">
        <v>4.9857549667358398</v>
      </c>
      <c r="K10" s="86">
        <v>3.2407406251877546E-4</v>
      </c>
      <c r="L10" s="87">
        <v>28.282827377319336</v>
      </c>
      <c r="M10" s="87">
        <v>21.705427169799805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8.5648149251937866E-4</v>
      </c>
      <c r="C11" s="87">
        <v>3.8144330978393555</v>
      </c>
      <c r="D11" s="87">
        <v>3.557692289352417</v>
      </c>
      <c r="E11" s="86"/>
      <c r="F11" s="87"/>
      <c r="G11" s="87"/>
      <c r="H11" s="86">
        <v>3.4722223062999547E-4</v>
      </c>
      <c r="I11" s="87">
        <v>4.4642858505249023</v>
      </c>
      <c r="J11" s="87">
        <v>4.2735042572021484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9.4907404854893684E-4</v>
      </c>
      <c r="C12" s="87">
        <v>4.226804256439209</v>
      </c>
      <c r="D12" s="87">
        <v>3.942307710647583</v>
      </c>
      <c r="E12" s="86"/>
      <c r="F12" s="87"/>
      <c r="G12" s="87"/>
      <c r="H12" s="86">
        <v>3.2407406251877546E-4</v>
      </c>
      <c r="I12" s="87">
        <v>4.1666665077209473</v>
      </c>
      <c r="J12" s="87">
        <v>3.9886040687561035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>
        <v>4.8611112288199365E-4</v>
      </c>
      <c r="C13" s="87">
        <v>2.1649484634399414</v>
      </c>
      <c r="D13" s="87">
        <v>2.019230842590332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8.3333335351198912E-4</v>
      </c>
      <c r="C14" s="87">
        <v>3.7113401889801025</v>
      </c>
      <c r="D14" s="87">
        <v>3.461538553237915</v>
      </c>
      <c r="E14" s="86"/>
      <c r="F14" s="87"/>
      <c r="G14" s="87"/>
      <c r="H14" s="86">
        <v>1.7361111531499773E-4</v>
      </c>
      <c r="I14" s="87">
        <v>2.2321429252624512</v>
      </c>
      <c r="J14" s="87">
        <v>2.1367521286010742</v>
      </c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>
        <v>3.4722223062999547E-4</v>
      </c>
      <c r="C15" s="87">
        <v>1.5463917255401611</v>
      </c>
      <c r="D15" s="87">
        <v>1.442307710647583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>
        <v>4.6296295477077365E-4</v>
      </c>
      <c r="C16" s="87">
        <v>2.0618555545806885</v>
      </c>
      <c r="D16" s="87">
        <v>1.923076868057251</v>
      </c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1.0416667209938169E-3</v>
      </c>
      <c r="C17" s="87">
        <v>4.6391754150390625</v>
      </c>
      <c r="D17" s="87">
        <v>4.3269228935241699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1.1111111380159855E-3</v>
      </c>
      <c r="C18" s="87">
        <v>4.948453426361084</v>
      </c>
      <c r="D18" s="87">
        <v>4.615384578704834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>
        <v>2.7777778450399637E-4</v>
      </c>
      <c r="C19" s="87">
        <v>1.237113356590271</v>
      </c>
      <c r="D19" s="87">
        <v>1.1538461446762085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>
        <v>4.398148157633841E-4</v>
      </c>
      <c r="C20" s="87">
        <v>1.9587628841400146</v>
      </c>
      <c r="D20" s="87">
        <v>1.826923131942749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>
        <v>2.7777778450399637E-4</v>
      </c>
      <c r="C21" s="87">
        <v>1.237113356590271</v>
      </c>
      <c r="D21" s="87">
        <v>1.1538461446762085</v>
      </c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>
        <v>4.398148157633841E-4</v>
      </c>
      <c r="C22" s="87">
        <v>1.9587628841400146</v>
      </c>
      <c r="D22" s="87">
        <v>1.826923131942749</v>
      </c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7.4074073927477002E-4</v>
      </c>
      <c r="C23" s="82">
        <v>3.298969030380249</v>
      </c>
      <c r="D23" s="82">
        <v>3.076923131942749</v>
      </c>
      <c r="E23" s="80"/>
      <c r="F23" s="82"/>
      <c r="G23" s="82"/>
      <c r="H23" s="80">
        <v>1.9675925432238728E-4</v>
      </c>
      <c r="I23" s="82">
        <v>2.529761791229248</v>
      </c>
      <c r="J23" s="82">
        <v>2.4216523170471191</v>
      </c>
      <c r="K23" s="80">
        <v>1.9675925432238728E-4</v>
      </c>
      <c r="L23" s="82">
        <v>17.171716690063477</v>
      </c>
      <c r="M23" s="82">
        <v>13.17829418182373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2.2453702986240387E-2</v>
      </c>
      <c r="C24" s="81">
        <v>100</v>
      </c>
      <c r="D24" s="81">
        <v>93.269233703613281</v>
      </c>
      <c r="E24" s="79"/>
      <c r="F24" s="81"/>
      <c r="G24" s="81"/>
      <c r="H24" s="79">
        <v>7.7777779661118984E-3</v>
      </c>
      <c r="I24" s="81">
        <v>100</v>
      </c>
      <c r="J24" s="81">
        <v>95.726493835449219</v>
      </c>
      <c r="K24" s="79">
        <v>1.1458332883194089E-3</v>
      </c>
      <c r="L24" s="81">
        <v>100</v>
      </c>
      <c r="M24" s="81">
        <v>76.744186401367188</v>
      </c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9.9537032656371593E-4</v>
      </c>
      <c r="C27" s="87"/>
      <c r="D27" s="87">
        <v>4.134615421295166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1.8518518481869251E-4</v>
      </c>
      <c r="C30" s="87"/>
      <c r="D30" s="87">
        <v>0.76923078298568726</v>
      </c>
      <c r="E30" s="86"/>
      <c r="F30" s="87"/>
      <c r="G30" s="87"/>
      <c r="H30" s="86"/>
      <c r="I30" s="87"/>
      <c r="J30" s="87"/>
      <c r="K30" s="86">
        <v>2.4305556144099683E-4</v>
      </c>
      <c r="L30" s="87"/>
      <c r="M30" s="87">
        <v>16.279069900512695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4.398148157633841E-4</v>
      </c>
      <c r="C31" s="87"/>
      <c r="D31" s="87">
        <v>1.826923131942749</v>
      </c>
      <c r="E31" s="86"/>
      <c r="F31" s="87"/>
      <c r="G31" s="87"/>
      <c r="H31" s="86">
        <v>3.4722223062999547E-4</v>
      </c>
      <c r="I31" s="87"/>
      <c r="J31" s="87">
        <v>4.2735042572021484</v>
      </c>
      <c r="K31" s="86">
        <v>1.0416666918899864E-4</v>
      </c>
      <c r="L31" s="87"/>
      <c r="M31" s="87">
        <v>6.9767441749572754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1.6203703125938773E-3</v>
      </c>
      <c r="C33" s="81"/>
      <c r="D33" s="81">
        <v>6.730769157409668</v>
      </c>
      <c r="E33" s="79"/>
      <c r="F33" s="81"/>
      <c r="G33" s="81"/>
      <c r="H33" s="79">
        <v>3.4722223062999547E-4</v>
      </c>
      <c r="I33" s="81"/>
      <c r="J33" s="81">
        <v>4.2735042572021484</v>
      </c>
      <c r="K33" s="79">
        <v>3.4722223062999547E-4</v>
      </c>
      <c r="L33" s="81"/>
      <c r="M33" s="81">
        <v>23.255813598632813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2.4074073880910873E-2</v>
      </c>
      <c r="C35" s="30"/>
      <c r="D35" s="30">
        <v>100</v>
      </c>
      <c r="E35" s="29"/>
      <c r="F35" s="30"/>
      <c r="G35" s="30"/>
      <c r="H35" s="29">
        <v>8.1249997019767761E-3</v>
      </c>
      <c r="I35" s="30"/>
      <c r="J35" s="30">
        <v>100</v>
      </c>
      <c r="K35" s="29">
        <v>1.4930556062608957E-3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3.9351852610707283E-3</v>
      </c>
      <c r="C6" s="87">
        <v>21.383647918701172</v>
      </c>
      <c r="D6" s="87">
        <v>18.784530639648438</v>
      </c>
      <c r="E6" s="86">
        <v>5.7870369346346706E-5</v>
      </c>
      <c r="F6" s="87">
        <v>21.739130020141602</v>
      </c>
      <c r="G6" s="87">
        <v>16.129032135009766</v>
      </c>
      <c r="H6" s="86">
        <v>3.2175926025956869E-3</v>
      </c>
      <c r="I6" s="87">
        <v>31.306306838989258</v>
      </c>
      <c r="J6" s="87">
        <v>25.272727966308594</v>
      </c>
      <c r="K6" s="86">
        <v>1.0532407322898507E-3</v>
      </c>
      <c r="L6" s="87">
        <v>36.254978179931641</v>
      </c>
      <c r="M6" s="87">
        <v>26.923076629638672</v>
      </c>
      <c r="N6" s="86">
        <v>1.8518518481869251E-4</v>
      </c>
      <c r="O6" s="87">
        <v>23.529411315917969</v>
      </c>
      <c r="P6" s="88">
        <v>19.277109146118164</v>
      </c>
    </row>
    <row r="7" spans="1:16" s="25" customFormat="1" ht="17.45" customHeight="1" x14ac:dyDescent="0.2">
      <c r="A7" s="98" t="s">
        <v>75</v>
      </c>
      <c r="B7" s="86">
        <v>3.6342593375593424E-3</v>
      </c>
      <c r="C7" s="87">
        <v>19.748428344726563</v>
      </c>
      <c r="D7" s="87">
        <v>17.348066329956055</v>
      </c>
      <c r="E7" s="86">
        <v>1.6203703125938773E-4</v>
      </c>
      <c r="F7" s="87">
        <v>60.869564056396484</v>
      </c>
      <c r="G7" s="87">
        <v>45.161289215087891</v>
      </c>
      <c r="H7" s="86">
        <v>3.0671295244246721E-3</v>
      </c>
      <c r="I7" s="87">
        <v>29.842342376708984</v>
      </c>
      <c r="J7" s="87">
        <v>24.090909957885742</v>
      </c>
      <c r="K7" s="86">
        <v>1.1111111380159855E-3</v>
      </c>
      <c r="L7" s="87">
        <v>38.247013092041016</v>
      </c>
      <c r="M7" s="87">
        <v>28.402366638183594</v>
      </c>
      <c r="N7" s="86">
        <v>3.8194443914107978E-4</v>
      </c>
      <c r="O7" s="87">
        <v>48.529411315917969</v>
      </c>
      <c r="P7" s="88">
        <v>39.759037017822266</v>
      </c>
    </row>
    <row r="8" spans="1:16" s="25" customFormat="1" ht="17.45" customHeight="1" x14ac:dyDescent="0.2">
      <c r="A8" s="98" t="s">
        <v>76</v>
      </c>
      <c r="B8" s="86">
        <v>5.486111156642437E-3</v>
      </c>
      <c r="C8" s="87">
        <v>29.811321258544922</v>
      </c>
      <c r="D8" s="87">
        <v>26.187845230102539</v>
      </c>
      <c r="E8" s="86"/>
      <c r="F8" s="87"/>
      <c r="G8" s="87"/>
      <c r="H8" s="86">
        <v>1.5046296175569296E-3</v>
      </c>
      <c r="I8" s="87">
        <v>14.639639854431152</v>
      </c>
      <c r="J8" s="87">
        <v>11.818181991577148</v>
      </c>
      <c r="K8" s="86">
        <v>1.6203703125938773E-4</v>
      </c>
      <c r="L8" s="87">
        <v>5.5776891708374023</v>
      </c>
      <c r="M8" s="87">
        <v>4.1420116424560547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7.4074073927477002E-4</v>
      </c>
      <c r="C9" s="87">
        <v>4.0251574516296387</v>
      </c>
      <c r="D9" s="87">
        <v>3.5359115600585938</v>
      </c>
      <c r="E9" s="86">
        <v>4.6296296204673126E-5</v>
      </c>
      <c r="F9" s="87">
        <v>17.391304016113281</v>
      </c>
      <c r="G9" s="87">
        <v>12.903225898742676</v>
      </c>
      <c r="H9" s="86">
        <v>1.4467592118307948E-3</v>
      </c>
      <c r="I9" s="87">
        <v>14.076576232910156</v>
      </c>
      <c r="J9" s="87">
        <v>11.363636016845703</v>
      </c>
      <c r="K9" s="86">
        <v>5.7870370801538229E-4</v>
      </c>
      <c r="L9" s="87">
        <v>19.920318603515625</v>
      </c>
      <c r="M9" s="87">
        <v>14.792899131774902</v>
      </c>
      <c r="N9" s="86">
        <v>2.1990740788169205E-4</v>
      </c>
      <c r="O9" s="87">
        <v>27.941177368164063</v>
      </c>
      <c r="P9" s="88">
        <v>22.891565322875977</v>
      </c>
    </row>
    <row r="10" spans="1:16" s="25" customFormat="1" ht="17.45" customHeight="1" x14ac:dyDescent="0.2">
      <c r="A10" s="98" t="s">
        <v>78</v>
      </c>
      <c r="B10" s="86">
        <v>5.324074300006032E-4</v>
      </c>
      <c r="C10" s="87">
        <v>2.8930816650390625</v>
      </c>
      <c r="D10" s="87">
        <v>2.5414364337921143</v>
      </c>
      <c r="E10" s="86"/>
      <c r="F10" s="87"/>
      <c r="G10" s="87"/>
      <c r="H10" s="86">
        <v>4.8611112288199365E-4</v>
      </c>
      <c r="I10" s="87">
        <v>4.7297296524047852</v>
      </c>
      <c r="J10" s="87">
        <v>3.8181817531585693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4.6296295477077365E-4</v>
      </c>
      <c r="C11" s="87">
        <v>2.5157232284545898</v>
      </c>
      <c r="D11" s="87">
        <v>2.2099447250366211</v>
      </c>
      <c r="E11" s="86"/>
      <c r="F11" s="87"/>
      <c r="G11" s="87"/>
      <c r="H11" s="86">
        <v>1.3888889225199819E-4</v>
      </c>
      <c r="I11" s="87">
        <v>1.3513513803482056</v>
      </c>
      <c r="J11" s="87">
        <v>1.0909091234207153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5.5555556900799274E-4</v>
      </c>
      <c r="C12" s="87">
        <v>3.0188679695129395</v>
      </c>
      <c r="D12" s="87">
        <v>2.6519336700439453</v>
      </c>
      <c r="E12" s="86"/>
      <c r="F12" s="87"/>
      <c r="G12" s="87"/>
      <c r="H12" s="86">
        <v>3.0092592351138592E-4</v>
      </c>
      <c r="I12" s="87">
        <v>2.9279279708862305</v>
      </c>
      <c r="J12" s="87">
        <v>2.3636362552642822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>
        <v>1.8518518481869251E-4</v>
      </c>
      <c r="C13" s="87">
        <v>1.0062893629074097</v>
      </c>
      <c r="D13" s="87">
        <v>0.88397789001464844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3.9351850864477456E-4</v>
      </c>
      <c r="C14" s="87">
        <v>2.1383647918701172</v>
      </c>
      <c r="D14" s="87">
        <v>1.8784530162811279</v>
      </c>
      <c r="E14" s="86"/>
      <c r="F14" s="87"/>
      <c r="G14" s="87"/>
      <c r="H14" s="86">
        <v>5.7870369346346706E-5</v>
      </c>
      <c r="I14" s="87">
        <v>0.56306308507919312</v>
      </c>
      <c r="J14" s="87">
        <v>0.45454546809196472</v>
      </c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>
        <v>1.1574073869269341E-4</v>
      </c>
      <c r="C15" s="87">
        <v>0.62893080711364746</v>
      </c>
      <c r="D15" s="87">
        <v>0.55248618125915527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>
        <v>1.3888889225199819E-4</v>
      </c>
      <c r="C16" s="87">
        <v>0.75471699237823486</v>
      </c>
      <c r="D16" s="87">
        <v>0.66298341751098633</v>
      </c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1.3888889225199819E-4</v>
      </c>
      <c r="C17" s="87">
        <v>0.75471699237823486</v>
      </c>
      <c r="D17" s="87">
        <v>0.66298341751098633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6.9444446125999093E-4</v>
      </c>
      <c r="C18" s="87">
        <v>3.7735848426818848</v>
      </c>
      <c r="D18" s="87">
        <v>3.3149170875549316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>
        <v>1.8518518481869251E-4</v>
      </c>
      <c r="C19" s="87">
        <v>1.0062893629074097</v>
      </c>
      <c r="D19" s="87">
        <v>0.88397789001464844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>
        <v>1.8518518481869251E-4</v>
      </c>
      <c r="C20" s="87">
        <v>1.0062893629074097</v>
      </c>
      <c r="D20" s="87">
        <v>0.88397789001464844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>
        <v>6.9444446125999093E-5</v>
      </c>
      <c r="C21" s="87">
        <v>0.37735849618911743</v>
      </c>
      <c r="D21" s="87">
        <v>0.33149170875549316</v>
      </c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>
        <v>1.8518518481869251E-4</v>
      </c>
      <c r="C22" s="87">
        <v>1.0062893629074097</v>
      </c>
      <c r="D22" s="87">
        <v>0.88397789001464844</v>
      </c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7.6388887828215957E-4</v>
      </c>
      <c r="C23" s="82">
        <v>4.1509432792663574</v>
      </c>
      <c r="D23" s="82">
        <v>3.6464087963104248</v>
      </c>
      <c r="E23" s="80"/>
      <c r="F23" s="82"/>
      <c r="G23" s="82"/>
      <c r="H23" s="80">
        <v>5.7870369346346706E-5</v>
      </c>
      <c r="I23" s="82">
        <v>0.56306308507919312</v>
      </c>
      <c r="J23" s="82">
        <v>0.45454546809196472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1.840277761220932E-2</v>
      </c>
      <c r="C24" s="81">
        <v>100</v>
      </c>
      <c r="D24" s="81">
        <v>87.845306396484375</v>
      </c>
      <c r="E24" s="79">
        <v>2.662037150003016E-4</v>
      </c>
      <c r="F24" s="81">
        <v>100</v>
      </c>
      <c r="G24" s="81">
        <v>74.193550109863281</v>
      </c>
      <c r="H24" s="79">
        <v>1.0277777910232544E-2</v>
      </c>
      <c r="I24" s="81">
        <v>100</v>
      </c>
      <c r="J24" s="81">
        <v>80.727272033691406</v>
      </c>
      <c r="K24" s="79">
        <v>2.9050926677882671E-3</v>
      </c>
      <c r="L24" s="81">
        <v>100</v>
      </c>
      <c r="M24" s="81">
        <v>74.260353088378906</v>
      </c>
      <c r="N24" s="79">
        <v>7.8703701728954911E-4</v>
      </c>
      <c r="O24" s="81">
        <v>100</v>
      </c>
      <c r="P24" s="84">
        <v>81.927711486816406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9.0277777053415775E-4</v>
      </c>
      <c r="C27" s="87"/>
      <c r="D27" s="87">
        <v>4.3093924522399902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5.324074300006032E-4</v>
      </c>
      <c r="C30" s="87"/>
      <c r="D30" s="87">
        <v>2.5414364337921143</v>
      </c>
      <c r="E30" s="86">
        <v>9.2592592409346253E-5</v>
      </c>
      <c r="F30" s="87"/>
      <c r="G30" s="87">
        <v>25.806451797485352</v>
      </c>
      <c r="H30" s="86">
        <v>1.1805555550381541E-3</v>
      </c>
      <c r="I30" s="87"/>
      <c r="J30" s="87">
        <v>9.2727270126342773</v>
      </c>
      <c r="K30" s="86">
        <v>1.9675925432238728E-4</v>
      </c>
      <c r="L30" s="87"/>
      <c r="M30" s="87">
        <v>5.0295858383178711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1.1111111380159855E-3</v>
      </c>
      <c r="C31" s="87"/>
      <c r="D31" s="87">
        <v>5.3038673400878906</v>
      </c>
      <c r="E31" s="86"/>
      <c r="F31" s="87"/>
      <c r="G31" s="87"/>
      <c r="H31" s="86">
        <v>1.2731481110677123E-3</v>
      </c>
      <c r="I31" s="87"/>
      <c r="J31" s="87">
        <v>10</v>
      </c>
      <c r="K31" s="86">
        <v>8.1018515629693866E-4</v>
      </c>
      <c r="L31" s="87"/>
      <c r="M31" s="87">
        <v>20.710060119628906</v>
      </c>
      <c r="N31" s="86">
        <v>1.7361111531499773E-4</v>
      </c>
      <c r="O31" s="87"/>
      <c r="P31" s="88">
        <v>18.072288513183594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2.5462962221354246E-3</v>
      </c>
      <c r="C33" s="81"/>
      <c r="D33" s="81">
        <v>12.154696464538574</v>
      </c>
      <c r="E33" s="79">
        <v>9.2592592409346253E-5</v>
      </c>
      <c r="F33" s="81"/>
      <c r="G33" s="81">
        <v>25.806451797485352</v>
      </c>
      <c r="H33" s="79">
        <v>2.4537036661058664E-3</v>
      </c>
      <c r="I33" s="81"/>
      <c r="J33" s="81">
        <v>19.272727966308594</v>
      </c>
      <c r="K33" s="79">
        <v>1.0069444542750716E-3</v>
      </c>
      <c r="L33" s="81"/>
      <c r="M33" s="81">
        <v>25.739645004272461</v>
      </c>
      <c r="N33" s="79">
        <v>1.7361111531499773E-4</v>
      </c>
      <c r="O33" s="81"/>
      <c r="P33" s="84">
        <v>18.072288513183594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2.0949074998497963E-2</v>
      </c>
      <c r="C35" s="30"/>
      <c r="D35" s="30">
        <v>100</v>
      </c>
      <c r="E35" s="29">
        <v>3.5879630013369024E-4</v>
      </c>
      <c r="F35" s="30"/>
      <c r="G35" s="30">
        <v>100</v>
      </c>
      <c r="H35" s="29">
        <v>1.2731481343507767E-2</v>
      </c>
      <c r="I35" s="30"/>
      <c r="J35" s="30">
        <v>100</v>
      </c>
      <c r="K35" s="29">
        <v>3.9120372384786606E-3</v>
      </c>
      <c r="L35" s="30"/>
      <c r="M35" s="30">
        <v>100</v>
      </c>
      <c r="N35" s="29">
        <v>9.6064817626029253E-4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9.5833335071802139E-3</v>
      </c>
      <c r="C6" s="87">
        <v>16.836112976074219</v>
      </c>
      <c r="D6" s="87">
        <v>15.324819564819336</v>
      </c>
      <c r="E6" s="86">
        <v>1.0416666977107525E-2</v>
      </c>
      <c r="F6" s="87">
        <v>20.338983535766602</v>
      </c>
      <c r="G6" s="87">
        <v>17.800632476806641</v>
      </c>
      <c r="H6" s="86">
        <v>1.3078703545033932E-2</v>
      </c>
      <c r="I6" s="87">
        <v>15.180010795593262</v>
      </c>
      <c r="J6" s="87">
        <v>12.598952293395996</v>
      </c>
      <c r="K6" s="86">
        <v>6.9328704848885536E-3</v>
      </c>
      <c r="L6" s="87">
        <v>16.597394943237305</v>
      </c>
      <c r="M6" s="87">
        <v>14.819396018981934</v>
      </c>
      <c r="N6" s="86">
        <v>5.3472220897674561E-3</v>
      </c>
      <c r="O6" s="87">
        <v>15.41541576385498</v>
      </c>
      <c r="P6" s="88">
        <v>14.487299919128418</v>
      </c>
    </row>
    <row r="7" spans="1:16" s="25" customFormat="1" ht="17.45" customHeight="1" x14ac:dyDescent="0.2">
      <c r="A7" s="98" t="s">
        <v>75</v>
      </c>
      <c r="B7" s="86">
        <v>8.2407407462596893E-3</v>
      </c>
      <c r="C7" s="87">
        <v>14.477429389953613</v>
      </c>
      <c r="D7" s="87">
        <v>13.177864074707031</v>
      </c>
      <c r="E7" s="86">
        <v>6.6203703172504902E-3</v>
      </c>
      <c r="F7" s="87">
        <v>12.926553726196289</v>
      </c>
      <c r="G7" s="87">
        <v>11.313291549682617</v>
      </c>
      <c r="H7" s="86">
        <v>1.5914352610707283E-2</v>
      </c>
      <c r="I7" s="87">
        <v>18.47125244140625</v>
      </c>
      <c r="J7" s="87">
        <v>15.330583572387695</v>
      </c>
      <c r="K7" s="86">
        <v>6.1921295709908009E-3</v>
      </c>
      <c r="L7" s="87">
        <v>14.824050903320313</v>
      </c>
      <c r="M7" s="87">
        <v>13.236021995544434</v>
      </c>
      <c r="N7" s="86">
        <v>4.9768518656492233E-3</v>
      </c>
      <c r="O7" s="87">
        <v>14.347681045532227</v>
      </c>
      <c r="P7" s="88">
        <v>13.483850479125977</v>
      </c>
    </row>
    <row r="8" spans="1:16" s="25" customFormat="1" ht="17.45" customHeight="1" x14ac:dyDescent="0.2">
      <c r="A8" s="98" t="s">
        <v>76</v>
      </c>
      <c r="B8" s="86">
        <v>1.6134258359670639E-2</v>
      </c>
      <c r="C8" s="87">
        <v>28.344856262207031</v>
      </c>
      <c r="D8" s="87">
        <v>25.800481796264648</v>
      </c>
      <c r="E8" s="86">
        <v>8.4837963804602623E-3</v>
      </c>
      <c r="F8" s="87">
        <v>16.564971923828125</v>
      </c>
      <c r="G8" s="87">
        <v>14.497626304626465</v>
      </c>
      <c r="H8" s="86">
        <v>1.5486110933125019E-2</v>
      </c>
      <c r="I8" s="87">
        <v>17.974206924438477</v>
      </c>
      <c r="J8" s="87">
        <v>14.918050765991211</v>
      </c>
      <c r="K8" s="86">
        <v>7.0486110635101795E-3</v>
      </c>
      <c r="L8" s="87">
        <v>16.874481201171875</v>
      </c>
      <c r="M8" s="87">
        <v>15.066798210144043</v>
      </c>
      <c r="N8" s="86">
        <v>7.5347223319113255E-3</v>
      </c>
      <c r="O8" s="87">
        <v>21.721721649169922</v>
      </c>
      <c r="P8" s="88">
        <v>20.413923263549805</v>
      </c>
    </row>
    <row r="9" spans="1:16" s="25" customFormat="1" ht="17.45" customHeight="1" x14ac:dyDescent="0.2">
      <c r="A9" s="98" t="s">
        <v>77</v>
      </c>
      <c r="B9" s="86">
        <v>1.028935145586729E-2</v>
      </c>
      <c r="C9" s="87">
        <v>18.076454162597656</v>
      </c>
      <c r="D9" s="87">
        <v>16.453821182250977</v>
      </c>
      <c r="E9" s="86">
        <v>1.2094907462596893E-2</v>
      </c>
      <c r="F9" s="87">
        <v>23.615819931030273</v>
      </c>
      <c r="G9" s="87">
        <v>20.668512344360352</v>
      </c>
      <c r="H9" s="86">
        <v>2.2638889029622078E-2</v>
      </c>
      <c r="I9" s="87">
        <v>26.276195526123047</v>
      </c>
      <c r="J9" s="87">
        <v>21.808450698852539</v>
      </c>
      <c r="K9" s="86">
        <v>1.4351852238178253E-2</v>
      </c>
      <c r="L9" s="87">
        <v>34.358547210693359</v>
      </c>
      <c r="M9" s="87">
        <v>30.677883148193359</v>
      </c>
      <c r="N9" s="86">
        <v>1.3043981045484543E-2</v>
      </c>
      <c r="O9" s="87">
        <v>37.604270935058594</v>
      </c>
      <c r="P9" s="88">
        <v>35.340232849121094</v>
      </c>
    </row>
    <row r="10" spans="1:16" s="25" customFormat="1" ht="17.45" customHeight="1" x14ac:dyDescent="0.2">
      <c r="A10" s="98" t="s">
        <v>78</v>
      </c>
      <c r="B10" s="86">
        <v>4.8611112288199365E-4</v>
      </c>
      <c r="C10" s="87">
        <v>0.85400569438934326</v>
      </c>
      <c r="D10" s="87">
        <v>0.77734589576721191</v>
      </c>
      <c r="E10" s="86">
        <v>2.1527777425944805E-3</v>
      </c>
      <c r="F10" s="87">
        <v>4.2033896446228027</v>
      </c>
      <c r="G10" s="87">
        <v>3.6787974834442139</v>
      </c>
      <c r="H10" s="86">
        <v>9.3055553734302521E-3</v>
      </c>
      <c r="I10" s="87">
        <v>10.800644874572754</v>
      </c>
      <c r="J10" s="87">
        <v>8.9642105102539063</v>
      </c>
      <c r="K10" s="86">
        <v>2.4305556435137987E-3</v>
      </c>
      <c r="L10" s="87">
        <v>5.8187861442565918</v>
      </c>
      <c r="M10" s="87">
        <v>5.1954479217529297</v>
      </c>
      <c r="N10" s="86">
        <v>7.1759260026738048E-4</v>
      </c>
      <c r="O10" s="87">
        <v>2.0687353610992432</v>
      </c>
      <c r="P10" s="88">
        <v>1.9441831111907959</v>
      </c>
    </row>
    <row r="11" spans="1:16" s="25" customFormat="1" ht="17.45" customHeight="1" x14ac:dyDescent="0.2">
      <c r="A11" s="98" t="s">
        <v>79</v>
      </c>
      <c r="B11" s="86">
        <v>1.0416667209938169E-3</v>
      </c>
      <c r="C11" s="87">
        <v>1.8300122022628784</v>
      </c>
      <c r="D11" s="87">
        <v>1.6657412052154541</v>
      </c>
      <c r="E11" s="86">
        <v>2.4768519215285778E-3</v>
      </c>
      <c r="F11" s="87">
        <v>4.836158275604248</v>
      </c>
      <c r="G11" s="87">
        <v>4.2325949668884277</v>
      </c>
      <c r="H11" s="86">
        <v>3.2291666138917208E-3</v>
      </c>
      <c r="I11" s="87">
        <v>3.7479848861694336</v>
      </c>
      <c r="J11" s="87">
        <v>3.1107146739959717</v>
      </c>
      <c r="K11" s="86">
        <v>8.3333335351198912E-4</v>
      </c>
      <c r="L11" s="87">
        <v>1.9950125217437744</v>
      </c>
      <c r="M11" s="87">
        <v>1.7812963724136353</v>
      </c>
      <c r="N11" s="86">
        <v>5.324074300006032E-4</v>
      </c>
      <c r="O11" s="87">
        <v>1.5348682403564453</v>
      </c>
      <c r="P11" s="88">
        <v>1.4424585103988647</v>
      </c>
    </row>
    <row r="12" spans="1:16" s="25" customFormat="1" ht="17.45" customHeight="1" x14ac:dyDescent="0.2">
      <c r="A12" s="98" t="s">
        <v>80</v>
      </c>
      <c r="B12" s="86">
        <v>2.222222276031971E-3</v>
      </c>
      <c r="C12" s="87">
        <v>3.9040260314941406</v>
      </c>
      <c r="D12" s="87">
        <v>3.5535812377929688</v>
      </c>
      <c r="E12" s="86">
        <v>1.5393518842756748E-3</v>
      </c>
      <c r="F12" s="87">
        <v>3.0056498050689697</v>
      </c>
      <c r="G12" s="87">
        <v>2.6305379867553711</v>
      </c>
      <c r="H12" s="86">
        <v>3.1250000465661287E-3</v>
      </c>
      <c r="I12" s="87">
        <v>3.6270821094512939</v>
      </c>
      <c r="J12" s="87">
        <v>3.0103690624237061</v>
      </c>
      <c r="K12" s="86">
        <v>1.2962962500751019E-3</v>
      </c>
      <c r="L12" s="87">
        <v>3.1033527851104736</v>
      </c>
      <c r="M12" s="87">
        <v>2.7709054946899414</v>
      </c>
      <c r="N12" s="86">
        <v>6.4814812503755093E-4</v>
      </c>
      <c r="O12" s="87">
        <v>1.8685351610183716</v>
      </c>
      <c r="P12" s="88">
        <v>1.7560364007949829</v>
      </c>
    </row>
    <row r="13" spans="1:16" s="25" customFormat="1" ht="17.45" customHeight="1" x14ac:dyDescent="0.2">
      <c r="A13" s="98" t="s">
        <v>81</v>
      </c>
      <c r="B13" s="86"/>
      <c r="C13" s="87"/>
      <c r="D13" s="87"/>
      <c r="E13" s="86">
        <v>2.662037150003016E-4</v>
      </c>
      <c r="F13" s="87">
        <v>0.51977401971817017</v>
      </c>
      <c r="G13" s="87">
        <v>0.45490506291389465</v>
      </c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1.2152778217568994E-3</v>
      </c>
      <c r="C14" s="87">
        <v>2.1350142955780029</v>
      </c>
      <c r="D14" s="87">
        <v>1.9433647394180298</v>
      </c>
      <c r="E14" s="86">
        <v>3.3564816112630069E-4</v>
      </c>
      <c r="F14" s="87">
        <v>0.65536725521087646</v>
      </c>
      <c r="G14" s="87">
        <v>0.57357597351074219</v>
      </c>
      <c r="H14" s="86">
        <v>3.4722223062999547E-4</v>
      </c>
      <c r="I14" s="87">
        <v>0.40300914645195007</v>
      </c>
      <c r="J14" s="87">
        <v>0.33448544144630432</v>
      </c>
      <c r="K14" s="86">
        <v>1.9675925432238728E-4</v>
      </c>
      <c r="L14" s="87">
        <v>0.47104460000991821</v>
      </c>
      <c r="M14" s="87">
        <v>0.42058387398719788</v>
      </c>
      <c r="N14" s="86">
        <v>2.0833333837799728E-4</v>
      </c>
      <c r="O14" s="87">
        <v>0.60060060024261475</v>
      </c>
      <c r="P14" s="88">
        <v>0.56444025039672852</v>
      </c>
    </row>
    <row r="15" spans="1:16" s="25" customFormat="1" ht="17.45" customHeight="1" x14ac:dyDescent="0.2">
      <c r="A15" s="98" t="s">
        <v>83</v>
      </c>
      <c r="B15" s="86"/>
      <c r="C15" s="87"/>
      <c r="D15" s="87"/>
      <c r="E15" s="86">
        <v>2.1990740788169205E-4</v>
      </c>
      <c r="F15" s="87">
        <v>0.42937853932380676</v>
      </c>
      <c r="G15" s="87">
        <v>0.37579113245010376</v>
      </c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>
        <v>4.8611112288199365E-4</v>
      </c>
      <c r="F16" s="87">
        <v>0.94915252923965454</v>
      </c>
      <c r="G16" s="87">
        <v>0.8306962251663208</v>
      </c>
      <c r="H16" s="86">
        <v>4.2824074625968933E-4</v>
      </c>
      <c r="I16" s="87">
        <v>0.49704459309577942</v>
      </c>
      <c r="J16" s="87">
        <v>0.41253206133842468</v>
      </c>
      <c r="K16" s="86">
        <v>1.8518518481869251E-4</v>
      </c>
      <c r="L16" s="87">
        <v>0.44333609938621521</v>
      </c>
      <c r="M16" s="87">
        <v>0.39584365487098694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1.5972221735864878E-3</v>
      </c>
      <c r="C17" s="87">
        <v>2.806018590927124</v>
      </c>
      <c r="D17" s="87">
        <v>2.5541365146636963</v>
      </c>
      <c r="E17" s="86">
        <v>2.5462961639277637E-4</v>
      </c>
      <c r="F17" s="87">
        <v>0.49717512726783752</v>
      </c>
      <c r="G17" s="87">
        <v>0.43512657284736633</v>
      </c>
      <c r="H17" s="86"/>
      <c r="I17" s="87"/>
      <c r="J17" s="87"/>
      <c r="K17" s="86">
        <v>3.4722223062999547E-4</v>
      </c>
      <c r="L17" s="87">
        <v>0.83125519752502441</v>
      </c>
      <c r="M17" s="87">
        <v>0.74220681190490723</v>
      </c>
      <c r="N17" s="86">
        <v>6.4814812503755093E-4</v>
      </c>
      <c r="O17" s="87">
        <v>1.8685351610183716</v>
      </c>
      <c r="P17" s="88">
        <v>1.7560364007949829</v>
      </c>
    </row>
    <row r="18" spans="1:16" s="25" customFormat="1" ht="17.45" customHeight="1" x14ac:dyDescent="0.2">
      <c r="A18" s="98" t="s">
        <v>86</v>
      </c>
      <c r="B18" s="86">
        <v>1.9444444915279746E-3</v>
      </c>
      <c r="C18" s="87">
        <v>3.416022777557373</v>
      </c>
      <c r="D18" s="87">
        <v>3.1093835830688477</v>
      </c>
      <c r="E18" s="86">
        <v>3.7037036963738501E-4</v>
      </c>
      <c r="F18" s="87">
        <v>0.72316384315490723</v>
      </c>
      <c r="G18" s="87">
        <v>0.63291138410568237</v>
      </c>
      <c r="H18" s="86"/>
      <c r="I18" s="87"/>
      <c r="J18" s="87"/>
      <c r="K18" s="86">
        <v>3.2407406251877546E-4</v>
      </c>
      <c r="L18" s="87">
        <v>0.77583819627761841</v>
      </c>
      <c r="M18" s="87">
        <v>0.69272637367248535</v>
      </c>
      <c r="N18" s="86">
        <v>3.2407406251877546E-4</v>
      </c>
      <c r="O18" s="87">
        <v>0.93426758050918579</v>
      </c>
      <c r="P18" s="88">
        <v>0.87801820039749146</v>
      </c>
    </row>
    <row r="19" spans="1:16" s="25" customFormat="1" ht="17.45" customHeight="1" x14ac:dyDescent="0.2">
      <c r="A19" s="98" t="s">
        <v>87</v>
      </c>
      <c r="B19" s="86">
        <v>8.6805556202307343E-4</v>
      </c>
      <c r="C19" s="87">
        <v>1.5250101089477539</v>
      </c>
      <c r="D19" s="87">
        <v>1.3881176710128784</v>
      </c>
      <c r="E19" s="86">
        <v>2.5462961639277637E-4</v>
      </c>
      <c r="F19" s="87">
        <v>0.49717512726783752</v>
      </c>
      <c r="G19" s="87">
        <v>0.43512657284736633</v>
      </c>
      <c r="H19" s="86"/>
      <c r="I19" s="87"/>
      <c r="J19" s="87"/>
      <c r="K19" s="86">
        <v>1.5046296175569296E-4</v>
      </c>
      <c r="L19" s="87">
        <v>0.3602105975151062</v>
      </c>
      <c r="M19" s="87">
        <v>0.32162296772003174</v>
      </c>
      <c r="N19" s="86">
        <v>1.3888889225199819E-4</v>
      </c>
      <c r="O19" s="87">
        <v>0.40040040016174316</v>
      </c>
      <c r="P19" s="88">
        <v>0.37629351019859314</v>
      </c>
    </row>
    <row r="20" spans="1:16" s="25" customFormat="1" ht="17.45" customHeight="1" x14ac:dyDescent="0.2">
      <c r="A20" s="98" t="s">
        <v>88</v>
      </c>
      <c r="B20" s="86"/>
      <c r="C20" s="87"/>
      <c r="D20" s="87"/>
      <c r="E20" s="86">
        <v>3.0092592351138592E-4</v>
      </c>
      <c r="F20" s="87">
        <v>0.58757060766220093</v>
      </c>
      <c r="G20" s="87">
        <v>0.51424050331115723</v>
      </c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>
        <v>8.6805556202307343E-4</v>
      </c>
      <c r="C21" s="87">
        <v>1.5250101089477539</v>
      </c>
      <c r="D21" s="87">
        <v>1.3881176710128784</v>
      </c>
      <c r="E21" s="86">
        <v>3.9351850864477456E-4</v>
      </c>
      <c r="F21" s="87">
        <v>0.76836156845092773</v>
      </c>
      <c r="G21" s="87">
        <v>0.67246836423873901</v>
      </c>
      <c r="H21" s="86"/>
      <c r="I21" s="87"/>
      <c r="J21" s="87"/>
      <c r="K21" s="86">
        <v>1.3888889225199819E-4</v>
      </c>
      <c r="L21" s="87">
        <v>0.33250206708908081</v>
      </c>
      <c r="M21" s="87">
        <v>0.29688271880149841</v>
      </c>
      <c r="N21" s="86">
        <v>1.5046296175569296E-4</v>
      </c>
      <c r="O21" s="87">
        <v>0.43376711010932922</v>
      </c>
      <c r="P21" s="88">
        <v>0.40765130519866943</v>
      </c>
    </row>
    <row r="22" spans="1:16" s="25" customFormat="1" ht="17.45" customHeight="1" x14ac:dyDescent="0.2">
      <c r="A22" s="98" t="s">
        <v>90</v>
      </c>
      <c r="B22" s="86"/>
      <c r="C22" s="87"/>
      <c r="D22" s="87"/>
      <c r="E22" s="86">
        <v>2.5462961639277637E-4</v>
      </c>
      <c r="F22" s="87">
        <v>0.49717512726783752</v>
      </c>
      <c r="G22" s="87">
        <v>0.43512657284736633</v>
      </c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2.4305556435137987E-3</v>
      </c>
      <c r="C23" s="82">
        <v>4.2700285911560059</v>
      </c>
      <c r="D23" s="82">
        <v>3.8867294788360596</v>
      </c>
      <c r="E23" s="80">
        <v>4.2939814738929272E-3</v>
      </c>
      <c r="F23" s="82">
        <v>8.384181022644043</v>
      </c>
      <c r="G23" s="82">
        <v>7.3378162384033203</v>
      </c>
      <c r="H23" s="80">
        <v>2.6041667442768812E-3</v>
      </c>
      <c r="I23" s="82">
        <v>3.0225684642791748</v>
      </c>
      <c r="J23" s="82">
        <v>2.5086407661437988</v>
      </c>
      <c r="K23" s="80">
        <v>1.3425926445052028E-3</v>
      </c>
      <c r="L23" s="82">
        <v>3.2141866683959961</v>
      </c>
      <c r="M23" s="82">
        <v>2.8698663711547852</v>
      </c>
      <c r="N23" s="80">
        <v>4.1666667675599456E-4</v>
      </c>
      <c r="O23" s="82">
        <v>1.2012012004852295</v>
      </c>
      <c r="P23" s="83">
        <v>1.128880500793457</v>
      </c>
    </row>
    <row r="24" spans="1:16" s="21" customFormat="1" ht="17.45" customHeight="1" thickTop="1" thickBot="1" x14ac:dyDescent="0.25">
      <c r="A24" s="77" t="s">
        <v>7</v>
      </c>
      <c r="B24" s="79">
        <v>5.6921295821666718E-2</v>
      </c>
      <c r="C24" s="81">
        <v>100</v>
      </c>
      <c r="D24" s="81">
        <v>91.023506164550781</v>
      </c>
      <c r="E24" s="79">
        <v>5.1215276122093201E-2</v>
      </c>
      <c r="F24" s="81">
        <v>100</v>
      </c>
      <c r="G24" s="81">
        <v>87.519775390625</v>
      </c>
      <c r="H24" s="79">
        <v>8.6157403886318207E-2</v>
      </c>
      <c r="I24" s="81">
        <v>100</v>
      </c>
      <c r="J24" s="81">
        <v>82.996986389160156</v>
      </c>
      <c r="K24" s="79">
        <v>4.1770834475755692E-2</v>
      </c>
      <c r="L24" s="81">
        <v>100</v>
      </c>
      <c r="M24" s="81">
        <v>89.287483215332031</v>
      </c>
      <c r="N24" s="79">
        <v>3.4687500447034836E-2</v>
      </c>
      <c r="O24" s="81">
        <v>100</v>
      </c>
      <c r="P24" s="84">
        <v>93.979301452636719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1.3657407835125923E-3</v>
      </c>
      <c r="I27" s="87"/>
      <c r="J27" s="87">
        <v>1.3156427145004272</v>
      </c>
      <c r="K27" s="86"/>
      <c r="L27" s="87"/>
      <c r="M27" s="87"/>
      <c r="N27" s="86">
        <v>1.1574073869269341E-4</v>
      </c>
      <c r="O27" s="87"/>
      <c r="P27" s="88">
        <v>0.31357792019844055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2.673611044883728E-3</v>
      </c>
      <c r="C30" s="87"/>
      <c r="D30" s="87">
        <v>4.2754025459289551</v>
      </c>
      <c r="E30" s="86">
        <v>4.3287035077810287E-3</v>
      </c>
      <c r="F30" s="87"/>
      <c r="G30" s="87">
        <v>7.3971519470214844</v>
      </c>
      <c r="H30" s="86">
        <v>5.9837964363396168E-3</v>
      </c>
      <c r="I30" s="87"/>
      <c r="J30" s="87">
        <v>5.7642993927001953</v>
      </c>
      <c r="K30" s="86">
        <v>2.3958333767950535E-3</v>
      </c>
      <c r="L30" s="87"/>
      <c r="M30" s="87">
        <v>5.1212272644042969</v>
      </c>
      <c r="N30" s="86">
        <v>5.6712963851168752E-4</v>
      </c>
      <c r="O30" s="87"/>
      <c r="P30" s="88">
        <v>1.5365318059921265</v>
      </c>
    </row>
    <row r="31" spans="1:16" s="21" customFormat="1" ht="17.45" customHeight="1" x14ac:dyDescent="0.2">
      <c r="A31" s="90" t="s">
        <v>93</v>
      </c>
      <c r="B31" s="86">
        <v>2.9398147016763687E-3</v>
      </c>
      <c r="C31" s="87"/>
      <c r="D31" s="87">
        <v>4.7010917663574219</v>
      </c>
      <c r="E31" s="86">
        <v>2.9745369683951139E-3</v>
      </c>
      <c r="F31" s="87"/>
      <c r="G31" s="87">
        <v>5.0830698013305664</v>
      </c>
      <c r="H31" s="86">
        <v>1.0300925932824612E-2</v>
      </c>
      <c r="I31" s="87"/>
      <c r="J31" s="87">
        <v>9.9230680465698242</v>
      </c>
      <c r="K31" s="86">
        <v>2.6157407555729151E-3</v>
      </c>
      <c r="L31" s="87"/>
      <c r="M31" s="87">
        <v>5.5912914276123047</v>
      </c>
      <c r="N31" s="86">
        <v>1.5393518842756748E-3</v>
      </c>
      <c r="O31" s="87"/>
      <c r="P31" s="88">
        <v>4.1705865859985352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5.6134257465600967E-3</v>
      </c>
      <c r="C33" s="81"/>
      <c r="D33" s="81">
        <v>8.9764947891235352</v>
      </c>
      <c r="E33" s="79">
        <v>7.3032407090067863E-3</v>
      </c>
      <c r="F33" s="81"/>
      <c r="G33" s="81">
        <v>12.480221748352051</v>
      </c>
      <c r="H33" s="79">
        <v>1.7650462687015533E-2</v>
      </c>
      <c r="I33" s="81"/>
      <c r="J33" s="81">
        <v>17.003009796142578</v>
      </c>
      <c r="K33" s="79">
        <v>5.0115738995373249E-3</v>
      </c>
      <c r="L33" s="81"/>
      <c r="M33" s="81">
        <v>10.712518692016602</v>
      </c>
      <c r="N33" s="79">
        <v>2.222222276031971E-3</v>
      </c>
      <c r="O33" s="81"/>
      <c r="P33" s="84">
        <v>6.0206961631774902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6.2534719705581665E-2</v>
      </c>
      <c r="C35" s="30"/>
      <c r="D35" s="30">
        <v>100</v>
      </c>
      <c r="E35" s="29">
        <v>5.8518517762422562E-2</v>
      </c>
      <c r="F35" s="30"/>
      <c r="G35" s="30">
        <v>100</v>
      </c>
      <c r="H35" s="29">
        <v>0.10380787402391434</v>
      </c>
      <c r="I35" s="30"/>
      <c r="J35" s="30">
        <v>100</v>
      </c>
      <c r="K35" s="29">
        <v>4.6782407909631729E-2</v>
      </c>
      <c r="L35" s="30"/>
      <c r="M35" s="30">
        <v>100</v>
      </c>
      <c r="N35" s="29">
        <v>3.6909721791744232E-2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93" t="s">
        <v>0</v>
      </c>
      <c r="C4" s="194"/>
      <c r="D4" s="194"/>
      <c r="E4" s="193" t="s">
        <v>1</v>
      </c>
      <c r="F4" s="194"/>
      <c r="G4" s="194"/>
      <c r="H4" s="193" t="s">
        <v>2</v>
      </c>
      <c r="I4" s="194"/>
      <c r="J4" s="194"/>
      <c r="K4" s="193" t="s">
        <v>9</v>
      </c>
      <c r="L4" s="194"/>
      <c r="M4" s="194"/>
      <c r="N4" s="193" t="s">
        <v>3</v>
      </c>
      <c r="O4" s="194"/>
      <c r="P4" s="194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3.7442129105329514E-2</v>
      </c>
      <c r="C6" s="87">
        <v>27.086996078491211</v>
      </c>
      <c r="D6" s="87">
        <v>20.690757751464844</v>
      </c>
      <c r="E6" s="86">
        <v>2.1238425746560097E-2</v>
      </c>
      <c r="F6" s="87">
        <v>27.457729339599609</v>
      </c>
      <c r="G6" s="87">
        <v>20.840431213378906</v>
      </c>
      <c r="H6" s="86">
        <v>1.6122685745358467E-2</v>
      </c>
      <c r="I6" s="87">
        <v>26.975212097167969</v>
      </c>
      <c r="J6" s="87">
        <v>19.894315719604492</v>
      </c>
      <c r="K6" s="86">
        <v>0.12858796119689941</v>
      </c>
      <c r="L6" s="87">
        <v>25.887178421020508</v>
      </c>
      <c r="M6" s="87">
        <v>19.130105972290039</v>
      </c>
      <c r="N6" s="86">
        <v>0.20339120924472809</v>
      </c>
      <c r="O6" s="87">
        <v>26.343563079833984</v>
      </c>
      <c r="P6" s="88">
        <v>19.63068962097168</v>
      </c>
    </row>
    <row r="7" spans="1:16" s="25" customFormat="1" ht="17.45" customHeight="1" x14ac:dyDescent="0.2">
      <c r="A7" s="85" t="s">
        <v>75</v>
      </c>
      <c r="B7" s="86">
        <v>3.2592590898275375E-2</v>
      </c>
      <c r="C7" s="87">
        <v>23.578664779663086</v>
      </c>
      <c r="D7" s="87">
        <v>18.010873794555664</v>
      </c>
      <c r="E7" s="86">
        <v>1.5335648320615292E-2</v>
      </c>
      <c r="F7" s="87">
        <v>19.826425552368164</v>
      </c>
      <c r="G7" s="87">
        <v>15.04826831817627</v>
      </c>
      <c r="H7" s="86">
        <v>1.3090278021991253E-2</v>
      </c>
      <c r="I7" s="87">
        <v>21.901626586914063</v>
      </c>
      <c r="J7" s="87">
        <v>16.152528762817383</v>
      </c>
      <c r="K7" s="86">
        <v>0.11799768358469009</v>
      </c>
      <c r="L7" s="87">
        <v>23.755155563354492</v>
      </c>
      <c r="M7" s="87">
        <v>17.554584503173828</v>
      </c>
      <c r="N7" s="86">
        <v>0.17901620268821716</v>
      </c>
      <c r="O7" s="87">
        <v>23.186471939086914</v>
      </c>
      <c r="P7" s="88">
        <v>17.27808952331543</v>
      </c>
    </row>
    <row r="8" spans="1:16" s="25" customFormat="1" ht="17.45" customHeight="1" x14ac:dyDescent="0.2">
      <c r="A8" s="85" t="s">
        <v>76</v>
      </c>
      <c r="B8" s="86">
        <v>2.4907408282160759E-2</v>
      </c>
      <c r="C8" s="87">
        <v>18.018922805786133</v>
      </c>
      <c r="D8" s="87">
        <v>13.763991355895996</v>
      </c>
      <c r="E8" s="86">
        <v>1.5266203321516514E-2</v>
      </c>
      <c r="F8" s="87">
        <v>19.736644744873047</v>
      </c>
      <c r="G8" s="87">
        <v>14.980124473571777</v>
      </c>
      <c r="H8" s="86">
        <v>9.5601854845881462E-3</v>
      </c>
      <c r="I8" s="87">
        <v>15.995352745056152</v>
      </c>
      <c r="J8" s="87">
        <v>11.796629905700684</v>
      </c>
      <c r="K8" s="86">
        <v>8.2754626870155334E-2</v>
      </c>
      <c r="L8" s="87">
        <v>16.660064697265625</v>
      </c>
      <c r="M8" s="87">
        <v>12.311453819274902</v>
      </c>
      <c r="N8" s="86">
        <v>0.1324884295463562</v>
      </c>
      <c r="O8" s="87">
        <v>17.160118103027344</v>
      </c>
      <c r="P8" s="88">
        <v>12.787372589111328</v>
      </c>
    </row>
    <row r="9" spans="1:16" s="25" customFormat="1" ht="17.45" customHeight="1" x14ac:dyDescent="0.2">
      <c r="A9" s="85" t="s">
        <v>77</v>
      </c>
      <c r="B9" s="86">
        <v>2.2581018507480621E-2</v>
      </c>
      <c r="C9" s="87">
        <v>16.335929870605469</v>
      </c>
      <c r="D9" s="87">
        <v>12.478413581848145</v>
      </c>
      <c r="E9" s="86">
        <v>1.297453697770834E-2</v>
      </c>
      <c r="F9" s="87">
        <v>16.773904800415039</v>
      </c>
      <c r="G9" s="87">
        <v>12.731402397155762</v>
      </c>
      <c r="H9" s="86">
        <v>9.6527775749564171E-3</v>
      </c>
      <c r="I9" s="87">
        <v>16.150270462036133</v>
      </c>
      <c r="J9" s="87">
        <v>11.910882949829102</v>
      </c>
      <c r="K9" s="86">
        <v>7.20486119389534E-2</v>
      </c>
      <c r="L9" s="87">
        <v>14.504741668701172</v>
      </c>
      <c r="M9" s="87">
        <v>10.718713760375977</v>
      </c>
      <c r="N9" s="86">
        <v>0.11725694686174393</v>
      </c>
      <c r="O9" s="87">
        <v>15.187312126159668</v>
      </c>
      <c r="P9" s="88">
        <v>11.317276954650879</v>
      </c>
    </row>
    <row r="10" spans="1:16" s="25" customFormat="1" ht="17.45" customHeight="1" x14ac:dyDescent="0.2">
      <c r="A10" s="85" t="s">
        <v>78</v>
      </c>
      <c r="B10" s="86">
        <v>7.3495372198522091E-3</v>
      </c>
      <c r="C10" s="87">
        <v>5.3169221878051758</v>
      </c>
      <c r="D10" s="87">
        <v>4.0614008903503418</v>
      </c>
      <c r="E10" s="86">
        <v>4.0393518283963203E-3</v>
      </c>
      <c r="F10" s="87">
        <v>5.222205638885498</v>
      </c>
      <c r="G10" s="87">
        <v>3.9636569023132324</v>
      </c>
      <c r="H10" s="86">
        <v>1.7708333907648921E-3</v>
      </c>
      <c r="I10" s="87">
        <v>2.9628195762634277</v>
      </c>
      <c r="J10" s="87">
        <v>2.1850900650024414</v>
      </c>
      <c r="K10" s="86">
        <v>3.7789352238178253E-2</v>
      </c>
      <c r="L10" s="87">
        <v>7.6077079772949219</v>
      </c>
      <c r="M10" s="87">
        <v>5.621943473815918</v>
      </c>
      <c r="N10" s="86">
        <v>5.0949074327945709E-2</v>
      </c>
      <c r="O10" s="87">
        <v>6.5990076065063477</v>
      </c>
      <c r="P10" s="88">
        <v>4.9174466133117676</v>
      </c>
    </row>
    <row r="11" spans="1:16" s="25" customFormat="1" ht="17.45" customHeight="1" x14ac:dyDescent="0.2">
      <c r="A11" s="85" t="s">
        <v>79</v>
      </c>
      <c r="B11" s="86">
        <v>2.6620370335876942E-3</v>
      </c>
      <c r="C11" s="87">
        <v>1.9258142709732056</v>
      </c>
      <c r="D11" s="87">
        <v>1.4710584878921509</v>
      </c>
      <c r="E11" s="86">
        <v>1.0648148600012064E-3</v>
      </c>
      <c r="F11" s="87">
        <v>1.3766272068023682</v>
      </c>
      <c r="G11" s="87">
        <v>1.04486083984375</v>
      </c>
      <c r="H11" s="86">
        <v>6.597221945412457E-4</v>
      </c>
      <c r="I11" s="87">
        <v>1.1037955284118652</v>
      </c>
      <c r="J11" s="87">
        <v>0.81405311822891235</v>
      </c>
      <c r="K11" s="86">
        <v>9.9537037312984467E-3</v>
      </c>
      <c r="L11" s="87">
        <v>2.0038678646087646</v>
      </c>
      <c r="M11" s="87">
        <v>1.4808182716369629</v>
      </c>
      <c r="N11" s="86">
        <v>1.4340277761220932E-2</v>
      </c>
      <c r="O11" s="87">
        <v>1.8573763370513916</v>
      </c>
      <c r="P11" s="88">
        <v>1.3840792179107666</v>
      </c>
    </row>
    <row r="12" spans="1:16" s="25" customFormat="1" ht="17.45" customHeight="1" x14ac:dyDescent="0.2">
      <c r="A12" s="85" t="s">
        <v>80</v>
      </c>
      <c r="B12" s="86">
        <v>3.2060185912996531E-3</v>
      </c>
      <c r="C12" s="87">
        <v>2.3193502426147461</v>
      </c>
      <c r="D12" s="87">
        <v>1.7716661691665649</v>
      </c>
      <c r="E12" s="86">
        <v>8.5648149251937866E-4</v>
      </c>
      <c r="F12" s="87">
        <v>1.1072871685028076</v>
      </c>
      <c r="G12" s="87">
        <v>0.8404315710067749</v>
      </c>
      <c r="H12" s="86">
        <v>5.324074300006032E-4</v>
      </c>
      <c r="I12" s="87">
        <v>0.89078235626220703</v>
      </c>
      <c r="J12" s="87">
        <v>0.65695518255233765</v>
      </c>
      <c r="K12" s="86">
        <v>1.046296302229166E-2</v>
      </c>
      <c r="L12" s="87">
        <v>2.106391429901123</v>
      </c>
      <c r="M12" s="87">
        <v>1.5565810203552246</v>
      </c>
      <c r="N12" s="86">
        <v>1.505787018686533E-2</v>
      </c>
      <c r="O12" s="87">
        <v>1.9503200054168701</v>
      </c>
      <c r="P12" s="88">
        <v>1.4533389806747437</v>
      </c>
    </row>
    <row r="13" spans="1:16" s="25" customFormat="1" ht="17.45" customHeight="1" x14ac:dyDescent="0.2">
      <c r="A13" s="85" t="s">
        <v>81</v>
      </c>
      <c r="B13" s="86">
        <v>2.7777778450399637E-4</v>
      </c>
      <c r="C13" s="87">
        <v>0.20095452666282654</v>
      </c>
      <c r="D13" s="87">
        <v>0.15350176393985748</v>
      </c>
      <c r="E13" s="86">
        <v>1.9675925432238728E-4</v>
      </c>
      <c r="F13" s="87">
        <v>0.25437676906585693</v>
      </c>
      <c r="G13" s="87">
        <v>0.1930721253156662</v>
      </c>
      <c r="H13" s="86">
        <v>2.7777778450399637E-4</v>
      </c>
      <c r="I13" s="87">
        <v>0.46475601196289063</v>
      </c>
      <c r="J13" s="87">
        <v>0.34275922179222107</v>
      </c>
      <c r="K13" s="86">
        <v>9.4907404854893684E-4</v>
      </c>
      <c r="L13" s="87">
        <v>0.19106647372245789</v>
      </c>
      <c r="M13" s="87">
        <v>0.14119429886341095</v>
      </c>
      <c r="N13" s="86">
        <v>1.7013888573274016E-3</v>
      </c>
      <c r="O13" s="87">
        <v>0.22036667168140411</v>
      </c>
      <c r="P13" s="88">
        <v>0.16421277821063995</v>
      </c>
    </row>
    <row r="14" spans="1:16" s="25" customFormat="1" ht="17.45" customHeight="1" x14ac:dyDescent="0.2">
      <c r="A14" s="85" t="s">
        <v>82</v>
      </c>
      <c r="B14" s="86">
        <v>4.9768516328185797E-4</v>
      </c>
      <c r="C14" s="87">
        <v>0.36004352569580078</v>
      </c>
      <c r="D14" s="87">
        <v>0.27502399682998657</v>
      </c>
      <c r="E14" s="86">
        <v>7.7546294778585434E-4</v>
      </c>
      <c r="F14" s="87">
        <v>1.0025438070297241</v>
      </c>
      <c r="G14" s="87">
        <v>0.76093131303787231</v>
      </c>
      <c r="H14" s="86">
        <v>4.398148157633841E-4</v>
      </c>
      <c r="I14" s="87">
        <v>0.73586368560791016</v>
      </c>
      <c r="J14" s="87">
        <v>0.5427020788192749</v>
      </c>
      <c r="K14" s="86">
        <v>5.3356480784714222E-3</v>
      </c>
      <c r="L14" s="87">
        <v>1.0741664171218872</v>
      </c>
      <c r="M14" s="87">
        <v>0.79378747940063477</v>
      </c>
      <c r="N14" s="86">
        <v>7.0486110635101795E-3</v>
      </c>
      <c r="O14" s="87">
        <v>0.91294765472412109</v>
      </c>
      <c r="P14" s="88">
        <v>0.68031013011932373</v>
      </c>
    </row>
    <row r="15" spans="1:16" s="25" customFormat="1" ht="17.45" customHeight="1" x14ac:dyDescent="0.2">
      <c r="A15" s="85" t="s">
        <v>83</v>
      </c>
      <c r="B15" s="86">
        <v>2.1990740788169205E-4</v>
      </c>
      <c r="C15" s="87">
        <v>0.15908899903297424</v>
      </c>
      <c r="D15" s="87">
        <v>0.12152222543954849</v>
      </c>
      <c r="E15" s="86">
        <v>1.7361111531499773E-4</v>
      </c>
      <c r="F15" s="87">
        <v>0.22445009648799896</v>
      </c>
      <c r="G15" s="87">
        <v>0.17035774886608124</v>
      </c>
      <c r="H15" s="86">
        <v>2.8935185400769114E-4</v>
      </c>
      <c r="I15" s="87">
        <v>0.48412084579467773</v>
      </c>
      <c r="J15" s="87">
        <v>0.35704085230827332</v>
      </c>
      <c r="K15" s="86">
        <v>9.0277777053415775E-4</v>
      </c>
      <c r="L15" s="87">
        <v>0.18174615502357483</v>
      </c>
      <c r="M15" s="87">
        <v>0.13430677354335785</v>
      </c>
      <c r="N15" s="86">
        <v>1.5856481622904539E-3</v>
      </c>
      <c r="O15" s="87">
        <v>0.20537574589252472</v>
      </c>
      <c r="P15" s="88">
        <v>0.15304183959960938</v>
      </c>
    </row>
    <row r="16" spans="1:16" s="25" customFormat="1" ht="17.45" customHeight="1" x14ac:dyDescent="0.2">
      <c r="A16" s="85" t="s">
        <v>84</v>
      </c>
      <c r="B16" s="86">
        <v>2.4305556144099683E-4</v>
      </c>
      <c r="C16" s="87">
        <v>0.17583522200584412</v>
      </c>
      <c r="D16" s="87">
        <v>0.13431404531002045</v>
      </c>
      <c r="E16" s="86">
        <v>1.7361111531499773E-4</v>
      </c>
      <c r="F16" s="87">
        <v>0.22445009648799896</v>
      </c>
      <c r="G16" s="87">
        <v>0.17035774886608124</v>
      </c>
      <c r="H16" s="86">
        <v>3.5879630013369024E-4</v>
      </c>
      <c r="I16" s="87">
        <v>0.60030984878540039</v>
      </c>
      <c r="J16" s="87">
        <v>0.44273063540458679</v>
      </c>
      <c r="K16" s="86">
        <v>3.9351850864477456E-4</v>
      </c>
      <c r="L16" s="87">
        <v>7.9222686588764191E-2</v>
      </c>
      <c r="M16" s="87">
        <v>5.854397639632225E-2</v>
      </c>
      <c r="N16" s="86">
        <v>1.1689814273267984E-3</v>
      </c>
      <c r="O16" s="87">
        <v>0.15140840411186218</v>
      </c>
      <c r="P16" s="88">
        <v>0.11282647401094437</v>
      </c>
    </row>
    <row r="17" spans="1:16" s="25" customFormat="1" ht="17.45" customHeight="1" x14ac:dyDescent="0.2">
      <c r="A17" s="85" t="s">
        <v>85</v>
      </c>
      <c r="B17" s="86">
        <v>5.9027777751907706E-4</v>
      </c>
      <c r="C17" s="87">
        <v>0.42702838778495789</v>
      </c>
      <c r="D17" s="87">
        <v>0.326191246509552</v>
      </c>
      <c r="E17" s="86">
        <v>3.9351850864477456E-4</v>
      </c>
      <c r="F17" s="87">
        <v>0.50875353813171387</v>
      </c>
      <c r="G17" s="87">
        <v>0.3861442506313324</v>
      </c>
      <c r="H17" s="86">
        <v>1.7592592630535364E-3</v>
      </c>
      <c r="I17" s="87">
        <v>2.9434547424316406</v>
      </c>
      <c r="J17" s="87">
        <v>2.1708083152770996</v>
      </c>
      <c r="K17" s="86">
        <v>1.2731481110677123E-3</v>
      </c>
      <c r="L17" s="87">
        <v>0.25630867481231689</v>
      </c>
      <c r="M17" s="87">
        <v>0.18940699100494385</v>
      </c>
      <c r="N17" s="86">
        <v>4.0162038058042526E-3</v>
      </c>
      <c r="O17" s="87">
        <v>0.52018529176712036</v>
      </c>
      <c r="P17" s="88">
        <v>0.38763153553009033</v>
      </c>
    </row>
    <row r="18" spans="1:16" s="25" customFormat="1" ht="17.45" customHeight="1" x14ac:dyDescent="0.2">
      <c r="A18" s="85" t="s">
        <v>86</v>
      </c>
      <c r="B18" s="86">
        <v>1.0069444542750716E-3</v>
      </c>
      <c r="C18" s="87">
        <v>0.72846019268035889</v>
      </c>
      <c r="D18" s="87">
        <v>0.55644387006759644</v>
      </c>
      <c r="E18" s="86">
        <v>7.4074073927477002E-4</v>
      </c>
      <c r="F18" s="87">
        <v>0.95765376091003418</v>
      </c>
      <c r="G18" s="87">
        <v>0.72685974836349487</v>
      </c>
      <c r="H18" s="86">
        <v>8.7962963152676821E-4</v>
      </c>
      <c r="I18" s="87">
        <v>1.4717273712158203</v>
      </c>
      <c r="J18" s="87">
        <v>1.0854041576385498</v>
      </c>
      <c r="K18" s="86">
        <v>3.4490739926695824E-3</v>
      </c>
      <c r="L18" s="87">
        <v>0.69436353445053101</v>
      </c>
      <c r="M18" s="87">
        <v>0.51312071084976196</v>
      </c>
      <c r="N18" s="86">
        <v>6.076388992369175E-3</v>
      </c>
      <c r="O18" s="87">
        <v>0.78702384233474731</v>
      </c>
      <c r="P18" s="88">
        <v>0.58647423982620239</v>
      </c>
    </row>
    <row r="19" spans="1:16" s="25" customFormat="1" ht="17.45" customHeight="1" x14ac:dyDescent="0.2">
      <c r="A19" s="85" t="s">
        <v>87</v>
      </c>
      <c r="B19" s="86">
        <v>2.0833333837799728E-4</v>
      </c>
      <c r="C19" s="87">
        <v>0.1507159024477005</v>
      </c>
      <c r="D19" s="87">
        <v>0.11512631922960281</v>
      </c>
      <c r="E19" s="86">
        <v>2.1990740788169205E-4</v>
      </c>
      <c r="F19" s="87">
        <v>0.2843034565448761</v>
      </c>
      <c r="G19" s="87">
        <v>0.21578648686408997</v>
      </c>
      <c r="H19" s="86">
        <v>2.7777778450399637E-4</v>
      </c>
      <c r="I19" s="87">
        <v>0.46475601196289063</v>
      </c>
      <c r="J19" s="87">
        <v>0.34275922179222107</v>
      </c>
      <c r="K19" s="86">
        <v>8.1018515629693866E-4</v>
      </c>
      <c r="L19" s="87">
        <v>0.16310553252696991</v>
      </c>
      <c r="M19" s="87">
        <v>0.12053171545267105</v>
      </c>
      <c r="N19" s="86">
        <v>1.5162037452682853E-3</v>
      </c>
      <c r="O19" s="87">
        <v>0.19638119637966156</v>
      </c>
      <c r="P19" s="88">
        <v>0.14633928239345551</v>
      </c>
    </row>
    <row r="20" spans="1:16" s="25" customFormat="1" ht="17.45" customHeight="1" x14ac:dyDescent="0.2">
      <c r="A20" s="85" t="s">
        <v>88</v>
      </c>
      <c r="B20" s="86">
        <v>2.4305556144099683E-4</v>
      </c>
      <c r="C20" s="87">
        <v>0.17583522200584412</v>
      </c>
      <c r="D20" s="87">
        <v>0.13431404531002045</v>
      </c>
      <c r="E20" s="86">
        <v>2.1990740788169205E-4</v>
      </c>
      <c r="F20" s="87">
        <v>0.2843034565448761</v>
      </c>
      <c r="G20" s="87">
        <v>0.21578648686408997</v>
      </c>
      <c r="H20" s="86">
        <v>2.4305556144099683E-4</v>
      </c>
      <c r="I20" s="87">
        <v>0.4066615104675293</v>
      </c>
      <c r="J20" s="87">
        <v>0.29991430044174194</v>
      </c>
      <c r="K20" s="86">
        <v>3.3564816112630069E-4</v>
      </c>
      <c r="L20" s="87">
        <v>6.757228821516037E-2</v>
      </c>
      <c r="M20" s="87">
        <v>4.9934569746255875E-2</v>
      </c>
      <c r="N20" s="86">
        <v>1.0416667209938169E-3</v>
      </c>
      <c r="O20" s="87">
        <v>0.13491837680339813</v>
      </c>
      <c r="P20" s="88">
        <v>0.10053844004869461</v>
      </c>
    </row>
    <row r="21" spans="1:16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>
        <v>1.7361111531499773E-4</v>
      </c>
      <c r="L21" s="87">
        <v>3.4951183944940567E-2</v>
      </c>
      <c r="M21" s="87">
        <v>2.5828225538134575E-2</v>
      </c>
      <c r="N21" s="86">
        <v>1.7361111531499773E-4</v>
      </c>
      <c r="O21" s="87">
        <v>2.2486396133899689E-2</v>
      </c>
      <c r="P21" s="88">
        <v>1.6756406053900719E-2</v>
      </c>
    </row>
    <row r="22" spans="1:16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1.7361111531499773E-4</v>
      </c>
      <c r="L22" s="87">
        <v>3.4951183944940567E-2</v>
      </c>
      <c r="M22" s="87">
        <v>2.5828225538134575E-2</v>
      </c>
      <c r="N22" s="86">
        <v>1.7361111531499773E-4</v>
      </c>
      <c r="O22" s="87">
        <v>2.2486396133899689E-2</v>
      </c>
      <c r="P22" s="88">
        <v>1.6756406053900719E-2</v>
      </c>
    </row>
    <row r="23" spans="1:16" s="25" customFormat="1" ht="17.45" customHeight="1" thickBot="1" x14ac:dyDescent="0.25">
      <c r="A23" s="78" t="s">
        <v>91</v>
      </c>
      <c r="B23" s="80">
        <v>4.201388917863369E-3</v>
      </c>
      <c r="C23" s="82">
        <v>3.0394372940063477</v>
      </c>
      <c r="D23" s="82">
        <v>2.3217141628265381</v>
      </c>
      <c r="E23" s="80">
        <v>3.6805556155741215E-3</v>
      </c>
      <c r="F23" s="82">
        <v>4.7583422660827637</v>
      </c>
      <c r="G23" s="82">
        <v>3.6115844249725342</v>
      </c>
      <c r="H23" s="80">
        <v>3.854166716337204E-3</v>
      </c>
      <c r="I23" s="82">
        <v>6.4484896659851074</v>
      </c>
      <c r="J23" s="82">
        <v>4.7557840347290039</v>
      </c>
      <c r="K23" s="80">
        <v>2.3333333432674408E-2</v>
      </c>
      <c r="L23" s="82">
        <v>4.6974391937255859</v>
      </c>
      <c r="M23" s="82">
        <v>3.4713134765625</v>
      </c>
      <c r="N23" s="80">
        <v>3.506944328546524E-2</v>
      </c>
      <c r="O23" s="82">
        <v>4.5422520637512207</v>
      </c>
      <c r="P23" s="83">
        <v>3.3847942352294922</v>
      </c>
    </row>
    <row r="24" spans="1:16" s="21" customFormat="1" ht="17.45" customHeight="1" thickTop="1" thickBot="1" x14ac:dyDescent="0.25">
      <c r="A24" s="77" t="s">
        <v>7</v>
      </c>
      <c r="B24" s="79">
        <v>0.13822916150093079</v>
      </c>
      <c r="C24" s="81">
        <v>100</v>
      </c>
      <c r="D24" s="81">
        <v>76.386314392089844</v>
      </c>
      <c r="E24" s="79">
        <v>7.7349536120891571E-2</v>
      </c>
      <c r="F24" s="81">
        <v>100</v>
      </c>
      <c r="G24" s="81">
        <v>75.900054931640625</v>
      </c>
      <c r="H24" s="79">
        <v>5.9768520295619965E-2</v>
      </c>
      <c r="I24" s="81">
        <v>100</v>
      </c>
      <c r="J24" s="81">
        <v>73.750358581542969</v>
      </c>
      <c r="K24" s="79">
        <v>0.49672454595565796</v>
      </c>
      <c r="L24" s="81">
        <v>100</v>
      </c>
      <c r="M24" s="81">
        <v>73.897994995117188</v>
      </c>
      <c r="N24" s="79">
        <v>0.77207177877426147</v>
      </c>
      <c r="O24" s="81">
        <v>100</v>
      </c>
      <c r="P24" s="84">
        <v>74.517974853515625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2.2083332762122154E-2</v>
      </c>
      <c r="C27" s="87"/>
      <c r="D27" s="87">
        <v>12.203390121459961</v>
      </c>
      <c r="E27" s="86">
        <v>1.1087963357567787E-2</v>
      </c>
      <c r="F27" s="87"/>
      <c r="G27" s="87">
        <v>10.880181312561035</v>
      </c>
      <c r="H27" s="86">
        <v>8.1481477245688438E-3</v>
      </c>
      <c r="I27" s="87"/>
      <c r="J27" s="87">
        <v>10.054269790649414</v>
      </c>
      <c r="K27" s="86">
        <v>4.4953703880310059E-2</v>
      </c>
      <c r="L27" s="87"/>
      <c r="M27" s="87">
        <v>6.6877884864807129</v>
      </c>
      <c r="N27" s="86">
        <v>8.6273148655891418E-2</v>
      </c>
      <c r="O27" s="87"/>
      <c r="P27" s="88">
        <v>8.3268165588378906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>
        <v>4.5138888526707888E-4</v>
      </c>
      <c r="F28" s="87"/>
      <c r="G28" s="87">
        <v>0.44293016195297241</v>
      </c>
      <c r="H28" s="86"/>
      <c r="I28" s="87"/>
      <c r="J28" s="87"/>
      <c r="K28" s="86"/>
      <c r="L28" s="87"/>
      <c r="M28" s="87"/>
      <c r="N28" s="86">
        <v>4.5138888526707888E-4</v>
      </c>
      <c r="O28" s="87"/>
      <c r="P28" s="88">
        <v>4.3566655367612839E-2</v>
      </c>
    </row>
    <row r="29" spans="1:16" s="21" customFormat="1" ht="17.45" customHeight="1" x14ac:dyDescent="0.2">
      <c r="A29" s="90" t="s">
        <v>96</v>
      </c>
      <c r="B29" s="86">
        <v>9.4907404854893684E-4</v>
      </c>
      <c r="C29" s="87"/>
      <c r="D29" s="87">
        <v>0.52446436882019043</v>
      </c>
      <c r="E29" s="86">
        <v>2.662037150003016E-4</v>
      </c>
      <c r="F29" s="87"/>
      <c r="G29" s="87">
        <v>0.2612152099609375</v>
      </c>
      <c r="H29" s="86"/>
      <c r="I29" s="87"/>
      <c r="J29" s="87"/>
      <c r="K29" s="86">
        <v>8.9120370103046298E-4</v>
      </c>
      <c r="L29" s="87"/>
      <c r="M29" s="87">
        <v>0.13258488476276398</v>
      </c>
      <c r="N29" s="86">
        <v>2.1064814645797014E-3</v>
      </c>
      <c r="O29" s="87"/>
      <c r="P29" s="88">
        <v>0.20331107079982758</v>
      </c>
    </row>
    <row r="30" spans="1:16" s="21" customFormat="1" ht="17.45" customHeight="1" x14ac:dyDescent="0.2">
      <c r="A30" s="90" t="s">
        <v>92</v>
      </c>
      <c r="B30" s="86">
        <v>1.0740741156041622E-2</v>
      </c>
      <c r="C30" s="87"/>
      <c r="D30" s="87">
        <v>5.935401439666748</v>
      </c>
      <c r="E30" s="86">
        <v>7.2569446638226509E-3</v>
      </c>
      <c r="F30" s="87"/>
      <c r="G30" s="87">
        <v>7.1209540367126465</v>
      </c>
      <c r="H30" s="86">
        <v>8.1712966784834862E-3</v>
      </c>
      <c r="I30" s="87"/>
      <c r="J30" s="87">
        <v>10.082833290100098</v>
      </c>
      <c r="K30" s="86">
        <v>5.877314880490303E-2</v>
      </c>
      <c r="L30" s="87"/>
      <c r="M30" s="87">
        <v>8.7437152862548828</v>
      </c>
      <c r="N30" s="86">
        <v>8.4942132234573364E-2</v>
      </c>
      <c r="O30" s="87"/>
      <c r="P30" s="88">
        <v>8.1983509063720703</v>
      </c>
    </row>
    <row r="31" spans="1:16" s="21" customFormat="1" ht="17.45" customHeight="1" x14ac:dyDescent="0.2">
      <c r="A31" s="90" t="s">
        <v>93</v>
      </c>
      <c r="B31" s="86">
        <v>8.9583331719040871E-3</v>
      </c>
      <c r="C31" s="87"/>
      <c r="D31" s="87">
        <v>4.9504318237304688</v>
      </c>
      <c r="E31" s="86">
        <v>5.4976851679384708E-3</v>
      </c>
      <c r="F31" s="87"/>
      <c r="G31" s="87">
        <v>5.3946619033813477</v>
      </c>
      <c r="H31" s="86">
        <v>4.9537038430571556E-3</v>
      </c>
      <c r="I31" s="87"/>
      <c r="J31" s="87">
        <v>6.1125392913818359</v>
      </c>
      <c r="K31" s="86">
        <v>7.0081017911434174E-2</v>
      </c>
      <c r="L31" s="87"/>
      <c r="M31" s="87">
        <v>10.425993919372559</v>
      </c>
      <c r="N31" s="86">
        <v>8.9490741491317749E-2</v>
      </c>
      <c r="O31" s="87"/>
      <c r="P31" s="88">
        <v>8.6373691558837891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7.5231480877846479E-4</v>
      </c>
      <c r="L32" s="82"/>
      <c r="M32" s="82">
        <v>0.11192230880260468</v>
      </c>
      <c r="N32" s="80">
        <v>7.5231480877846479E-4</v>
      </c>
      <c r="O32" s="82"/>
      <c r="P32" s="83">
        <v>7.2611093521118164E-2</v>
      </c>
    </row>
    <row r="33" spans="1:16" s="21" customFormat="1" ht="17.45" customHeight="1" thickTop="1" thickBot="1" x14ac:dyDescent="0.25">
      <c r="A33" s="77" t="s">
        <v>7</v>
      </c>
      <c r="B33" s="79">
        <v>4.2731482535600662E-2</v>
      </c>
      <c r="C33" s="91"/>
      <c r="D33" s="81">
        <v>23.613687515258789</v>
      </c>
      <c r="E33" s="79">
        <v>2.4560185149312019E-2</v>
      </c>
      <c r="F33" s="91"/>
      <c r="G33" s="81">
        <v>24.099943161010742</v>
      </c>
      <c r="H33" s="79">
        <v>2.1273147314786911E-2</v>
      </c>
      <c r="I33" s="91"/>
      <c r="J33" s="81">
        <v>26.249643325805664</v>
      </c>
      <c r="K33" s="79">
        <v>0.17545138299465179</v>
      </c>
      <c r="L33" s="91"/>
      <c r="M33" s="81">
        <v>26.102005004882813</v>
      </c>
      <c r="N33" s="79">
        <v>0.26401621103286743</v>
      </c>
      <c r="O33" s="91"/>
      <c r="P33" s="84">
        <v>25.482025146484375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0.18096065521240234</v>
      </c>
      <c r="C35" s="38"/>
      <c r="D35" s="30">
        <v>100</v>
      </c>
      <c r="E35" s="29">
        <v>0.10190971940755844</v>
      </c>
      <c r="F35" s="38"/>
      <c r="G35" s="30">
        <v>100</v>
      </c>
      <c r="H35" s="29">
        <v>8.1041663885116577E-2</v>
      </c>
      <c r="I35" s="38"/>
      <c r="J35" s="30">
        <v>100</v>
      </c>
      <c r="K35" s="29">
        <v>0.67217594385147095</v>
      </c>
      <c r="L35" s="38"/>
      <c r="M35" s="30">
        <v>100</v>
      </c>
      <c r="N35" s="29">
        <v>1.0360879898071289</v>
      </c>
      <c r="O35" s="38"/>
      <c r="P35" s="31">
        <v>100</v>
      </c>
    </row>
    <row r="36" spans="1:16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</row>
    <row r="37" spans="1:16" ht="37.5" customHeight="1" x14ac:dyDescent="0.2">
      <c r="A37" s="190" t="s">
        <v>13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2.2013889625668526E-2</v>
      </c>
      <c r="C6" s="87">
        <v>22.857830047607422</v>
      </c>
      <c r="D6" s="87">
        <v>19.392332077026367</v>
      </c>
      <c r="E6" s="86">
        <v>1.9409721717238426E-2</v>
      </c>
      <c r="F6" s="87">
        <v>20.809032440185547</v>
      </c>
      <c r="G6" s="87">
        <v>17.499738693237305</v>
      </c>
      <c r="H6" s="86">
        <v>2.482638880610466E-2</v>
      </c>
      <c r="I6" s="87">
        <v>28.057554244995117</v>
      </c>
      <c r="J6" s="87">
        <v>22.590837478637695</v>
      </c>
      <c r="K6" s="86">
        <v>9.7800921648740768E-3</v>
      </c>
      <c r="L6" s="87">
        <v>20.895153045654297</v>
      </c>
      <c r="M6" s="87">
        <v>16.886489868164063</v>
      </c>
      <c r="N6" s="86">
        <v>7.5925923883914948E-3</v>
      </c>
      <c r="O6" s="87">
        <v>22.259925842285156</v>
      </c>
      <c r="P6" s="88">
        <v>19.506393432617188</v>
      </c>
    </row>
    <row r="7" spans="1:16" s="25" customFormat="1" ht="17.45" customHeight="1" x14ac:dyDescent="0.2">
      <c r="A7" s="98" t="s">
        <v>75</v>
      </c>
      <c r="B7" s="86">
        <v>1.8368056043982506E-2</v>
      </c>
      <c r="C7" s="87">
        <v>19.072227478027344</v>
      </c>
      <c r="D7" s="87">
        <v>16.180669784545898</v>
      </c>
      <c r="E7" s="86">
        <v>2.8032407164573669E-2</v>
      </c>
      <c r="F7" s="87">
        <v>30.053356170654297</v>
      </c>
      <c r="G7" s="87">
        <v>25.273921966552734</v>
      </c>
      <c r="H7" s="86">
        <v>2.8715277090668678E-2</v>
      </c>
      <c r="I7" s="87">
        <v>32.452583312988281</v>
      </c>
      <c r="J7" s="87">
        <v>26.129541397094727</v>
      </c>
      <c r="K7" s="86">
        <v>1.228009257465601E-2</v>
      </c>
      <c r="L7" s="87">
        <v>26.236398696899414</v>
      </c>
      <c r="M7" s="87">
        <v>21.203037261962891</v>
      </c>
      <c r="N7" s="86">
        <v>7.1990741416811943E-3</v>
      </c>
      <c r="O7" s="87">
        <v>21.106208801269531</v>
      </c>
      <c r="P7" s="88">
        <v>18.495391845703125</v>
      </c>
    </row>
    <row r="8" spans="1:16" s="25" customFormat="1" ht="17.45" customHeight="1" x14ac:dyDescent="0.2">
      <c r="A8" s="98" t="s">
        <v>76</v>
      </c>
      <c r="B8" s="86">
        <v>1.9756944850087166E-2</v>
      </c>
      <c r="C8" s="87">
        <v>20.514360427856445</v>
      </c>
      <c r="D8" s="87">
        <v>17.404159545898438</v>
      </c>
      <c r="E8" s="86">
        <v>1.1562500149011612E-2</v>
      </c>
      <c r="F8" s="87">
        <v>12.396079063415527</v>
      </c>
      <c r="G8" s="87">
        <v>10.424710273742676</v>
      </c>
      <c r="H8" s="86">
        <v>1.3043981045484543E-2</v>
      </c>
      <c r="I8" s="87">
        <v>14.741661071777344</v>
      </c>
      <c r="J8" s="87">
        <v>11.869404792785645</v>
      </c>
      <c r="K8" s="86">
        <v>7.0601850748062134E-3</v>
      </c>
      <c r="L8" s="87">
        <v>15.084074974060059</v>
      </c>
      <c r="M8" s="87">
        <v>12.190247535705566</v>
      </c>
      <c r="N8" s="86">
        <v>8.6342589929699898E-3</v>
      </c>
      <c r="O8" s="87">
        <v>25.313879013061523</v>
      </c>
      <c r="P8" s="88">
        <v>22.182575225830078</v>
      </c>
    </row>
    <row r="9" spans="1:16" s="25" customFormat="1" ht="17.45" customHeight="1" x14ac:dyDescent="0.2">
      <c r="A9" s="98" t="s">
        <v>77</v>
      </c>
      <c r="B9" s="86">
        <v>2.1585648879408836E-2</v>
      </c>
      <c r="C9" s="87">
        <v>22.413171768188477</v>
      </c>
      <c r="D9" s="87">
        <v>19.01508903503418</v>
      </c>
      <c r="E9" s="86">
        <v>2.0694443956017494E-2</v>
      </c>
      <c r="F9" s="87">
        <v>22.186374664306641</v>
      </c>
      <c r="G9" s="87">
        <v>18.658041000366211</v>
      </c>
      <c r="H9" s="86">
        <v>1.2997685000300407E-2</v>
      </c>
      <c r="I9" s="87">
        <v>14.689339637756348</v>
      </c>
      <c r="J9" s="87">
        <v>11.827277183532715</v>
      </c>
      <c r="K9" s="86">
        <v>1.1863426305353642E-2</v>
      </c>
      <c r="L9" s="87">
        <v>25.34619140625</v>
      </c>
      <c r="M9" s="87">
        <v>20.483613967895508</v>
      </c>
      <c r="N9" s="86">
        <v>7.8703705221414566E-3</v>
      </c>
      <c r="O9" s="87">
        <v>23.074312210083008</v>
      </c>
      <c r="P9" s="88">
        <v>20.220041275024414</v>
      </c>
    </row>
    <row r="10" spans="1:16" s="25" customFormat="1" ht="17.45" customHeight="1" x14ac:dyDescent="0.2">
      <c r="A10" s="98" t="s">
        <v>78</v>
      </c>
      <c r="B10" s="86">
        <v>3.321759169921279E-3</v>
      </c>
      <c r="C10" s="87">
        <v>3.4491047859191895</v>
      </c>
      <c r="D10" s="87">
        <v>2.926182746887207</v>
      </c>
      <c r="E10" s="86">
        <v>5.3240740671753883E-3</v>
      </c>
      <c r="F10" s="87">
        <v>5.7079043388366699</v>
      </c>
      <c r="G10" s="87">
        <v>4.8001670837402344</v>
      </c>
      <c r="H10" s="86">
        <v>1.5046296175569296E-3</v>
      </c>
      <c r="I10" s="87">
        <v>1.7004578113555908</v>
      </c>
      <c r="J10" s="87">
        <v>1.369141697883606</v>
      </c>
      <c r="K10" s="86">
        <v>1.5740740345790982E-3</v>
      </c>
      <c r="L10" s="87">
        <v>3.3630068302154541</v>
      </c>
      <c r="M10" s="87">
        <v>2.7178256511688232</v>
      </c>
      <c r="N10" s="86">
        <v>6.4814812503755093E-4</v>
      </c>
      <c r="O10" s="87">
        <v>1.9002375602722168</v>
      </c>
      <c r="P10" s="88">
        <v>1.6651798486709595</v>
      </c>
    </row>
    <row r="11" spans="1:16" s="25" customFormat="1" ht="17.45" customHeight="1" x14ac:dyDescent="0.2">
      <c r="A11" s="98" t="s">
        <v>79</v>
      </c>
      <c r="B11" s="86">
        <v>1.3541666558012366E-3</v>
      </c>
      <c r="C11" s="87">
        <v>1.406080961227417</v>
      </c>
      <c r="D11" s="87">
        <v>1.1929037570953369</v>
      </c>
      <c r="E11" s="86">
        <v>9.4907404854893684E-4</v>
      </c>
      <c r="F11" s="87">
        <v>1.0174959897994995</v>
      </c>
      <c r="G11" s="87">
        <v>0.85568195581436157</v>
      </c>
      <c r="H11" s="86">
        <v>1.3078703777864575E-3</v>
      </c>
      <c r="I11" s="87">
        <v>1.4780902862548828</v>
      </c>
      <c r="J11" s="87">
        <v>1.1901000738143921</v>
      </c>
      <c r="K11" s="86">
        <v>3.2407406251877546E-4</v>
      </c>
      <c r="L11" s="87">
        <v>0.69238376617431641</v>
      </c>
      <c r="M11" s="87">
        <v>0.55955237150192261</v>
      </c>
      <c r="N11" s="86">
        <v>4.5138888526707888E-4</v>
      </c>
      <c r="O11" s="87">
        <v>1.3233797550201416</v>
      </c>
      <c r="P11" s="88">
        <v>1.1596788167953491</v>
      </c>
    </row>
    <row r="12" spans="1:16" s="25" customFormat="1" ht="17.45" customHeight="1" x14ac:dyDescent="0.2">
      <c r="A12" s="98" t="s">
        <v>80</v>
      </c>
      <c r="B12" s="86">
        <v>2.3726851213723421E-3</v>
      </c>
      <c r="C12" s="87">
        <v>2.4636461734771729</v>
      </c>
      <c r="D12" s="87">
        <v>2.0901305675506592</v>
      </c>
      <c r="E12" s="86">
        <v>1.3773147948086262E-3</v>
      </c>
      <c r="F12" s="87">
        <v>1.4766099452972412</v>
      </c>
      <c r="G12" s="87">
        <v>1.2417823076248169</v>
      </c>
      <c r="H12" s="86">
        <v>2.2569445427507162E-3</v>
      </c>
      <c r="I12" s="87">
        <v>2.5506868362426758</v>
      </c>
      <c r="J12" s="87">
        <v>2.0537123680114746</v>
      </c>
      <c r="K12" s="86">
        <v>9.1435184003785253E-4</v>
      </c>
      <c r="L12" s="87">
        <v>1.9535113573074341</v>
      </c>
      <c r="M12" s="87">
        <v>1.5787370204925537</v>
      </c>
      <c r="N12" s="86">
        <v>5.9027777751907706E-4</v>
      </c>
      <c r="O12" s="87">
        <v>1.7305734157562256</v>
      </c>
      <c r="P12" s="88">
        <v>1.5165030956268311</v>
      </c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5.9027777751907706E-4</v>
      </c>
      <c r="C14" s="87">
        <v>0.61290711164474487</v>
      </c>
      <c r="D14" s="87">
        <v>0.51998370885848999</v>
      </c>
      <c r="E14" s="86"/>
      <c r="F14" s="87"/>
      <c r="G14" s="87"/>
      <c r="H14" s="86">
        <v>1.0416666918899864E-4</v>
      </c>
      <c r="I14" s="87">
        <v>0.11772400140762329</v>
      </c>
      <c r="J14" s="87">
        <v>9.4786733388900757E-2</v>
      </c>
      <c r="K14" s="86">
        <v>1.0416666918899864E-4</v>
      </c>
      <c r="L14" s="87">
        <v>0.22255192697048187</v>
      </c>
      <c r="M14" s="87">
        <v>0.17985612154006958</v>
      </c>
      <c r="N14" s="86">
        <v>9.2592592409346253E-5</v>
      </c>
      <c r="O14" s="87">
        <v>0.27146250009536743</v>
      </c>
      <c r="P14" s="88">
        <v>0.2378828376531601</v>
      </c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>
        <v>4.9768516328185797E-4</v>
      </c>
      <c r="F16" s="87">
        <v>0.5335649847984314</v>
      </c>
      <c r="G16" s="87">
        <v>0.44871124625205994</v>
      </c>
      <c r="H16" s="86"/>
      <c r="I16" s="87"/>
      <c r="J16" s="87"/>
      <c r="K16" s="86">
        <v>2.3148147738538682E-4</v>
      </c>
      <c r="L16" s="87">
        <v>0.49455985426902771</v>
      </c>
      <c r="M16" s="87">
        <v>0.39968025684356689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3.9351850864477456E-4</v>
      </c>
      <c r="C17" s="87">
        <v>0.40860474109649658</v>
      </c>
      <c r="D17" s="87">
        <v>0.34665578603744507</v>
      </c>
      <c r="E17" s="86">
        <v>1.5046296175569296E-4</v>
      </c>
      <c r="F17" s="87">
        <v>0.16131033003330231</v>
      </c>
      <c r="G17" s="87">
        <v>0.13565689325332642</v>
      </c>
      <c r="H17" s="86">
        <v>1.2731480819638819E-4</v>
      </c>
      <c r="I17" s="87">
        <v>0.14388489723205566</v>
      </c>
      <c r="J17" s="87">
        <v>0.11585044860839844</v>
      </c>
      <c r="K17" s="86">
        <v>8.1018515629693866E-5</v>
      </c>
      <c r="L17" s="87">
        <v>0.1730959415435791</v>
      </c>
      <c r="M17" s="87">
        <v>0.13988809287548065</v>
      </c>
      <c r="N17" s="86">
        <v>1.1574073869269341E-4</v>
      </c>
      <c r="O17" s="87">
        <v>0.33932814002037048</v>
      </c>
      <c r="P17" s="88">
        <v>0.29735356569290161</v>
      </c>
    </row>
    <row r="18" spans="1:16" s="25" customFormat="1" ht="17.45" customHeight="1" x14ac:dyDescent="0.2">
      <c r="A18" s="98" t="s">
        <v>86</v>
      </c>
      <c r="B18" s="86">
        <v>2.3726851213723421E-3</v>
      </c>
      <c r="C18" s="87">
        <v>2.4636461734771729</v>
      </c>
      <c r="D18" s="87">
        <v>2.0901305675506592</v>
      </c>
      <c r="E18" s="86">
        <v>1.2962962500751019E-3</v>
      </c>
      <c r="F18" s="87">
        <v>1.389750599861145</v>
      </c>
      <c r="G18" s="87">
        <v>1.1687363386154175</v>
      </c>
      <c r="H18" s="86">
        <v>1.2152778217568994E-3</v>
      </c>
      <c r="I18" s="87">
        <v>1.3734467029571533</v>
      </c>
      <c r="J18" s="87">
        <v>1.1058452129364014</v>
      </c>
      <c r="K18" s="86">
        <v>9.3749997904524207E-4</v>
      </c>
      <c r="L18" s="87">
        <v>2.002967357635498</v>
      </c>
      <c r="M18" s="87">
        <v>1.6187050342559814</v>
      </c>
      <c r="N18" s="86">
        <v>4.9768516328185797E-4</v>
      </c>
      <c r="O18" s="87">
        <v>1.4591109752655029</v>
      </c>
      <c r="P18" s="88">
        <v>1.2786202430725098</v>
      </c>
    </row>
    <row r="19" spans="1:16" s="25" customFormat="1" ht="17.45" customHeight="1" x14ac:dyDescent="0.2">
      <c r="A19" s="98" t="s">
        <v>87</v>
      </c>
      <c r="B19" s="86">
        <v>4.5138888526707888E-4</v>
      </c>
      <c r="C19" s="87">
        <v>0.46869367361068726</v>
      </c>
      <c r="D19" s="87">
        <v>0.3976345956325531</v>
      </c>
      <c r="E19" s="86"/>
      <c r="F19" s="87"/>
      <c r="G19" s="87"/>
      <c r="H19" s="86"/>
      <c r="I19" s="87"/>
      <c r="J19" s="87"/>
      <c r="K19" s="86">
        <v>5.7870369346346706E-5</v>
      </c>
      <c r="L19" s="87">
        <v>0.12363996356725693</v>
      </c>
      <c r="M19" s="87">
        <v>9.9920064210891724E-2</v>
      </c>
      <c r="N19" s="86">
        <v>9.2592592409346253E-5</v>
      </c>
      <c r="O19" s="87">
        <v>0.27146250009536743</v>
      </c>
      <c r="P19" s="88">
        <v>0.2378828376531601</v>
      </c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>
        <v>2.7777778450399637E-4</v>
      </c>
      <c r="C21" s="87">
        <v>0.28842687606811523</v>
      </c>
      <c r="D21" s="87">
        <v>0.24469821155071259</v>
      </c>
      <c r="E21" s="86"/>
      <c r="F21" s="87"/>
      <c r="G21" s="87"/>
      <c r="H21" s="86"/>
      <c r="I21" s="87"/>
      <c r="J21" s="87"/>
      <c r="K21" s="86">
        <v>6.9444446125999093E-5</v>
      </c>
      <c r="L21" s="87">
        <v>0.14836795628070831</v>
      </c>
      <c r="M21" s="87">
        <v>0.11990407854318619</v>
      </c>
      <c r="N21" s="86">
        <v>2.3148148102336563E-5</v>
      </c>
      <c r="O21" s="87">
        <v>6.7865625023841858E-2</v>
      </c>
      <c r="P21" s="88">
        <v>5.9470709413290024E-2</v>
      </c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3.4490739926695824E-3</v>
      </c>
      <c r="C23" s="82">
        <v>3.5813002586364746</v>
      </c>
      <c r="D23" s="82">
        <v>3.0383360385894775</v>
      </c>
      <c r="E23" s="80">
        <v>3.9814813062548637E-3</v>
      </c>
      <c r="F23" s="82">
        <v>4.2685198783874512</v>
      </c>
      <c r="G23" s="82">
        <v>3.5896899700164795</v>
      </c>
      <c r="H23" s="80">
        <v>2.3842593654990196E-3</v>
      </c>
      <c r="I23" s="82">
        <v>2.6945717334747314</v>
      </c>
      <c r="J23" s="82">
        <v>2.169562816619873</v>
      </c>
      <c r="K23" s="80">
        <v>1.5277777565643191E-3</v>
      </c>
      <c r="L23" s="82">
        <v>3.2640950679779053</v>
      </c>
      <c r="M23" s="82">
        <v>2.6378896236419678</v>
      </c>
      <c r="N23" s="80">
        <v>3.0092592351138592E-4</v>
      </c>
      <c r="O23" s="82">
        <v>0.88225311040878296</v>
      </c>
      <c r="P23" s="83">
        <v>0.77311921119689941</v>
      </c>
    </row>
    <row r="24" spans="1:16" s="21" customFormat="1" ht="17.45" customHeight="1" thickTop="1" thickBot="1" x14ac:dyDescent="0.25">
      <c r="A24" s="77" t="s">
        <v>7</v>
      </c>
      <c r="B24" s="79">
        <v>9.6307873725891113E-2</v>
      </c>
      <c r="C24" s="81">
        <v>100</v>
      </c>
      <c r="D24" s="81">
        <v>84.838905334472656</v>
      </c>
      <c r="E24" s="79">
        <v>9.3275465071201324E-2</v>
      </c>
      <c r="F24" s="81">
        <v>100</v>
      </c>
      <c r="G24" s="81">
        <v>84.096839904785156</v>
      </c>
      <c r="H24" s="79">
        <v>8.8483795523643494E-2</v>
      </c>
      <c r="I24" s="81">
        <v>100</v>
      </c>
      <c r="J24" s="81">
        <v>80.516059875488281</v>
      </c>
      <c r="K24" s="79">
        <v>4.6805556863546371E-2</v>
      </c>
      <c r="L24" s="81">
        <v>100</v>
      </c>
      <c r="M24" s="81">
        <v>80.815345764160156</v>
      </c>
      <c r="N24" s="79">
        <v>3.410879522562027E-2</v>
      </c>
      <c r="O24" s="81">
        <v>100</v>
      </c>
      <c r="P24" s="84">
        <v>87.630088806152344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2.2800925653427839E-3</v>
      </c>
      <c r="C27" s="87"/>
      <c r="D27" s="87">
        <v>2.0085644721984863</v>
      </c>
      <c r="E27" s="86">
        <v>1.4120370615273714E-3</v>
      </c>
      <c r="F27" s="87"/>
      <c r="G27" s="87">
        <v>1.273087739944458</v>
      </c>
      <c r="H27" s="86">
        <v>2.4074073880910873E-3</v>
      </c>
      <c r="I27" s="87"/>
      <c r="J27" s="87">
        <v>2.1906266212463379</v>
      </c>
      <c r="K27" s="86">
        <v>1.5740740345790982E-3</v>
      </c>
      <c r="L27" s="87"/>
      <c r="M27" s="87">
        <v>2.7178256511688232</v>
      </c>
      <c r="N27" s="86">
        <v>3.8194443914107978E-4</v>
      </c>
      <c r="O27" s="87"/>
      <c r="P27" s="88">
        <v>0.98126673698425293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3.958333283662796E-3</v>
      </c>
      <c r="C30" s="87"/>
      <c r="D30" s="87">
        <v>3.4869494438171387</v>
      </c>
      <c r="E30" s="86">
        <v>4.4560185633599758E-3</v>
      </c>
      <c r="F30" s="87"/>
      <c r="G30" s="87">
        <v>4.0175309181213379</v>
      </c>
      <c r="H30" s="86">
        <v>6.2962961383163929E-3</v>
      </c>
      <c r="I30" s="87"/>
      <c r="J30" s="87">
        <v>5.7293310165405273</v>
      </c>
      <c r="K30" s="86">
        <v>2.4652776774019003E-3</v>
      </c>
      <c r="L30" s="87"/>
      <c r="M30" s="87">
        <v>4.2565946578979492</v>
      </c>
      <c r="N30" s="86">
        <v>8.9120370103046298E-4</v>
      </c>
      <c r="O30" s="87"/>
      <c r="P30" s="88">
        <v>2.2896223068237305</v>
      </c>
    </row>
    <row r="31" spans="1:16" s="21" customFormat="1" ht="17.45" customHeight="1" x14ac:dyDescent="0.2">
      <c r="A31" s="90" t="s">
        <v>93</v>
      </c>
      <c r="B31" s="86">
        <v>1.0972222313284874E-2</v>
      </c>
      <c r="C31" s="87"/>
      <c r="D31" s="87">
        <v>9.6655788421630859</v>
      </c>
      <c r="E31" s="86">
        <v>1.1770833283662796E-2</v>
      </c>
      <c r="F31" s="87"/>
      <c r="G31" s="87">
        <v>10.612543106079102</v>
      </c>
      <c r="H31" s="86">
        <v>1.2708333320915699E-2</v>
      </c>
      <c r="I31" s="87"/>
      <c r="J31" s="87">
        <v>11.563981056213379</v>
      </c>
      <c r="K31" s="86">
        <v>7.0717590861022472E-3</v>
      </c>
      <c r="L31" s="87"/>
      <c r="M31" s="87">
        <v>12.210231781005859</v>
      </c>
      <c r="N31" s="86">
        <v>3.5416667815297842E-3</v>
      </c>
      <c r="O31" s="87"/>
      <c r="P31" s="88">
        <v>9.0990190505981445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1.7210647463798523E-2</v>
      </c>
      <c r="C33" s="81"/>
      <c r="D33" s="81">
        <v>15.161092758178711</v>
      </c>
      <c r="E33" s="79">
        <v>1.7638888210058212E-2</v>
      </c>
      <c r="F33" s="81"/>
      <c r="G33" s="81">
        <v>15.903162002563477</v>
      </c>
      <c r="H33" s="79">
        <v>2.1412037312984467E-2</v>
      </c>
      <c r="I33" s="81"/>
      <c r="J33" s="81">
        <v>19.483938217163086</v>
      </c>
      <c r="K33" s="79">
        <v>1.1111111380159855E-2</v>
      </c>
      <c r="L33" s="81"/>
      <c r="M33" s="81">
        <v>19.184652328491211</v>
      </c>
      <c r="N33" s="79">
        <v>4.8148147761821747E-3</v>
      </c>
      <c r="O33" s="81"/>
      <c r="P33" s="84">
        <v>12.369907379150391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0.11351852118968964</v>
      </c>
      <c r="C35" s="30"/>
      <c r="D35" s="30">
        <v>100</v>
      </c>
      <c r="E35" s="29">
        <v>0.11091434955596924</v>
      </c>
      <c r="F35" s="30"/>
      <c r="G35" s="30">
        <v>100</v>
      </c>
      <c r="H35" s="29">
        <v>0.10989583283662796</v>
      </c>
      <c r="I35" s="30"/>
      <c r="J35" s="30">
        <v>100</v>
      </c>
      <c r="K35" s="29">
        <v>5.7916667312383652E-2</v>
      </c>
      <c r="L35" s="30"/>
      <c r="M35" s="30">
        <v>100</v>
      </c>
      <c r="N35" s="29">
        <v>3.8923610001802444E-2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/>
      <c r="F6" s="87"/>
      <c r="G6" s="87"/>
      <c r="H6" s="86">
        <v>1.1805555550381541E-3</v>
      </c>
      <c r="I6" s="87">
        <v>69.863014221191406</v>
      </c>
      <c r="J6" s="87">
        <v>61.445781707763672</v>
      </c>
      <c r="K6" s="86">
        <v>1.2152778217568994E-3</v>
      </c>
      <c r="L6" s="87">
        <v>36.585365295410156</v>
      </c>
      <c r="M6" s="87">
        <v>25.862068176269531</v>
      </c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3.8194443914107978E-4</v>
      </c>
      <c r="C7" s="87">
        <v>100</v>
      </c>
      <c r="D7" s="87">
        <v>100</v>
      </c>
      <c r="E7" s="86">
        <v>4.0509257814846933E-4</v>
      </c>
      <c r="F7" s="87">
        <v>100</v>
      </c>
      <c r="G7" s="87">
        <v>100</v>
      </c>
      <c r="H7" s="86">
        <v>1.9675925432238728E-4</v>
      </c>
      <c r="I7" s="87">
        <v>11.64383602142334</v>
      </c>
      <c r="J7" s="87">
        <v>10.240963935852051</v>
      </c>
      <c r="K7" s="86">
        <v>1.435185200534761E-3</v>
      </c>
      <c r="L7" s="87">
        <v>43.205574035644531</v>
      </c>
      <c r="M7" s="87">
        <v>30.541872024536133</v>
      </c>
      <c r="N7" s="86"/>
      <c r="O7" s="87"/>
      <c r="P7" s="88"/>
    </row>
    <row r="8" spans="1:16" s="25" customFormat="1" ht="17.45" customHeight="1" x14ac:dyDescent="0.2">
      <c r="A8" s="98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>
        <v>4.0509257814846933E-4</v>
      </c>
      <c r="L8" s="87">
        <v>12.195121765136719</v>
      </c>
      <c r="M8" s="87">
        <v>8.6206893920898438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>
        <v>1.8518518481869251E-4</v>
      </c>
      <c r="I9" s="87">
        <v>10.958904266357422</v>
      </c>
      <c r="J9" s="87">
        <v>9.638554573059082</v>
      </c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>
        <v>1.8518518481869251E-4</v>
      </c>
      <c r="L10" s="87">
        <v>5.5749130249023438</v>
      </c>
      <c r="M10" s="87">
        <v>3.9408867359161377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>
        <v>1.2731480819638819E-4</v>
      </c>
      <c r="I23" s="82">
        <v>7.5342464447021484</v>
      </c>
      <c r="J23" s="82">
        <v>6.6265058517456055</v>
      </c>
      <c r="K23" s="80">
        <v>8.1018515629693866E-5</v>
      </c>
      <c r="L23" s="82">
        <v>2.4390244483947754</v>
      </c>
      <c r="M23" s="82">
        <v>1.7241379022598267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3.8194443914107978E-4</v>
      </c>
      <c r="C24" s="81">
        <v>100</v>
      </c>
      <c r="D24" s="81">
        <v>100</v>
      </c>
      <c r="E24" s="79">
        <v>4.0509257814846933E-4</v>
      </c>
      <c r="F24" s="81">
        <v>100</v>
      </c>
      <c r="G24" s="81">
        <v>100</v>
      </c>
      <c r="H24" s="79">
        <v>1.6898148460313678E-3</v>
      </c>
      <c r="I24" s="81">
        <v>100</v>
      </c>
      <c r="J24" s="81">
        <v>87.951805114746094</v>
      </c>
      <c r="K24" s="79">
        <v>3.321759169921279E-3</v>
      </c>
      <c r="L24" s="81">
        <v>100</v>
      </c>
      <c r="M24" s="81">
        <v>70.689651489257813</v>
      </c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2.3148147738538682E-4</v>
      </c>
      <c r="I30" s="87"/>
      <c r="J30" s="87">
        <v>12.048192977905273</v>
      </c>
      <c r="K30" s="86">
        <v>2.0833333837799728E-4</v>
      </c>
      <c r="L30" s="87"/>
      <c r="M30" s="87">
        <v>4.433497428894043</v>
      </c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/>
      <c r="I31" s="87"/>
      <c r="J31" s="87"/>
      <c r="K31" s="86">
        <v>1.1689814273267984E-3</v>
      </c>
      <c r="L31" s="87"/>
      <c r="M31" s="87">
        <v>24.876848220825195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2.3148147738538682E-4</v>
      </c>
      <c r="I33" s="81"/>
      <c r="J33" s="81">
        <v>12.048192977905273</v>
      </c>
      <c r="K33" s="79">
        <v>1.3773147948086262E-3</v>
      </c>
      <c r="L33" s="81"/>
      <c r="M33" s="81">
        <v>29.310344696044922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3.8194443914107978E-4</v>
      </c>
      <c r="C35" s="30"/>
      <c r="D35" s="30">
        <v>100</v>
      </c>
      <c r="E35" s="29">
        <v>4.0509257814846933E-4</v>
      </c>
      <c r="F35" s="30"/>
      <c r="G35" s="30">
        <v>100</v>
      </c>
      <c r="H35" s="29">
        <v>1.9212963525205851E-3</v>
      </c>
      <c r="I35" s="30"/>
      <c r="J35" s="30">
        <v>100</v>
      </c>
      <c r="K35" s="29">
        <v>4.6990741975605488E-3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1.979166641831398E-3</v>
      </c>
      <c r="C6" s="87">
        <v>51.661632537841797</v>
      </c>
      <c r="D6" s="87">
        <v>32.203388214111328</v>
      </c>
      <c r="E6" s="86">
        <v>7.0486110635101795E-3</v>
      </c>
      <c r="F6" s="87">
        <v>34.523811340332031</v>
      </c>
      <c r="G6" s="87">
        <v>29.166666030883789</v>
      </c>
      <c r="H6" s="86">
        <v>7.9745370894670486E-3</v>
      </c>
      <c r="I6" s="87">
        <v>24.642345428466797</v>
      </c>
      <c r="J6" s="87">
        <v>20.445104598999023</v>
      </c>
      <c r="K6" s="86">
        <v>9.340277872979641E-3</v>
      </c>
      <c r="L6" s="87">
        <v>26.757293701171875</v>
      </c>
      <c r="M6" s="87">
        <v>22.454090118408203</v>
      </c>
      <c r="N6" s="86">
        <v>1.5046296175569296E-3</v>
      </c>
      <c r="O6" s="87">
        <v>39.156627655029297</v>
      </c>
      <c r="P6" s="88">
        <v>33.854167938232422</v>
      </c>
    </row>
    <row r="7" spans="1:16" s="25" customFormat="1" ht="17.45" customHeight="1" x14ac:dyDescent="0.2">
      <c r="A7" s="98" t="s">
        <v>75</v>
      </c>
      <c r="B7" s="86">
        <v>1.7708333907648921E-3</v>
      </c>
      <c r="C7" s="87">
        <v>46.223564147949219</v>
      </c>
      <c r="D7" s="87">
        <v>28.813558578491211</v>
      </c>
      <c r="E7" s="86">
        <v>6.5972222946584225E-3</v>
      </c>
      <c r="F7" s="87">
        <v>32.312923431396484</v>
      </c>
      <c r="G7" s="87">
        <v>27.298851013183594</v>
      </c>
      <c r="H7" s="86">
        <v>8.4953699260950089E-3</v>
      </c>
      <c r="I7" s="87">
        <v>26.251789093017578</v>
      </c>
      <c r="J7" s="87">
        <v>21.780414581298828</v>
      </c>
      <c r="K7" s="86">
        <v>1.1770833283662796E-2</v>
      </c>
      <c r="L7" s="87">
        <v>33.720157623291016</v>
      </c>
      <c r="M7" s="87">
        <v>28.297161102294922</v>
      </c>
      <c r="N7" s="86">
        <v>1.5277777565643191E-3</v>
      </c>
      <c r="O7" s="87">
        <v>39.759037017822266</v>
      </c>
      <c r="P7" s="88">
        <v>34.375</v>
      </c>
    </row>
    <row r="8" spans="1:16" s="25" customFormat="1" ht="17.45" customHeight="1" x14ac:dyDescent="0.2">
      <c r="A8" s="98" t="s">
        <v>76</v>
      </c>
      <c r="B8" s="86">
        <v>8.1018515629693866E-5</v>
      </c>
      <c r="C8" s="87">
        <v>2.1148035526275635</v>
      </c>
      <c r="D8" s="87">
        <v>1.3182674646377563</v>
      </c>
      <c r="E8" s="86">
        <v>3.4606482367962599E-3</v>
      </c>
      <c r="F8" s="87">
        <v>16.950113296508789</v>
      </c>
      <c r="G8" s="87">
        <v>14.319923400878906</v>
      </c>
      <c r="H8" s="86">
        <v>6.9444444961845875E-3</v>
      </c>
      <c r="I8" s="87">
        <v>21.459226608276367</v>
      </c>
      <c r="J8" s="87">
        <v>17.804153442382813</v>
      </c>
      <c r="K8" s="86">
        <v>5.1967594772577286E-3</v>
      </c>
      <c r="L8" s="87">
        <v>14.88726806640625</v>
      </c>
      <c r="M8" s="87">
        <v>12.493043899536133</v>
      </c>
      <c r="N8" s="86">
        <v>2.3148147738538682E-4</v>
      </c>
      <c r="O8" s="87">
        <v>6.0240964889526367</v>
      </c>
      <c r="P8" s="88">
        <v>5.2083334922790527</v>
      </c>
    </row>
    <row r="9" spans="1:16" s="25" customFormat="1" ht="17.45" customHeight="1" x14ac:dyDescent="0.2">
      <c r="A9" s="98" t="s">
        <v>77</v>
      </c>
      <c r="B9" s="86"/>
      <c r="C9" s="87"/>
      <c r="D9" s="87"/>
      <c r="E9" s="86">
        <v>1.5856481622904539E-3</v>
      </c>
      <c r="F9" s="87">
        <v>7.7664399147033691</v>
      </c>
      <c r="G9" s="87">
        <v>6.561302661895752</v>
      </c>
      <c r="H9" s="86">
        <v>5.6018517352640629E-3</v>
      </c>
      <c r="I9" s="87">
        <v>17.310443878173828</v>
      </c>
      <c r="J9" s="87">
        <v>14.362017631530762</v>
      </c>
      <c r="K9" s="86">
        <v>3.1250000465661287E-3</v>
      </c>
      <c r="L9" s="87">
        <v>8.9522542953491211</v>
      </c>
      <c r="M9" s="87">
        <v>7.5125207901000977</v>
      </c>
      <c r="N9" s="86">
        <v>4.9768516328185797E-4</v>
      </c>
      <c r="O9" s="87">
        <v>12.951807022094727</v>
      </c>
      <c r="P9" s="88">
        <v>11.197916984558105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>
        <v>3.0092592351138592E-4</v>
      </c>
      <c r="F10" s="87">
        <v>1.4739228487014771</v>
      </c>
      <c r="G10" s="87">
        <v>1.2452107667922974</v>
      </c>
      <c r="H10" s="86">
        <v>1.2384259607642889E-3</v>
      </c>
      <c r="I10" s="87">
        <v>3.8268954753875732</v>
      </c>
      <c r="J10" s="87">
        <v>3.1750741004943848</v>
      </c>
      <c r="K10" s="86">
        <v>9.0277777053415775E-4</v>
      </c>
      <c r="L10" s="87">
        <v>2.5862069129943848</v>
      </c>
      <c r="M10" s="87">
        <v>2.1702837944030762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>
        <v>2.3148147738538682E-4</v>
      </c>
      <c r="I11" s="87">
        <v>0.71530759334564209</v>
      </c>
      <c r="J11" s="87">
        <v>0.59347182512283325</v>
      </c>
      <c r="K11" s="86">
        <v>3.0092592351138592E-4</v>
      </c>
      <c r="L11" s="87">
        <v>0.86206895112991333</v>
      </c>
      <c r="M11" s="87">
        <v>0.72342795133590698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>
        <v>2.5462961639277637E-4</v>
      </c>
      <c r="F12" s="87">
        <v>1.2471655607223511</v>
      </c>
      <c r="G12" s="87">
        <v>1.0536398887634277</v>
      </c>
      <c r="H12" s="86">
        <v>5.4398149950429797E-4</v>
      </c>
      <c r="I12" s="87">
        <v>1.6809728145599365</v>
      </c>
      <c r="J12" s="87">
        <v>1.3946588039398193</v>
      </c>
      <c r="K12" s="86">
        <v>4.6296295477077365E-4</v>
      </c>
      <c r="L12" s="87">
        <v>1.326259970664978</v>
      </c>
      <c r="M12" s="87">
        <v>1.1129660606384277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>
        <v>2.0833333837799728E-4</v>
      </c>
      <c r="L13" s="87">
        <v>0.59681695699691772</v>
      </c>
      <c r="M13" s="87">
        <v>0.50083470344543457</v>
      </c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>
        <v>1.9675925432238728E-4</v>
      </c>
      <c r="L14" s="87">
        <v>0.56366050243377686</v>
      </c>
      <c r="M14" s="87">
        <v>0.47301056981086731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>
        <v>1.1574073869269341E-4</v>
      </c>
      <c r="L15" s="87">
        <v>0.33156499266624451</v>
      </c>
      <c r="M15" s="87">
        <v>0.27824151515960693</v>
      </c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>
        <v>1.2731480819638819E-4</v>
      </c>
      <c r="L16" s="87">
        <v>0.36472147703170776</v>
      </c>
      <c r="M16" s="87">
        <v>0.30606567859649658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>
        <v>5.7870370801538229E-4</v>
      </c>
      <c r="F17" s="87">
        <v>2.8344671726226807</v>
      </c>
      <c r="G17" s="87">
        <v>2.3946359157562256</v>
      </c>
      <c r="H17" s="86"/>
      <c r="I17" s="87"/>
      <c r="J17" s="87"/>
      <c r="K17" s="86">
        <v>7.5231480877846479E-4</v>
      </c>
      <c r="L17" s="87">
        <v>2.1551723480224609</v>
      </c>
      <c r="M17" s="87">
        <v>1.8085697889328003</v>
      </c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>
        <v>1.9675925432238728E-4</v>
      </c>
      <c r="F18" s="87">
        <v>0.96371883153915405</v>
      </c>
      <c r="G18" s="87">
        <v>0.81417626142501831</v>
      </c>
      <c r="H18" s="86"/>
      <c r="I18" s="87"/>
      <c r="J18" s="87"/>
      <c r="K18" s="86">
        <v>5.7870370801538229E-4</v>
      </c>
      <c r="L18" s="87">
        <v>1.6578249931335449</v>
      </c>
      <c r="M18" s="87">
        <v>1.3912075757980347</v>
      </c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>
        <v>9.2592592409346253E-5</v>
      </c>
      <c r="L19" s="87">
        <v>0.26525199413299561</v>
      </c>
      <c r="M19" s="87">
        <v>0.22259321808815002</v>
      </c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>
        <v>1.9675925432238728E-4</v>
      </c>
      <c r="L20" s="87">
        <v>0.56366050243377686</v>
      </c>
      <c r="M20" s="87">
        <v>0.47301056981086731</v>
      </c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>
        <v>1.1574073869269341E-4</v>
      </c>
      <c r="L21" s="87">
        <v>0.33156499266624451</v>
      </c>
      <c r="M21" s="87">
        <v>0.27824151515960693</v>
      </c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>
        <v>3.9351850864477456E-4</v>
      </c>
      <c r="F23" s="82">
        <v>1.9274376630783081</v>
      </c>
      <c r="G23" s="82">
        <v>1.6283525228500366</v>
      </c>
      <c r="H23" s="80">
        <v>1.3310185167938471E-3</v>
      </c>
      <c r="I23" s="82">
        <v>4.1130185127258301</v>
      </c>
      <c r="J23" s="82">
        <v>3.4124629497528076</v>
      </c>
      <c r="K23" s="80">
        <v>1.4236110728234053E-3</v>
      </c>
      <c r="L23" s="82">
        <v>4.078249454498291</v>
      </c>
      <c r="M23" s="82">
        <v>3.4223706722259521</v>
      </c>
      <c r="N23" s="80">
        <v>8.1018515629693866E-5</v>
      </c>
      <c r="O23" s="82">
        <v>2.108433723449707</v>
      </c>
      <c r="P23" s="83">
        <v>1.8229166269302368</v>
      </c>
    </row>
    <row r="24" spans="1:16" s="21" customFormat="1" ht="17.45" customHeight="1" thickTop="1" thickBot="1" x14ac:dyDescent="0.25">
      <c r="A24" s="77" t="s">
        <v>7</v>
      </c>
      <c r="B24" s="79">
        <v>3.8310184609144926E-3</v>
      </c>
      <c r="C24" s="81">
        <v>100</v>
      </c>
      <c r="D24" s="81">
        <v>62.335216522216797</v>
      </c>
      <c r="E24" s="79">
        <v>2.0416665822267532E-2</v>
      </c>
      <c r="F24" s="81">
        <v>100</v>
      </c>
      <c r="G24" s="81">
        <v>84.482757568359375</v>
      </c>
      <c r="H24" s="79">
        <v>3.2361112534999847E-2</v>
      </c>
      <c r="I24" s="81">
        <v>100</v>
      </c>
      <c r="J24" s="81">
        <v>82.967361450195313</v>
      </c>
      <c r="K24" s="79">
        <v>3.4907408058643341E-2</v>
      </c>
      <c r="L24" s="81">
        <v>100</v>
      </c>
      <c r="M24" s="81">
        <v>83.917640686035156</v>
      </c>
      <c r="N24" s="79">
        <v>3.8425927050411701E-3</v>
      </c>
      <c r="O24" s="81">
        <v>100</v>
      </c>
      <c r="P24" s="84">
        <v>86.458335876464844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>
        <v>5.7870369346346706E-5</v>
      </c>
      <c r="F27" s="87"/>
      <c r="G27" s="87">
        <v>0.23946359753608704</v>
      </c>
      <c r="H27" s="86">
        <v>5.7870369346346706E-5</v>
      </c>
      <c r="I27" s="87"/>
      <c r="J27" s="87">
        <v>0.14836795628070831</v>
      </c>
      <c r="K27" s="86">
        <v>6.0185184702277184E-4</v>
      </c>
      <c r="L27" s="87"/>
      <c r="M27" s="87">
        <v>1.446855902671814</v>
      </c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8.1018515629693866E-5</v>
      </c>
      <c r="C30" s="87"/>
      <c r="D30" s="87">
        <v>1.3182674646377563</v>
      </c>
      <c r="E30" s="86">
        <v>5.7870370801538229E-4</v>
      </c>
      <c r="F30" s="87"/>
      <c r="G30" s="87">
        <v>2.3946359157562256</v>
      </c>
      <c r="H30" s="86">
        <v>1.2499999720603228E-3</v>
      </c>
      <c r="I30" s="87"/>
      <c r="J30" s="87">
        <v>3.2047476768493652</v>
      </c>
      <c r="K30" s="86">
        <v>7.1759260026738048E-4</v>
      </c>
      <c r="L30" s="87"/>
      <c r="M30" s="87">
        <v>1.7250974178314209</v>
      </c>
      <c r="N30" s="86">
        <v>3.3564816112630069E-4</v>
      </c>
      <c r="O30" s="87"/>
      <c r="P30" s="88">
        <v>7.5520834922790527</v>
      </c>
    </row>
    <row r="31" spans="1:16" s="21" customFormat="1" ht="17.45" customHeight="1" x14ac:dyDescent="0.2">
      <c r="A31" s="90" t="s">
        <v>93</v>
      </c>
      <c r="B31" s="86">
        <v>2.2337962873280048E-3</v>
      </c>
      <c r="C31" s="87"/>
      <c r="D31" s="87">
        <v>36.346515655517578</v>
      </c>
      <c r="E31" s="86">
        <v>3.1134260352700949E-3</v>
      </c>
      <c r="F31" s="87"/>
      <c r="G31" s="87">
        <v>12.88314151763916</v>
      </c>
      <c r="H31" s="86">
        <v>5.1273149438202381E-3</v>
      </c>
      <c r="I31" s="87"/>
      <c r="J31" s="87">
        <v>13.145401000976563</v>
      </c>
      <c r="K31" s="86">
        <v>5.3703705780208111E-3</v>
      </c>
      <c r="L31" s="87"/>
      <c r="M31" s="87">
        <v>12.910406112670898</v>
      </c>
      <c r="N31" s="86">
        <v>2.662037150003016E-4</v>
      </c>
      <c r="O31" s="87"/>
      <c r="P31" s="88">
        <v>5.9895834922790527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>
        <v>2.0833333837799728E-4</v>
      </c>
      <c r="I32" s="82"/>
      <c r="J32" s="82">
        <v>0.53412461280822754</v>
      </c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2.3148148320615292E-3</v>
      </c>
      <c r="C33" s="81"/>
      <c r="D33" s="81">
        <v>37.664783477783203</v>
      </c>
      <c r="E33" s="79">
        <v>3.7499999161809683E-3</v>
      </c>
      <c r="F33" s="81"/>
      <c r="G33" s="81">
        <v>15.517241477966309</v>
      </c>
      <c r="H33" s="79">
        <v>6.6435183398425579E-3</v>
      </c>
      <c r="I33" s="81"/>
      <c r="J33" s="81">
        <v>17.03264045715332</v>
      </c>
      <c r="K33" s="79">
        <v>6.6898148506879807E-3</v>
      </c>
      <c r="L33" s="81"/>
      <c r="M33" s="81">
        <v>16.082359313964844</v>
      </c>
      <c r="N33" s="79">
        <v>6.0185184702277184E-4</v>
      </c>
      <c r="O33" s="81"/>
      <c r="P33" s="84">
        <v>13.541666984558105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6.1458335258066654E-3</v>
      </c>
      <c r="C35" s="30"/>
      <c r="D35" s="30">
        <v>100</v>
      </c>
      <c r="E35" s="29">
        <v>2.4166665971279144E-2</v>
      </c>
      <c r="F35" s="30"/>
      <c r="G35" s="30">
        <v>100</v>
      </c>
      <c r="H35" s="29">
        <v>3.9004631340503693E-2</v>
      </c>
      <c r="I35" s="30"/>
      <c r="J35" s="30">
        <v>100</v>
      </c>
      <c r="K35" s="29">
        <v>4.1597221046686172E-2</v>
      </c>
      <c r="L35" s="30"/>
      <c r="M35" s="30">
        <v>100</v>
      </c>
      <c r="N35" s="29">
        <v>4.444444552063942E-3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3.8194443914107978E-4</v>
      </c>
      <c r="C7" s="87">
        <v>100</v>
      </c>
      <c r="D7" s="87">
        <v>100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3.8194443914107978E-4</v>
      </c>
      <c r="C24" s="81">
        <v>100</v>
      </c>
      <c r="D24" s="81">
        <v>100</v>
      </c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3.8194443914107978E-4</v>
      </c>
      <c r="C35" s="30"/>
      <c r="D35" s="30">
        <v>100</v>
      </c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3.4837962593883276E-3</v>
      </c>
      <c r="C6" s="87">
        <v>45.399700164794922</v>
      </c>
      <c r="D6" s="87">
        <v>32.896175384521484</v>
      </c>
      <c r="E6" s="86"/>
      <c r="F6" s="87"/>
      <c r="G6" s="87"/>
      <c r="H6" s="86">
        <v>3.9351850864477456E-4</v>
      </c>
      <c r="I6" s="87">
        <v>15.315315246582031</v>
      </c>
      <c r="J6" s="87">
        <v>11.68384838104248</v>
      </c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3.2986111473292112E-3</v>
      </c>
      <c r="C7" s="87">
        <v>42.986423492431641</v>
      </c>
      <c r="D7" s="87">
        <v>31.147541046142578</v>
      </c>
      <c r="E7" s="86"/>
      <c r="F7" s="87"/>
      <c r="G7" s="87"/>
      <c r="H7" s="86">
        <v>8.9120370103046298E-4</v>
      </c>
      <c r="I7" s="87">
        <v>34.684684753417969</v>
      </c>
      <c r="J7" s="87">
        <v>26.460481643676758</v>
      </c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3.1249999301508069E-4</v>
      </c>
      <c r="C8" s="87">
        <v>4.0723981857299805</v>
      </c>
      <c r="D8" s="87">
        <v>2.950819730758667</v>
      </c>
      <c r="E8" s="86"/>
      <c r="F8" s="87"/>
      <c r="G8" s="87"/>
      <c r="H8" s="86">
        <v>4.2824074625968933E-4</v>
      </c>
      <c r="I8" s="87">
        <v>16.666666030883789</v>
      </c>
      <c r="J8" s="87">
        <v>12.714776992797852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4.9768516328185797E-4</v>
      </c>
      <c r="C9" s="87">
        <v>6.4856710433959961</v>
      </c>
      <c r="D9" s="87">
        <v>4.6994533538818359</v>
      </c>
      <c r="E9" s="86"/>
      <c r="F9" s="87"/>
      <c r="G9" s="87"/>
      <c r="H9" s="86">
        <v>4.398148157633841E-4</v>
      </c>
      <c r="I9" s="87">
        <v>17.117116928100586</v>
      </c>
      <c r="J9" s="87">
        <v>13.058419227600098</v>
      </c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>
        <v>2.0833333837799728E-4</v>
      </c>
      <c r="I10" s="87">
        <v>8.1081085205078125</v>
      </c>
      <c r="J10" s="87">
        <v>6.1855669021606445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>
        <v>2.3148148102336563E-5</v>
      </c>
      <c r="I17" s="87">
        <v>0.90090090036392212</v>
      </c>
      <c r="J17" s="87">
        <v>0.68728524446487427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>
        <v>1.1574074051168282E-5</v>
      </c>
      <c r="I18" s="87">
        <v>0.45045045018196106</v>
      </c>
      <c r="J18" s="87">
        <v>0.34364262223243713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8.1018515629693866E-5</v>
      </c>
      <c r="C23" s="82">
        <v>1.0558069944381714</v>
      </c>
      <c r="D23" s="82">
        <v>0.76502734422683716</v>
      </c>
      <c r="E23" s="80"/>
      <c r="F23" s="82"/>
      <c r="G23" s="82"/>
      <c r="H23" s="80">
        <v>1.7361111531499773E-4</v>
      </c>
      <c r="I23" s="82">
        <v>6.7567567825317383</v>
      </c>
      <c r="J23" s="82">
        <v>5.1546392440795898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7.6736109331250191E-3</v>
      </c>
      <c r="C24" s="81">
        <v>100</v>
      </c>
      <c r="D24" s="81">
        <v>72.459014892578125</v>
      </c>
      <c r="E24" s="79"/>
      <c r="F24" s="81"/>
      <c r="G24" s="81"/>
      <c r="H24" s="79">
        <v>2.569444477558136E-3</v>
      </c>
      <c r="I24" s="81">
        <v>100</v>
      </c>
      <c r="J24" s="81">
        <v>76.288658142089844</v>
      </c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4.1666667675599456E-4</v>
      </c>
      <c r="C30" s="87"/>
      <c r="D30" s="87">
        <v>3.9344263076782227</v>
      </c>
      <c r="E30" s="86"/>
      <c r="F30" s="87"/>
      <c r="G30" s="87"/>
      <c r="H30" s="86">
        <v>1.6203703125938773E-4</v>
      </c>
      <c r="I30" s="87"/>
      <c r="J30" s="87">
        <v>4.8109965324401855</v>
      </c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2.4999999441206455E-3</v>
      </c>
      <c r="C31" s="87"/>
      <c r="D31" s="87">
        <v>23.606557846069336</v>
      </c>
      <c r="E31" s="86"/>
      <c r="F31" s="87"/>
      <c r="G31" s="87"/>
      <c r="H31" s="86">
        <v>6.3657405553385615E-4</v>
      </c>
      <c r="I31" s="87"/>
      <c r="J31" s="87">
        <v>18.90034294128418</v>
      </c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2.916666679084301E-3</v>
      </c>
      <c r="C33" s="81"/>
      <c r="D33" s="81">
        <v>27.540983200073242</v>
      </c>
      <c r="E33" s="79"/>
      <c r="F33" s="81"/>
      <c r="G33" s="81"/>
      <c r="H33" s="79">
        <v>7.9861108679324389E-4</v>
      </c>
      <c r="I33" s="81"/>
      <c r="J33" s="81">
        <v>23.711339950561523</v>
      </c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1.059027761220932E-2</v>
      </c>
      <c r="C35" s="30"/>
      <c r="D35" s="30">
        <v>100</v>
      </c>
      <c r="E35" s="29"/>
      <c r="F35" s="30"/>
      <c r="G35" s="30"/>
      <c r="H35" s="29">
        <v>3.368055447936058E-3</v>
      </c>
      <c r="I35" s="30"/>
      <c r="J35" s="30">
        <v>100</v>
      </c>
      <c r="K35" s="29"/>
      <c r="L35" s="30"/>
      <c r="M35" s="30"/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2.1990740788169205E-4</v>
      </c>
      <c r="C7" s="87">
        <v>13.19444465637207</v>
      </c>
      <c r="D7" s="87">
        <v>11.585366249084473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2.1990740788169205E-4</v>
      </c>
      <c r="C8" s="87">
        <v>13.19444465637207</v>
      </c>
      <c r="D8" s="87">
        <v>11.585366249084473</v>
      </c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8.5648149251937866E-4</v>
      </c>
      <c r="C9" s="87">
        <v>51.388889312744141</v>
      </c>
      <c r="D9" s="87">
        <v>45.121952056884766</v>
      </c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3.7037036963738501E-4</v>
      </c>
      <c r="C23" s="82">
        <v>22.222221374511719</v>
      </c>
      <c r="D23" s="82">
        <v>19.512195587158203</v>
      </c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1.6666667070239782E-3</v>
      </c>
      <c r="C24" s="81">
        <v>100</v>
      </c>
      <c r="D24" s="81">
        <v>87.804878234863281</v>
      </c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2.3148147738538682E-4</v>
      </c>
      <c r="C27" s="87"/>
      <c r="D27" s="87">
        <v>12.195121765136719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2.3148147738538682E-4</v>
      </c>
      <c r="C33" s="81"/>
      <c r="D33" s="81">
        <v>12.195121765136719</v>
      </c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1.8981480970978737E-3</v>
      </c>
      <c r="C35" s="30"/>
      <c r="D35" s="30">
        <v>100</v>
      </c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2.7083333116024733E-3</v>
      </c>
      <c r="C6" s="87">
        <v>31.707317352294922</v>
      </c>
      <c r="D6" s="87">
        <v>22.630561828613281</v>
      </c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2.6388887781649828E-3</v>
      </c>
      <c r="C7" s="87">
        <v>30.894308090209961</v>
      </c>
      <c r="D7" s="87">
        <v>22.050291061401367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1.0879629990085959E-3</v>
      </c>
      <c r="C8" s="87">
        <v>12.737127304077148</v>
      </c>
      <c r="D8" s="87">
        <v>9.0909090042114258</v>
      </c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1.4583333395421505E-3</v>
      </c>
      <c r="C9" s="87">
        <v>17.073171615600586</v>
      </c>
      <c r="D9" s="87">
        <v>12.185687065124512</v>
      </c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4.6296296204673126E-5</v>
      </c>
      <c r="C17" s="87">
        <v>0.54200541973114014</v>
      </c>
      <c r="D17" s="87">
        <v>0.38684719800949097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3.5879630013369024E-4</v>
      </c>
      <c r="C18" s="87">
        <v>4.2005419731140137</v>
      </c>
      <c r="D18" s="87">
        <v>2.998065710067749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2.4305556144099683E-4</v>
      </c>
      <c r="C23" s="82">
        <v>2.8455283641815186</v>
      </c>
      <c r="D23" s="82">
        <v>2.0309476852416992</v>
      </c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8.5416669026017189E-3</v>
      </c>
      <c r="C24" s="81">
        <v>100</v>
      </c>
      <c r="D24" s="81">
        <v>71.373306274414063</v>
      </c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4.2824074625968933E-4</v>
      </c>
      <c r="C27" s="87"/>
      <c r="D27" s="87">
        <v>3.5783364772796631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4.398148157633841E-4</v>
      </c>
      <c r="C30" s="87"/>
      <c r="D30" s="87">
        <v>3.6750483512878418</v>
      </c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2.5578704662621021E-3</v>
      </c>
      <c r="C31" s="87"/>
      <c r="D31" s="87">
        <v>21.373308181762695</v>
      </c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3.4259259700775146E-3</v>
      </c>
      <c r="C33" s="81"/>
      <c r="D33" s="81">
        <v>28.626691818237305</v>
      </c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1.1967592872679234E-2</v>
      </c>
      <c r="C35" s="30"/>
      <c r="D35" s="30">
        <v>100</v>
      </c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2.1990740788169205E-4</v>
      </c>
      <c r="C7" s="87">
        <v>13.19444465637207</v>
      </c>
      <c r="D7" s="87">
        <v>11.585366249084473</v>
      </c>
      <c r="E7" s="86">
        <v>2.1990740788169205E-4</v>
      </c>
      <c r="F7" s="87">
        <v>18.269229888916016</v>
      </c>
      <c r="G7" s="87">
        <v>14.960629463195801</v>
      </c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2.1990740788169205E-4</v>
      </c>
      <c r="C8" s="87">
        <v>13.19444465637207</v>
      </c>
      <c r="D8" s="87">
        <v>11.585366249084473</v>
      </c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8.5648149251937866E-4</v>
      </c>
      <c r="C9" s="87">
        <v>51.388889312744141</v>
      </c>
      <c r="D9" s="87">
        <v>45.121952056884766</v>
      </c>
      <c r="E9" s="86">
        <v>4.2824074625968933E-4</v>
      </c>
      <c r="F9" s="87">
        <v>35.576923370361328</v>
      </c>
      <c r="G9" s="87">
        <v>29.133857727050781</v>
      </c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3.7037036963738501E-4</v>
      </c>
      <c r="C23" s="82">
        <v>22.222221374511719</v>
      </c>
      <c r="D23" s="82">
        <v>19.512195587158203</v>
      </c>
      <c r="E23" s="80">
        <v>5.5555556900799274E-4</v>
      </c>
      <c r="F23" s="82">
        <v>46.153846740722656</v>
      </c>
      <c r="G23" s="82">
        <v>37.795276641845703</v>
      </c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1.6666667070239782E-3</v>
      </c>
      <c r="C24" s="81">
        <v>100</v>
      </c>
      <c r="D24" s="81">
        <v>87.804878234863281</v>
      </c>
      <c r="E24" s="79">
        <v>1.2037036940455437E-3</v>
      </c>
      <c r="F24" s="81">
        <v>100</v>
      </c>
      <c r="G24" s="81">
        <v>81.889762878417969</v>
      </c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2.3148147738538682E-4</v>
      </c>
      <c r="C27" s="87"/>
      <c r="D27" s="87">
        <v>12.195121765136719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>
        <v>2.662037150003016E-4</v>
      </c>
      <c r="F31" s="87"/>
      <c r="G31" s="87">
        <v>18.110237121582031</v>
      </c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2.3148147738538682E-4</v>
      </c>
      <c r="C33" s="81"/>
      <c r="D33" s="81">
        <v>12.195121765136719</v>
      </c>
      <c r="E33" s="79">
        <v>2.662037150003016E-4</v>
      </c>
      <c r="F33" s="81"/>
      <c r="G33" s="81">
        <v>18.110237121582031</v>
      </c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1.8981480970978737E-3</v>
      </c>
      <c r="C35" s="30"/>
      <c r="D35" s="30">
        <v>100</v>
      </c>
      <c r="E35" s="29">
        <v>1.4699073508381844E-3</v>
      </c>
      <c r="F35" s="30"/>
      <c r="G35" s="30">
        <v>100</v>
      </c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3.1018517911434174E-3</v>
      </c>
      <c r="C6" s="87">
        <v>32.964328765869141</v>
      </c>
      <c r="D6" s="87">
        <v>24.122411727905273</v>
      </c>
      <c r="E6" s="86">
        <v>1.48148147854954E-3</v>
      </c>
      <c r="F6" s="87">
        <v>21.585159301757813</v>
      </c>
      <c r="G6" s="87">
        <v>17.92717170715332</v>
      </c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2.9513889458030462E-3</v>
      </c>
      <c r="C7" s="87">
        <v>31.365314483642578</v>
      </c>
      <c r="D7" s="87">
        <v>22.952295303344727</v>
      </c>
      <c r="E7" s="86">
        <v>2.2685185540467501E-3</v>
      </c>
      <c r="F7" s="87">
        <v>33.052276611328125</v>
      </c>
      <c r="G7" s="87">
        <v>27.450981140136719</v>
      </c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1.1111111380159855E-3</v>
      </c>
      <c r="C8" s="87">
        <v>11.808117866516113</v>
      </c>
      <c r="D8" s="87">
        <v>8.640864372253418</v>
      </c>
      <c r="E8" s="86">
        <v>9.722222457639873E-4</v>
      </c>
      <c r="F8" s="87">
        <v>14.165261268615723</v>
      </c>
      <c r="G8" s="87">
        <v>11.764705657958984</v>
      </c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1.5972221735864878E-3</v>
      </c>
      <c r="C9" s="87">
        <v>16.974170684814453</v>
      </c>
      <c r="D9" s="87">
        <v>12.421241760253906</v>
      </c>
      <c r="E9" s="86">
        <v>7.7546294778585434E-4</v>
      </c>
      <c r="F9" s="87">
        <v>11.298481941223145</v>
      </c>
      <c r="G9" s="87">
        <v>9.383753776550293</v>
      </c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4.6296296204673126E-5</v>
      </c>
      <c r="C17" s="87">
        <v>0.49200493097305298</v>
      </c>
      <c r="D17" s="87">
        <v>0.36003601551055908</v>
      </c>
      <c r="E17" s="86">
        <v>8.1018515629693866E-5</v>
      </c>
      <c r="F17" s="87">
        <v>1.1804383993148804</v>
      </c>
      <c r="G17" s="87">
        <v>0.98039215803146362</v>
      </c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3.5879630013369024E-4</v>
      </c>
      <c r="C18" s="87">
        <v>3.8130381107330322</v>
      </c>
      <c r="D18" s="87">
        <v>2.7902789115905762</v>
      </c>
      <c r="E18" s="86">
        <v>4.398148157633841E-4</v>
      </c>
      <c r="F18" s="87">
        <v>6.4080944061279297</v>
      </c>
      <c r="G18" s="87">
        <v>5.3221287727355957</v>
      </c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2.4305556144099683E-4</v>
      </c>
      <c r="C23" s="82">
        <v>2.5830259323120117</v>
      </c>
      <c r="D23" s="82">
        <v>1.8901890516281128</v>
      </c>
      <c r="E23" s="80">
        <v>8.4490742301568389E-4</v>
      </c>
      <c r="F23" s="82">
        <v>12.310286521911621</v>
      </c>
      <c r="G23" s="82">
        <v>10.224089622497559</v>
      </c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9.4097219407558441E-3</v>
      </c>
      <c r="C24" s="81">
        <v>100</v>
      </c>
      <c r="D24" s="81">
        <v>73.177314758300781</v>
      </c>
      <c r="E24" s="79">
        <v>6.8634259514510632E-3</v>
      </c>
      <c r="F24" s="81">
        <v>100</v>
      </c>
      <c r="G24" s="81">
        <v>83.05322265625</v>
      </c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4.2824074625968933E-4</v>
      </c>
      <c r="C27" s="87"/>
      <c r="D27" s="87">
        <v>3.3303329944610596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4.6296295477077365E-4</v>
      </c>
      <c r="C30" s="87"/>
      <c r="D30" s="87">
        <v>3.6003601551055908</v>
      </c>
      <c r="E30" s="86">
        <v>2.4305556144099683E-4</v>
      </c>
      <c r="F30" s="87"/>
      <c r="G30" s="87">
        <v>2.9411764144897461</v>
      </c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>
        <v>2.5578704662621021E-3</v>
      </c>
      <c r="C31" s="87"/>
      <c r="D31" s="87">
        <v>19.891988754272461</v>
      </c>
      <c r="E31" s="86">
        <v>1.1574074160307646E-3</v>
      </c>
      <c r="F31" s="87"/>
      <c r="G31" s="87">
        <v>14.00560188293457</v>
      </c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3.4490739926695824E-3</v>
      </c>
      <c r="C33" s="81"/>
      <c r="D33" s="81">
        <v>26.822681427001953</v>
      </c>
      <c r="E33" s="79">
        <v>1.4004629338160157E-3</v>
      </c>
      <c r="F33" s="81"/>
      <c r="G33" s="81">
        <v>16.946779251098633</v>
      </c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1.2858795933425426E-2</v>
      </c>
      <c r="C35" s="30"/>
      <c r="D35" s="30">
        <v>100</v>
      </c>
      <c r="E35" s="29">
        <v>8.263888768851757E-3</v>
      </c>
      <c r="F35" s="30"/>
      <c r="G35" s="30">
        <v>100</v>
      </c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>
        <v>4.398148157633841E-4</v>
      </c>
      <c r="F6" s="87">
        <v>6.7736186981201172</v>
      </c>
      <c r="G6" s="87">
        <v>6.2602963447570801</v>
      </c>
      <c r="H6" s="86">
        <v>6.6898148506879807E-3</v>
      </c>
      <c r="I6" s="87">
        <v>30.43707275390625</v>
      </c>
      <c r="J6" s="87">
        <v>29.42973518371582</v>
      </c>
      <c r="K6" s="86">
        <v>3.1944443471729755E-3</v>
      </c>
      <c r="L6" s="87">
        <v>18.969072341918945</v>
      </c>
      <c r="M6" s="87">
        <v>14.712153434753418</v>
      </c>
      <c r="N6" s="86">
        <v>2.3148147738538682E-4</v>
      </c>
      <c r="O6" s="87">
        <v>14.285714149475098</v>
      </c>
      <c r="P6" s="88">
        <v>7.5187969207763672</v>
      </c>
    </row>
    <row r="7" spans="1:16" s="25" customFormat="1" ht="17.45" customHeight="1" x14ac:dyDescent="0.2">
      <c r="A7" s="98" t="s">
        <v>75</v>
      </c>
      <c r="B7" s="86">
        <v>2.1990740788169205E-4</v>
      </c>
      <c r="C7" s="87">
        <v>13.19444465637207</v>
      </c>
      <c r="D7" s="87">
        <v>11.585366249084473</v>
      </c>
      <c r="E7" s="86">
        <v>1.4120370615273714E-3</v>
      </c>
      <c r="F7" s="87">
        <v>21.746881484985352</v>
      </c>
      <c r="G7" s="87">
        <v>20.098846435546875</v>
      </c>
      <c r="H7" s="86">
        <v>2.673611044883728E-3</v>
      </c>
      <c r="I7" s="87">
        <v>12.164297103881836</v>
      </c>
      <c r="J7" s="87">
        <v>11.761711120605469</v>
      </c>
      <c r="K7" s="86">
        <v>2.0833334419876337E-3</v>
      </c>
      <c r="L7" s="87">
        <v>12.371133804321289</v>
      </c>
      <c r="M7" s="87">
        <v>9.5948829650878906</v>
      </c>
      <c r="N7" s="86">
        <v>1.9675925432238728E-4</v>
      </c>
      <c r="O7" s="87">
        <v>12.142857551574707</v>
      </c>
      <c r="P7" s="88">
        <v>6.3909773826599121</v>
      </c>
    </row>
    <row r="8" spans="1:16" s="25" customFormat="1" ht="17.45" customHeight="1" x14ac:dyDescent="0.2">
      <c r="A8" s="98" t="s">
        <v>76</v>
      </c>
      <c r="B8" s="86">
        <v>2.1990740788169205E-4</v>
      </c>
      <c r="C8" s="87">
        <v>13.19444465637207</v>
      </c>
      <c r="D8" s="87">
        <v>11.585366249084473</v>
      </c>
      <c r="E8" s="86"/>
      <c r="F8" s="87"/>
      <c r="G8" s="87"/>
      <c r="H8" s="86">
        <v>3.9236112497746944E-3</v>
      </c>
      <c r="I8" s="87">
        <v>17.85150146484375</v>
      </c>
      <c r="J8" s="87">
        <v>17.260692596435547</v>
      </c>
      <c r="K8" s="86">
        <v>1.7013888573274016E-3</v>
      </c>
      <c r="L8" s="87">
        <v>10.103093147277832</v>
      </c>
      <c r="M8" s="87">
        <v>7.8358206748962402</v>
      </c>
      <c r="N8" s="86">
        <v>2.1990740788169205E-4</v>
      </c>
      <c r="O8" s="87">
        <v>13.571428298950195</v>
      </c>
      <c r="P8" s="88">
        <v>7.1428570747375488</v>
      </c>
    </row>
    <row r="9" spans="1:16" s="25" customFormat="1" ht="17.45" customHeight="1" x14ac:dyDescent="0.2">
      <c r="A9" s="98" t="s">
        <v>77</v>
      </c>
      <c r="B9" s="86">
        <v>8.5648149251937866E-4</v>
      </c>
      <c r="C9" s="87">
        <v>51.388889312744141</v>
      </c>
      <c r="D9" s="87">
        <v>45.121952056884766</v>
      </c>
      <c r="E9" s="86">
        <v>3.1828703358769417E-3</v>
      </c>
      <c r="F9" s="87">
        <v>49.019607543945313</v>
      </c>
      <c r="G9" s="87">
        <v>45.304779052734375</v>
      </c>
      <c r="H9" s="86"/>
      <c r="I9" s="87"/>
      <c r="J9" s="87"/>
      <c r="K9" s="86">
        <v>1.9097222248092294E-3</v>
      </c>
      <c r="L9" s="87">
        <v>11.340206146240234</v>
      </c>
      <c r="M9" s="87">
        <v>8.7953090667724609</v>
      </c>
      <c r="N9" s="86">
        <v>4.2824074625968933E-4</v>
      </c>
      <c r="O9" s="87">
        <v>26.428571701049805</v>
      </c>
      <c r="P9" s="88">
        <v>13.909774780273438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>
        <v>3.3796296920627356E-3</v>
      </c>
      <c r="I10" s="87">
        <v>15.376513481140137</v>
      </c>
      <c r="J10" s="87">
        <v>14.867616653442383</v>
      </c>
      <c r="K10" s="86">
        <v>7.060185307636857E-4</v>
      </c>
      <c r="L10" s="87">
        <v>4.1924400329589844</v>
      </c>
      <c r="M10" s="87">
        <v>3.2515990734100342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>
        <v>1.3888889225199819E-4</v>
      </c>
      <c r="I14" s="87">
        <v>0.6319115161895752</v>
      </c>
      <c r="J14" s="87">
        <v>0.61099797487258911</v>
      </c>
      <c r="K14" s="86">
        <v>2.662037150003016E-4</v>
      </c>
      <c r="L14" s="87">
        <v>1.5807560682296753</v>
      </c>
      <c r="M14" s="87">
        <v>1.2260128259658813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8.1018515629693866E-4</v>
      </c>
      <c r="I15" s="87">
        <v>3.6861505508422852</v>
      </c>
      <c r="J15" s="87">
        <v>3.5641548633575439</v>
      </c>
      <c r="K15" s="86">
        <v>4.7453702427446842E-4</v>
      </c>
      <c r="L15" s="87">
        <v>2.8178694248199463</v>
      </c>
      <c r="M15" s="87">
        <v>2.1855010986328125</v>
      </c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>
        <v>1.6087963012978435E-3</v>
      </c>
      <c r="I16" s="87">
        <v>7.3196420669555664</v>
      </c>
      <c r="J16" s="87">
        <v>7.0773930549621582</v>
      </c>
      <c r="K16" s="86">
        <v>1.8981480970978737E-3</v>
      </c>
      <c r="L16" s="87">
        <v>11.271477699279785</v>
      </c>
      <c r="M16" s="87">
        <v>8.74200439453125</v>
      </c>
      <c r="N16" s="86"/>
      <c r="O16" s="87"/>
      <c r="P16" s="88"/>
    </row>
    <row r="17" spans="1:19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9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>
        <v>6.3657405553385615E-4</v>
      </c>
      <c r="L18" s="87">
        <v>3.7800686359405518</v>
      </c>
      <c r="M18" s="87">
        <v>2.9317696094512939</v>
      </c>
      <c r="N18" s="86"/>
      <c r="O18" s="87"/>
      <c r="P18" s="88"/>
    </row>
    <row r="19" spans="1:19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9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>
        <v>5.4398149950429797E-4</v>
      </c>
      <c r="L20" s="87">
        <v>3.2302405834197998</v>
      </c>
      <c r="M20" s="87">
        <v>2.5053305625915527</v>
      </c>
      <c r="N20" s="86"/>
      <c r="O20" s="87"/>
      <c r="P20" s="88"/>
    </row>
    <row r="21" spans="1:19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>
        <v>1.7245369963347912E-3</v>
      </c>
      <c r="I21" s="87">
        <v>7.8462347984313965</v>
      </c>
      <c r="J21" s="87">
        <v>7.5865578651428223</v>
      </c>
      <c r="K21" s="86">
        <v>1.5625000232830644E-3</v>
      </c>
      <c r="L21" s="87">
        <v>9.278350830078125</v>
      </c>
      <c r="M21" s="87">
        <v>7.196162223815918</v>
      </c>
      <c r="N21" s="86"/>
      <c r="O21" s="87"/>
      <c r="P21" s="88"/>
    </row>
    <row r="22" spans="1:19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5.3240740740740744E-4</v>
      </c>
      <c r="L22" s="87">
        <v>3.1615121285112235</v>
      </c>
      <c r="M22" s="87">
        <v>2.4520256343441922</v>
      </c>
      <c r="N22" s="86"/>
      <c r="O22" s="87"/>
      <c r="P22" s="88"/>
      <c r="S22" s="189"/>
    </row>
    <row r="23" spans="1:19" s="25" customFormat="1" ht="17.45" customHeight="1" thickBot="1" x14ac:dyDescent="0.25">
      <c r="A23" s="99" t="s">
        <v>91</v>
      </c>
      <c r="B23" s="80">
        <v>3.7037036963738501E-4</v>
      </c>
      <c r="C23" s="82">
        <v>22.222221374511719</v>
      </c>
      <c r="D23" s="82">
        <v>19.512195587158203</v>
      </c>
      <c r="E23" s="80">
        <v>1.4583333395421505E-3</v>
      </c>
      <c r="F23" s="82">
        <v>22.459892272949219</v>
      </c>
      <c r="G23" s="82">
        <v>20.75782585144043</v>
      </c>
      <c r="H23" s="80">
        <v>1.0300925932824612E-3</v>
      </c>
      <c r="I23" s="82">
        <v>4.6866769790649414</v>
      </c>
      <c r="J23" s="82">
        <v>4.5315680503845215</v>
      </c>
      <c r="K23" s="80">
        <v>1.3310185393870428E-3</v>
      </c>
      <c r="L23" s="82">
        <v>7.9037804451983718</v>
      </c>
      <c r="M23" s="82">
        <v>6.1300641819713828</v>
      </c>
      <c r="N23" s="80">
        <v>5.4398149950429797E-4</v>
      </c>
      <c r="O23" s="82">
        <v>33.571430206298828</v>
      </c>
      <c r="P23" s="83">
        <v>17.669172286987305</v>
      </c>
      <c r="S23" s="189"/>
    </row>
    <row r="24" spans="1:19" s="21" customFormat="1" ht="17.45" customHeight="1" thickTop="1" thickBot="1" x14ac:dyDescent="0.25">
      <c r="A24" s="77" t="s">
        <v>7</v>
      </c>
      <c r="B24" s="79">
        <v>1.6666667070239782E-3</v>
      </c>
      <c r="C24" s="81">
        <v>100</v>
      </c>
      <c r="D24" s="81">
        <v>87.804878234863281</v>
      </c>
      <c r="E24" s="79">
        <v>6.4930557273328304E-3</v>
      </c>
      <c r="F24" s="81">
        <v>100</v>
      </c>
      <c r="G24" s="81">
        <v>92.421745300292969</v>
      </c>
      <c r="H24" s="79">
        <v>2.1979166194796562E-2</v>
      </c>
      <c r="I24" s="81">
        <v>100</v>
      </c>
      <c r="J24" s="81">
        <v>96.6904296875</v>
      </c>
      <c r="K24" s="79">
        <v>1.684027723968029E-2</v>
      </c>
      <c r="L24" s="81">
        <v>100</v>
      </c>
      <c r="M24" s="81">
        <v>77.558631896972656</v>
      </c>
      <c r="N24" s="79">
        <v>1.6203703125938773E-3</v>
      </c>
      <c r="O24" s="81">
        <v>100</v>
      </c>
      <c r="P24" s="84">
        <v>52.631580352783203</v>
      </c>
    </row>
    <row r="25" spans="1:19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9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9" s="21" customFormat="1" ht="17.45" customHeight="1" x14ac:dyDescent="0.2">
      <c r="A27" s="90" t="s">
        <v>94</v>
      </c>
      <c r="B27" s="86">
        <v>2.3148147738538682E-4</v>
      </c>
      <c r="C27" s="87"/>
      <c r="D27" s="87">
        <v>12.195121765136719</v>
      </c>
      <c r="E27" s="86"/>
      <c r="F27" s="87"/>
      <c r="G27" s="87"/>
      <c r="H27" s="86">
        <v>4.7453702427446842E-4</v>
      </c>
      <c r="I27" s="87"/>
      <c r="J27" s="87">
        <v>2.0875763893127441</v>
      </c>
      <c r="K27" s="86">
        <v>3.6458333488553762E-3</v>
      </c>
      <c r="L27" s="87"/>
      <c r="M27" s="87">
        <v>16.791044235229492</v>
      </c>
      <c r="N27" s="86">
        <v>1.2962962500751019E-3</v>
      </c>
      <c r="O27" s="87"/>
      <c r="P27" s="88">
        <v>42.105262756347656</v>
      </c>
    </row>
    <row r="28" spans="1:19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9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9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9" s="21" customFormat="1" ht="17.45" customHeight="1" x14ac:dyDescent="0.2">
      <c r="A31" s="90" t="s">
        <v>93</v>
      </c>
      <c r="B31" s="86"/>
      <c r="C31" s="87"/>
      <c r="D31" s="87"/>
      <c r="E31" s="86">
        <v>5.324074300006032E-4</v>
      </c>
      <c r="F31" s="87"/>
      <c r="G31" s="87">
        <v>7.5782537460327148</v>
      </c>
      <c r="H31" s="86">
        <v>2.7777778450399637E-4</v>
      </c>
      <c r="I31" s="87"/>
      <c r="J31" s="87">
        <v>1.2219959497451782</v>
      </c>
      <c r="K31" s="86">
        <v>1.2268518330529332E-3</v>
      </c>
      <c r="L31" s="87"/>
      <c r="M31" s="87">
        <v>5.6503200531005859</v>
      </c>
      <c r="N31" s="86">
        <v>1.6203703125938773E-4</v>
      </c>
      <c r="O31" s="87"/>
      <c r="P31" s="88">
        <v>5.263157844543457</v>
      </c>
    </row>
    <row r="32" spans="1:19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2.3148147738538682E-4</v>
      </c>
      <c r="C33" s="81"/>
      <c r="D33" s="81">
        <v>12.195121765136719</v>
      </c>
      <c r="E33" s="79">
        <v>5.324074300006032E-4</v>
      </c>
      <c r="F33" s="81"/>
      <c r="G33" s="81">
        <v>7.5782537460327148</v>
      </c>
      <c r="H33" s="79">
        <v>7.5231480877846479E-4</v>
      </c>
      <c r="I33" s="81"/>
      <c r="J33" s="81">
        <v>3.3095722198486328</v>
      </c>
      <c r="K33" s="79">
        <v>4.8726852983236313E-3</v>
      </c>
      <c r="L33" s="81"/>
      <c r="M33" s="81">
        <v>22.441364288330078</v>
      </c>
      <c r="N33" s="79">
        <v>1.4583333395421505E-3</v>
      </c>
      <c r="O33" s="81"/>
      <c r="P33" s="84">
        <v>47.368419647216797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1.8981480970978737E-3</v>
      </c>
      <c r="C35" s="30"/>
      <c r="D35" s="30">
        <v>100</v>
      </c>
      <c r="E35" s="29">
        <v>7.0254630409181118E-3</v>
      </c>
      <c r="F35" s="30"/>
      <c r="G35" s="30">
        <v>100</v>
      </c>
      <c r="H35" s="29">
        <v>2.2731481119990349E-2</v>
      </c>
      <c r="I35" s="30"/>
      <c r="J35" s="30">
        <v>100</v>
      </c>
      <c r="K35" s="29">
        <v>2.1712962538003922E-2</v>
      </c>
      <c r="L35" s="30"/>
      <c r="M35" s="30">
        <v>100</v>
      </c>
      <c r="N35" s="29">
        <v>3.0787037685513496E-3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I34" sqref="I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65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0.91477272727272729</v>
      </c>
      <c r="O5" s="62">
        <v>8.5227272727272721E-2</v>
      </c>
      <c r="P5" s="63"/>
      <c r="Q5" s="63"/>
    </row>
    <row r="6" spans="1:17" ht="12.75" customHeight="1" x14ac:dyDescent="0.2">
      <c r="B6" s="42"/>
      <c r="M6" s="60" t="s">
        <v>75</v>
      </c>
      <c r="N6" s="61">
        <v>0.98874104401228247</v>
      </c>
      <c r="O6" s="62">
        <v>1.1258955987717503E-2</v>
      </c>
      <c r="P6" s="63"/>
      <c r="Q6" s="63"/>
    </row>
    <row r="7" spans="1:17" ht="12.75" customHeight="1" x14ac:dyDescent="0.2">
      <c r="B7" s="42"/>
      <c r="M7" s="60" t="s">
        <v>76</v>
      </c>
      <c r="N7" s="61">
        <v>0.97038167938931297</v>
      </c>
      <c r="O7" s="62">
        <v>2.9618320610687022E-2</v>
      </c>
      <c r="P7" s="63"/>
      <c r="Q7" s="63"/>
    </row>
    <row r="8" spans="1:17" ht="12.75" customHeight="1" x14ac:dyDescent="0.2">
      <c r="B8" s="42"/>
      <c r="M8" s="60" t="s">
        <v>77</v>
      </c>
      <c r="N8" s="61">
        <v>0.92731277533039647</v>
      </c>
      <c r="O8" s="62">
        <v>7.268722466960352E-2</v>
      </c>
      <c r="P8" s="63"/>
      <c r="Q8" s="63"/>
    </row>
    <row r="9" spans="1:17" ht="12.75" customHeight="1" x14ac:dyDescent="0.2">
      <c r="B9" s="42"/>
      <c r="M9" s="60" t="s">
        <v>78</v>
      </c>
      <c r="N9" s="61">
        <v>0.36259541984732824</v>
      </c>
      <c r="O9" s="62">
        <v>0.63740458015267176</v>
      </c>
      <c r="P9" s="63"/>
      <c r="Q9" s="63"/>
    </row>
    <row r="10" spans="1:17" ht="12.75" customHeight="1" x14ac:dyDescent="0.2">
      <c r="B10" s="42"/>
      <c r="M10" s="60" t="s">
        <v>79</v>
      </c>
      <c r="N10" s="61">
        <v>0.9454926624737946</v>
      </c>
      <c r="O10" s="62">
        <v>5.450733752620545E-2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0.92720306513409967</v>
      </c>
      <c r="O11" s="62">
        <v>7.2796934865900387E-2</v>
      </c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0.13428571428571429</v>
      </c>
      <c r="O13" s="62">
        <v>0.86571428571428577</v>
      </c>
      <c r="P13" s="63"/>
      <c r="Q13" s="64"/>
    </row>
    <row r="14" spans="1:17" ht="12.75" customHeight="1" x14ac:dyDescent="0.2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>
        <v>1</v>
      </c>
      <c r="O18" s="62"/>
    </row>
    <row r="19" spans="1:17" ht="12.75" customHeight="1" x14ac:dyDescent="0.2">
      <c r="B19" s="42"/>
      <c r="M19" s="60" t="s">
        <v>88</v>
      </c>
      <c r="N19" s="61">
        <v>0.34482758620689657</v>
      </c>
      <c r="O19" s="62">
        <v>0.65517241379310343</v>
      </c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>
        <v>1</v>
      </c>
      <c r="O22" s="62"/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0.75</v>
      </c>
      <c r="O24" s="62">
        <v>0.25</v>
      </c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42"/>
      <c r="N27" s="42"/>
      <c r="O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3.4953702706843615E-3</v>
      </c>
      <c r="C6" s="87">
        <v>33.223323822021484</v>
      </c>
      <c r="D6" s="87">
        <v>23.374612808227539</v>
      </c>
      <c r="E6" s="86">
        <v>1.1238425970077515E-2</v>
      </c>
      <c r="F6" s="87">
        <v>27.966588973999023</v>
      </c>
      <c r="G6" s="87">
        <v>23.097049713134766</v>
      </c>
      <c r="H6" s="86">
        <v>3.4675925970077515E-2</v>
      </c>
      <c r="I6" s="87">
        <v>32.930313110351563</v>
      </c>
      <c r="J6" s="87">
        <v>26.742835998535156</v>
      </c>
      <c r="K6" s="86">
        <v>2.3796295747160912E-2</v>
      </c>
      <c r="L6" s="87">
        <v>31.738191604614258</v>
      </c>
      <c r="M6" s="87">
        <v>24.872974395751953</v>
      </c>
      <c r="N6" s="86">
        <v>8.8657410815358162E-3</v>
      </c>
      <c r="O6" s="87">
        <v>31.30363655090332</v>
      </c>
      <c r="P6" s="88">
        <v>23.468137741088867</v>
      </c>
    </row>
    <row r="7" spans="1:16" s="25" customFormat="1" ht="17.45" customHeight="1" x14ac:dyDescent="0.2">
      <c r="A7" s="98" t="s">
        <v>75</v>
      </c>
      <c r="B7" s="86">
        <v>3.020833246409893E-3</v>
      </c>
      <c r="C7" s="87">
        <v>28.712871551513672</v>
      </c>
      <c r="D7" s="87">
        <v>20.201238632202148</v>
      </c>
      <c r="E7" s="86">
        <v>1.666666753590107E-2</v>
      </c>
      <c r="F7" s="87">
        <v>41.474655151367188</v>
      </c>
      <c r="G7" s="87">
        <v>34.253093719482422</v>
      </c>
      <c r="H7" s="86">
        <v>4.5173611491918564E-2</v>
      </c>
      <c r="I7" s="87">
        <v>42.899539947509766</v>
      </c>
      <c r="J7" s="87">
        <v>34.838882446289063</v>
      </c>
      <c r="K7" s="86">
        <v>2.5601852685213089E-2</v>
      </c>
      <c r="L7" s="87">
        <v>34.146343231201172</v>
      </c>
      <c r="M7" s="87">
        <v>26.760223388671875</v>
      </c>
      <c r="N7" s="86">
        <v>1.0648148134350777E-2</v>
      </c>
      <c r="O7" s="87">
        <v>37.597057342529297</v>
      </c>
      <c r="P7" s="88">
        <v>28.186273574829102</v>
      </c>
    </row>
    <row r="8" spans="1:16" s="25" customFormat="1" ht="17.45" customHeight="1" x14ac:dyDescent="0.2">
      <c r="A8" s="98" t="s">
        <v>76</v>
      </c>
      <c r="B8" s="86">
        <v>1.3078703777864575E-3</v>
      </c>
      <c r="C8" s="87">
        <v>12.431242942810059</v>
      </c>
      <c r="D8" s="87">
        <v>8.7461299896240234</v>
      </c>
      <c r="E8" s="86">
        <v>5.3472220897674561E-3</v>
      </c>
      <c r="F8" s="87">
        <v>13.306451797485352</v>
      </c>
      <c r="G8" s="87">
        <v>10.989533424377441</v>
      </c>
      <c r="H8" s="86">
        <v>7.4884258210659027E-3</v>
      </c>
      <c r="I8" s="87">
        <v>7.1114530563354492</v>
      </c>
      <c r="J8" s="87">
        <v>5.7752389907836914</v>
      </c>
      <c r="K8" s="86">
        <v>1.0474537499248981E-2</v>
      </c>
      <c r="L8" s="87">
        <v>13.97036075592041</v>
      </c>
      <c r="M8" s="87">
        <v>10.948463439941406</v>
      </c>
      <c r="N8" s="86">
        <v>4.1435183957219124E-3</v>
      </c>
      <c r="O8" s="87">
        <v>14.630159378051758</v>
      </c>
      <c r="P8" s="88">
        <v>10.968136787414551</v>
      </c>
    </row>
    <row r="9" spans="1:16" s="25" customFormat="1" ht="17.45" customHeight="1" x14ac:dyDescent="0.2">
      <c r="A9" s="98" t="s">
        <v>77</v>
      </c>
      <c r="B9" s="86">
        <v>2.0486111752688885E-3</v>
      </c>
      <c r="C9" s="87">
        <v>19.471946716308594</v>
      </c>
      <c r="D9" s="87">
        <v>13.699690818786621</v>
      </c>
      <c r="E9" s="86">
        <v>4.8842593096196651E-3</v>
      </c>
      <c r="F9" s="87">
        <v>12.154377937316895</v>
      </c>
      <c r="G9" s="87">
        <v>10.038059234619141</v>
      </c>
      <c r="H9" s="86">
        <v>9.5949070528149605E-3</v>
      </c>
      <c r="I9" s="87">
        <v>9.1118927001953125</v>
      </c>
      <c r="J9" s="87">
        <v>7.399803638458252</v>
      </c>
      <c r="K9" s="86">
        <v>7.569444365799427E-3</v>
      </c>
      <c r="L9" s="87">
        <v>10.095708847045898</v>
      </c>
      <c r="M9" s="87">
        <v>7.9119281768798828</v>
      </c>
      <c r="N9" s="86">
        <v>3.1712963245809078E-3</v>
      </c>
      <c r="O9" s="87">
        <v>11.197384834289551</v>
      </c>
      <c r="P9" s="88">
        <v>8.3946075439453125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>
        <v>7.8703701728954911E-4</v>
      </c>
      <c r="I10" s="87">
        <v>0.74741703271865845</v>
      </c>
      <c r="J10" s="87">
        <v>0.60698026418685913</v>
      </c>
      <c r="K10" s="86">
        <v>1.2152778217568994E-3</v>
      </c>
      <c r="L10" s="87">
        <v>1.6208705902099609</v>
      </c>
      <c r="M10" s="87">
        <v>1.270263671875</v>
      </c>
      <c r="N10" s="86">
        <v>7.4074073927477002E-4</v>
      </c>
      <c r="O10" s="87">
        <v>2.6154475212097168</v>
      </c>
      <c r="P10" s="88">
        <v>1.9607843160629272</v>
      </c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>
        <v>3.4722223062999547E-5</v>
      </c>
      <c r="F12" s="87">
        <v>8.6405530571937561E-2</v>
      </c>
      <c r="G12" s="87">
        <v>7.136061042547226E-2</v>
      </c>
      <c r="H12" s="86">
        <v>1.7361111531499773E-4</v>
      </c>
      <c r="I12" s="87">
        <v>0.16487139463424683</v>
      </c>
      <c r="J12" s="87">
        <v>0.13389270007610321</v>
      </c>
      <c r="K12" s="86">
        <v>1.3888889225199819E-4</v>
      </c>
      <c r="L12" s="87">
        <v>0.18524235486984253</v>
      </c>
      <c r="M12" s="87">
        <v>0.14517299830913544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>
        <v>8.1018515629693866E-5</v>
      </c>
      <c r="I14" s="87">
        <v>7.6939985156059265E-2</v>
      </c>
      <c r="J14" s="87">
        <v>6.2483262270689011E-2</v>
      </c>
      <c r="K14" s="86">
        <v>2.0833333837799728E-4</v>
      </c>
      <c r="L14" s="87">
        <v>0.27786353230476379</v>
      </c>
      <c r="M14" s="87">
        <v>0.21775949001312256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2.7777778450399637E-4</v>
      </c>
      <c r="I15" s="87">
        <v>0.26379424333572388</v>
      </c>
      <c r="J15" s="87">
        <v>0.21422833204269409</v>
      </c>
      <c r="K15" s="86">
        <v>7.5231480877846479E-4</v>
      </c>
      <c r="L15" s="87">
        <v>1.0033961534500122</v>
      </c>
      <c r="M15" s="87">
        <v>0.78635376691818237</v>
      </c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>
        <v>1.7361111531499773E-4</v>
      </c>
      <c r="I16" s="87">
        <v>0.16487139463424683</v>
      </c>
      <c r="J16" s="87">
        <v>0.13389270007610321</v>
      </c>
      <c r="K16" s="86">
        <v>6.0185184702277184E-4</v>
      </c>
      <c r="L16" s="87">
        <v>0.80271691083908081</v>
      </c>
      <c r="M16" s="87">
        <v>0.62908297777175903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4.6296296204673126E-5</v>
      </c>
      <c r="C17" s="87">
        <v>0.44004401564598083</v>
      </c>
      <c r="D17" s="87">
        <v>0.30959752202033997</v>
      </c>
      <c r="E17" s="86">
        <v>8.1018515629693866E-5</v>
      </c>
      <c r="F17" s="87">
        <v>0.20161290466785431</v>
      </c>
      <c r="G17" s="87">
        <v>0.16650809347629547</v>
      </c>
      <c r="H17" s="86">
        <v>3.0092592351138592E-4</v>
      </c>
      <c r="I17" s="87">
        <v>0.28577709197998047</v>
      </c>
      <c r="J17" s="87">
        <v>0.23208069801330566</v>
      </c>
      <c r="K17" s="86"/>
      <c r="L17" s="87"/>
      <c r="M17" s="87"/>
      <c r="N17" s="86">
        <v>6.9444446125999093E-5</v>
      </c>
      <c r="O17" s="87">
        <v>0.24519820511341095</v>
      </c>
      <c r="P17" s="88">
        <v>0.18382352590560913</v>
      </c>
    </row>
    <row r="18" spans="1:16" s="25" customFormat="1" ht="17.45" customHeight="1" x14ac:dyDescent="0.2">
      <c r="A18" s="98" t="s">
        <v>86</v>
      </c>
      <c r="B18" s="86">
        <v>3.5879630013369024E-4</v>
      </c>
      <c r="C18" s="87">
        <v>3.4103410243988037</v>
      </c>
      <c r="D18" s="87">
        <v>2.3993809223175049</v>
      </c>
      <c r="E18" s="86">
        <v>8.2175928400829434E-4</v>
      </c>
      <c r="F18" s="87">
        <v>2.0449309349060059</v>
      </c>
      <c r="G18" s="87">
        <v>1.6888676881790161</v>
      </c>
      <c r="H18" s="86">
        <v>7.1759260026738048E-4</v>
      </c>
      <c r="I18" s="87">
        <v>0.6814684271812439</v>
      </c>
      <c r="J18" s="87">
        <v>0.55342316627502441</v>
      </c>
      <c r="K18" s="86">
        <v>7.2916666977107525E-4</v>
      </c>
      <c r="L18" s="87">
        <v>0.97252237796783447</v>
      </c>
      <c r="M18" s="87">
        <v>0.76215821504592896</v>
      </c>
      <c r="N18" s="86">
        <v>3.8194443914107978E-4</v>
      </c>
      <c r="O18" s="87">
        <v>1.3485901355743408</v>
      </c>
      <c r="P18" s="88">
        <v>1.0110293626785278</v>
      </c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>
        <v>1.9675925432238728E-4</v>
      </c>
      <c r="L20" s="87">
        <v>0.26242667436599731</v>
      </c>
      <c r="M20" s="87">
        <v>0.20566174387931824</v>
      </c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>
        <v>1.0416666918899864E-4</v>
      </c>
      <c r="I21" s="87">
        <v>9.8922841250896454E-2</v>
      </c>
      <c r="J21" s="87">
        <v>8.0335624516010284E-2</v>
      </c>
      <c r="K21" s="86">
        <v>4.5138888526707888E-4</v>
      </c>
      <c r="L21" s="87">
        <v>0.60203766822814941</v>
      </c>
      <c r="M21" s="87">
        <v>0.47181224822998047</v>
      </c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3.3564814814814812E-4</v>
      </c>
      <c r="L22" s="87">
        <v>0.44766902066914194</v>
      </c>
      <c r="M22" s="87">
        <v>0.35083474538510928</v>
      </c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2.4305556144099683E-4</v>
      </c>
      <c r="C23" s="82">
        <v>2.3102309703826904</v>
      </c>
      <c r="D23" s="82">
        <v>1.6253869533538818</v>
      </c>
      <c r="E23" s="80">
        <v>1.1111111380159855E-3</v>
      </c>
      <c r="F23" s="82">
        <v>2.764976978302002</v>
      </c>
      <c r="G23" s="82">
        <v>2.2835395336151123</v>
      </c>
      <c r="H23" s="80">
        <v>5.7523148134350777E-3</v>
      </c>
      <c r="I23" s="82">
        <v>5.4627389907836914</v>
      </c>
      <c r="J23" s="82">
        <v>4.4363117218017578</v>
      </c>
      <c r="K23" s="80">
        <v>2.9050925925925928E-3</v>
      </c>
      <c r="L23" s="82">
        <v>3.8746525582053328</v>
      </c>
      <c r="M23" s="82">
        <v>3.0365352100573251</v>
      </c>
      <c r="N23" s="80">
        <v>3.0092592351138592E-4</v>
      </c>
      <c r="O23" s="82">
        <v>1.0625255107879639</v>
      </c>
      <c r="P23" s="83">
        <v>0.79656863212585449</v>
      </c>
    </row>
    <row r="24" spans="1:16" s="21" customFormat="1" ht="17.45" customHeight="1" thickTop="1" thickBot="1" x14ac:dyDescent="0.25">
      <c r="A24" s="77" t="s">
        <v>7</v>
      </c>
      <c r="B24" s="79">
        <v>1.0520833544433117E-2</v>
      </c>
      <c r="C24" s="81">
        <v>100</v>
      </c>
      <c r="D24" s="81">
        <v>70.356040954589844</v>
      </c>
      <c r="E24" s="79">
        <v>4.0185187011957169E-2</v>
      </c>
      <c r="F24" s="81">
        <v>100</v>
      </c>
      <c r="G24" s="81">
        <v>82.5880126953125</v>
      </c>
      <c r="H24" s="79">
        <v>0.10530092567205429</v>
      </c>
      <c r="I24" s="81">
        <v>100</v>
      </c>
      <c r="J24" s="81">
        <v>81.21038818359375</v>
      </c>
      <c r="K24" s="79">
        <v>7.4976854026317596E-2</v>
      </c>
      <c r="L24" s="81">
        <v>100</v>
      </c>
      <c r="M24" s="81">
        <v>78.369224548339844</v>
      </c>
      <c r="N24" s="79">
        <v>2.8321759775280952E-2</v>
      </c>
      <c r="O24" s="81">
        <v>100</v>
      </c>
      <c r="P24" s="84">
        <v>74.9693603515625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4.2824074625968933E-4</v>
      </c>
      <c r="C27" s="87"/>
      <c r="D27" s="87">
        <v>2.8637771606445313</v>
      </c>
      <c r="E27" s="86"/>
      <c r="F27" s="87"/>
      <c r="G27" s="87"/>
      <c r="H27" s="86">
        <v>2.4305556144099683E-4</v>
      </c>
      <c r="I27" s="87"/>
      <c r="J27" s="87">
        <v>0.18744978308677673</v>
      </c>
      <c r="K27" s="86">
        <v>1.3078703777864575E-3</v>
      </c>
      <c r="L27" s="87"/>
      <c r="M27" s="87">
        <v>1.3670457601547241</v>
      </c>
      <c r="N27" s="86">
        <v>2.1296297200024128E-3</v>
      </c>
      <c r="O27" s="87"/>
      <c r="P27" s="88">
        <v>5.6372547149658203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6.597221945412457E-4</v>
      </c>
      <c r="I29" s="87"/>
      <c r="J29" s="87">
        <v>0.50879228115081787</v>
      </c>
      <c r="K29" s="86">
        <v>2.0833333837799728E-4</v>
      </c>
      <c r="L29" s="87"/>
      <c r="M29" s="87">
        <v>0.21775949001312256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4.6296295477077365E-4</v>
      </c>
      <c r="C30" s="87"/>
      <c r="D30" s="87">
        <v>3.0959751605987549</v>
      </c>
      <c r="E30" s="86">
        <v>2.3958333767950535E-3</v>
      </c>
      <c r="F30" s="87"/>
      <c r="G30" s="87">
        <v>4.923882007598877</v>
      </c>
      <c r="H30" s="86">
        <v>1.0798610746860504E-2</v>
      </c>
      <c r="I30" s="87"/>
      <c r="J30" s="87">
        <v>8.3281259536743164</v>
      </c>
      <c r="K30" s="86">
        <v>3.611111082136631E-3</v>
      </c>
      <c r="L30" s="87"/>
      <c r="M30" s="87">
        <v>3.7744979858398438</v>
      </c>
      <c r="N30" s="86">
        <v>1.6203703125938773E-3</v>
      </c>
      <c r="O30" s="87"/>
      <c r="P30" s="88">
        <v>4.2892155647277832</v>
      </c>
    </row>
    <row r="31" spans="1:16" s="21" customFormat="1" ht="17.45" customHeight="1" x14ac:dyDescent="0.2">
      <c r="A31" s="90" t="s">
        <v>93</v>
      </c>
      <c r="B31" s="86">
        <v>3.5416667815297842E-3</v>
      </c>
      <c r="C31" s="87"/>
      <c r="D31" s="87">
        <v>23.684209823608398</v>
      </c>
      <c r="E31" s="86">
        <v>6.076388992369175E-3</v>
      </c>
      <c r="F31" s="87"/>
      <c r="G31" s="87">
        <v>12.488106727600098</v>
      </c>
      <c r="H31" s="86">
        <v>1.2662037275731564E-2</v>
      </c>
      <c r="I31" s="87"/>
      <c r="J31" s="87">
        <v>9.7652416229248047</v>
      </c>
      <c r="K31" s="86">
        <v>1.5567129477858543E-2</v>
      </c>
      <c r="L31" s="87"/>
      <c r="M31" s="87">
        <v>16.271472930908203</v>
      </c>
      <c r="N31" s="86">
        <v>5.7060183025896549E-3</v>
      </c>
      <c r="O31" s="87"/>
      <c r="P31" s="88">
        <v>15.104166984558105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4.4328705407679081E-3</v>
      </c>
      <c r="C33" s="81"/>
      <c r="D33" s="81">
        <v>29.643962860107422</v>
      </c>
      <c r="E33" s="79">
        <v>8.4722219035029411E-3</v>
      </c>
      <c r="F33" s="81"/>
      <c r="G33" s="81">
        <v>17.411989212036133</v>
      </c>
      <c r="H33" s="79">
        <v>2.4363426491618156E-2</v>
      </c>
      <c r="I33" s="81"/>
      <c r="J33" s="81">
        <v>18.789609909057617</v>
      </c>
      <c r="K33" s="79">
        <v>2.0694443956017494E-2</v>
      </c>
      <c r="L33" s="81"/>
      <c r="M33" s="81">
        <v>21.630777359008789</v>
      </c>
      <c r="N33" s="79">
        <v>9.4560189172625542E-3</v>
      </c>
      <c r="O33" s="81"/>
      <c r="P33" s="84">
        <v>25.030637741088867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1.4953703619539738E-2</v>
      </c>
      <c r="C35" s="30"/>
      <c r="D35" s="30">
        <v>100</v>
      </c>
      <c r="E35" s="29">
        <v>4.8657406121492386E-2</v>
      </c>
      <c r="F35" s="30"/>
      <c r="G35" s="30">
        <v>100</v>
      </c>
      <c r="H35" s="29">
        <v>0.129664346575737</v>
      </c>
      <c r="I35" s="30"/>
      <c r="J35" s="30">
        <v>100</v>
      </c>
      <c r="K35" s="29">
        <v>9.5671296119689941E-2</v>
      </c>
      <c r="L35" s="30"/>
      <c r="M35" s="30">
        <v>100</v>
      </c>
      <c r="N35" s="29">
        <v>3.7777777761220932E-2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>
        <v>4.398148157633841E-4</v>
      </c>
      <c r="F6" s="87">
        <v>6.7736186981201172</v>
      </c>
      <c r="G6" s="87">
        <v>6.2602963447570801</v>
      </c>
      <c r="H6" s="86">
        <v>6.6898148506879807E-3</v>
      </c>
      <c r="I6" s="87">
        <v>30.43707275390625</v>
      </c>
      <c r="J6" s="87">
        <v>29.42973518371582</v>
      </c>
      <c r="K6" s="86">
        <v>2.9282406903803349E-3</v>
      </c>
      <c r="L6" s="87">
        <v>17.667596817016602</v>
      </c>
      <c r="M6" s="87">
        <v>13.486140251159668</v>
      </c>
      <c r="N6" s="86">
        <v>2.3148147738538682E-4</v>
      </c>
      <c r="O6" s="87">
        <v>14.285714149475098</v>
      </c>
      <c r="P6" s="88">
        <v>7.5187969207763672</v>
      </c>
    </row>
    <row r="7" spans="1:16" s="25" customFormat="1" ht="17.45" customHeight="1" x14ac:dyDescent="0.2">
      <c r="A7" s="98" t="s">
        <v>75</v>
      </c>
      <c r="B7" s="86">
        <v>2.1990740788169205E-4</v>
      </c>
      <c r="C7" s="87">
        <v>13.19444465637207</v>
      </c>
      <c r="D7" s="87">
        <v>11.585366249084473</v>
      </c>
      <c r="E7" s="86">
        <v>1.4120370615273714E-3</v>
      </c>
      <c r="F7" s="87">
        <v>21.746881484985352</v>
      </c>
      <c r="G7" s="87">
        <v>20.098846435546875</v>
      </c>
      <c r="H7" s="86">
        <v>2.673611044883728E-3</v>
      </c>
      <c r="I7" s="87">
        <v>12.164297103881836</v>
      </c>
      <c r="J7" s="87">
        <v>11.761711120605469</v>
      </c>
      <c r="K7" s="86">
        <v>2.0833334419876337E-3</v>
      </c>
      <c r="L7" s="87">
        <v>12.569832801818848</v>
      </c>
      <c r="M7" s="87">
        <v>9.5948829650878906</v>
      </c>
      <c r="N7" s="86">
        <v>1.9675925432238728E-4</v>
      </c>
      <c r="O7" s="87">
        <v>12.142857551574707</v>
      </c>
      <c r="P7" s="88">
        <v>6.3909773826599121</v>
      </c>
    </row>
    <row r="8" spans="1:16" s="25" customFormat="1" ht="17.45" customHeight="1" x14ac:dyDescent="0.2">
      <c r="A8" s="98" t="s">
        <v>76</v>
      </c>
      <c r="B8" s="86">
        <v>2.1990740788169205E-4</v>
      </c>
      <c r="C8" s="87">
        <v>13.19444465637207</v>
      </c>
      <c r="D8" s="87">
        <v>11.585366249084473</v>
      </c>
      <c r="E8" s="86"/>
      <c r="F8" s="87"/>
      <c r="G8" s="87"/>
      <c r="H8" s="86">
        <v>3.9236112497746944E-3</v>
      </c>
      <c r="I8" s="87">
        <v>17.85150146484375</v>
      </c>
      <c r="J8" s="87">
        <v>17.260692596435547</v>
      </c>
      <c r="K8" s="86">
        <v>1.7013888573274016E-3</v>
      </c>
      <c r="L8" s="87">
        <v>10.265362739562988</v>
      </c>
      <c r="M8" s="87">
        <v>7.8358206748962402</v>
      </c>
      <c r="N8" s="86">
        <v>2.1990740788169205E-4</v>
      </c>
      <c r="O8" s="87">
        <v>13.571428298950195</v>
      </c>
      <c r="P8" s="88">
        <v>7.1428570747375488</v>
      </c>
    </row>
    <row r="9" spans="1:16" s="25" customFormat="1" ht="17.45" customHeight="1" x14ac:dyDescent="0.2">
      <c r="A9" s="98" t="s">
        <v>77</v>
      </c>
      <c r="B9" s="86">
        <v>8.5648149251937866E-4</v>
      </c>
      <c r="C9" s="87">
        <v>51.388889312744141</v>
      </c>
      <c r="D9" s="87">
        <v>45.121952056884766</v>
      </c>
      <c r="E9" s="86">
        <v>3.1828703358769417E-3</v>
      </c>
      <c r="F9" s="87">
        <v>49.019607543945313</v>
      </c>
      <c r="G9" s="87">
        <v>45.304779052734375</v>
      </c>
      <c r="H9" s="86"/>
      <c r="I9" s="87"/>
      <c r="J9" s="87"/>
      <c r="K9" s="86">
        <v>1.9097222248092294E-3</v>
      </c>
      <c r="L9" s="87">
        <v>11.522346496582031</v>
      </c>
      <c r="M9" s="87">
        <v>8.7953090667724609</v>
      </c>
      <c r="N9" s="86">
        <v>4.2824074625968933E-4</v>
      </c>
      <c r="O9" s="87">
        <v>26.428571701049805</v>
      </c>
      <c r="P9" s="88">
        <v>13.909774780273438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>
        <v>3.3796296920627356E-3</v>
      </c>
      <c r="I10" s="87">
        <v>15.376513481140137</v>
      </c>
      <c r="J10" s="87">
        <v>14.867616653442383</v>
      </c>
      <c r="K10" s="86">
        <v>7.060185307636857E-4</v>
      </c>
      <c r="L10" s="87">
        <v>4.2597765922546387</v>
      </c>
      <c r="M10" s="87">
        <v>3.2515990734100342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>
        <v>1.3888889225199819E-4</v>
      </c>
      <c r="I14" s="87">
        <v>0.6319115161895752</v>
      </c>
      <c r="J14" s="87">
        <v>0.61099797487258911</v>
      </c>
      <c r="K14" s="86">
        <v>2.662037150003016E-4</v>
      </c>
      <c r="L14" s="87">
        <v>1.6061452627182007</v>
      </c>
      <c r="M14" s="87">
        <v>1.2260128259658813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8.1018515629693866E-4</v>
      </c>
      <c r="I15" s="87">
        <v>3.6861505508422852</v>
      </c>
      <c r="J15" s="87">
        <v>3.5641548633575439</v>
      </c>
      <c r="K15" s="86">
        <v>4.7453702427446842E-4</v>
      </c>
      <c r="L15" s="87">
        <v>2.8631284236907959</v>
      </c>
      <c r="M15" s="87">
        <v>2.1855010986328125</v>
      </c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>
        <v>1.6087963012978435E-3</v>
      </c>
      <c r="I16" s="87">
        <v>7.3196420669555664</v>
      </c>
      <c r="J16" s="87">
        <v>7.0773930549621582</v>
      </c>
      <c r="K16" s="86">
        <v>1.8981480970978737E-3</v>
      </c>
      <c r="L16" s="87">
        <v>11.452513694763184</v>
      </c>
      <c r="M16" s="87">
        <v>8.74200439453125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>
        <v>6.3657405553385615E-4</v>
      </c>
      <c r="L18" s="87">
        <v>3.8407821655273438</v>
      </c>
      <c r="M18" s="87">
        <v>2.9317696094512939</v>
      </c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>
        <v>5.4398149950429797E-4</v>
      </c>
      <c r="L20" s="87">
        <v>3.2821228504180908</v>
      </c>
      <c r="M20" s="87">
        <v>2.5053305625915527</v>
      </c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>
        <v>1.7245369963347912E-3</v>
      </c>
      <c r="I21" s="87">
        <v>7.8462347984313965</v>
      </c>
      <c r="J21" s="87">
        <v>7.5865578651428223</v>
      </c>
      <c r="K21" s="86">
        <v>1.5625000232830644E-3</v>
      </c>
      <c r="L21" s="87">
        <v>9.4273738861083984</v>
      </c>
      <c r="M21" s="87">
        <v>7.196162223815918</v>
      </c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5.3240740740740744E-4</v>
      </c>
      <c r="L22" s="87">
        <v>3.1615121285112235</v>
      </c>
      <c r="M22" s="87">
        <v>2.4520256343441922</v>
      </c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3.7037036963738501E-4</v>
      </c>
      <c r="C23" s="82">
        <v>22.222221374511719</v>
      </c>
      <c r="D23" s="82">
        <v>19.512195587158203</v>
      </c>
      <c r="E23" s="80">
        <v>1.4583333395421505E-3</v>
      </c>
      <c r="F23" s="82">
        <v>22.459892272949219</v>
      </c>
      <c r="G23" s="82">
        <v>20.75782585144043</v>
      </c>
      <c r="H23" s="80">
        <v>1.0300925932824612E-3</v>
      </c>
      <c r="I23" s="82">
        <v>4.6866769790649414</v>
      </c>
      <c r="J23" s="82">
        <v>4.5315680503845215</v>
      </c>
      <c r="K23" s="80">
        <v>1.3310185393870428E-3</v>
      </c>
      <c r="L23" s="82">
        <v>7.9037804451983718</v>
      </c>
      <c r="M23" s="82">
        <v>6.1300641819713828</v>
      </c>
      <c r="N23" s="80">
        <v>5.4398149950429797E-4</v>
      </c>
      <c r="O23" s="82">
        <v>33.571430206298828</v>
      </c>
      <c r="P23" s="83">
        <v>17.669172286987305</v>
      </c>
    </row>
    <row r="24" spans="1:16" s="21" customFormat="1" ht="17.45" customHeight="1" thickTop="1" thickBot="1" x14ac:dyDescent="0.25">
      <c r="A24" s="77" t="s">
        <v>7</v>
      </c>
      <c r="B24" s="79">
        <v>1.6666667070239782E-3</v>
      </c>
      <c r="C24" s="81">
        <v>100</v>
      </c>
      <c r="D24" s="81">
        <v>87.804878234863281</v>
      </c>
      <c r="E24" s="79">
        <v>6.4930557273328304E-3</v>
      </c>
      <c r="F24" s="81">
        <v>100</v>
      </c>
      <c r="G24" s="81">
        <v>92.421745300292969</v>
      </c>
      <c r="H24" s="79">
        <v>2.1979166194796562E-2</v>
      </c>
      <c r="I24" s="81">
        <v>100</v>
      </c>
      <c r="J24" s="81">
        <v>96.6904296875</v>
      </c>
      <c r="K24" s="79">
        <v>1.657407358288765E-2</v>
      </c>
      <c r="L24" s="81">
        <v>100</v>
      </c>
      <c r="M24" s="81">
        <v>76.332626342773438</v>
      </c>
      <c r="N24" s="79">
        <v>1.6203703125938773E-3</v>
      </c>
      <c r="O24" s="81">
        <v>100</v>
      </c>
      <c r="P24" s="84">
        <v>52.631580352783203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2.3148147738538682E-4</v>
      </c>
      <c r="C27" s="87"/>
      <c r="D27" s="87">
        <v>12.195121765136719</v>
      </c>
      <c r="E27" s="86"/>
      <c r="F27" s="87"/>
      <c r="G27" s="87"/>
      <c r="H27" s="86">
        <v>4.7453702427446842E-4</v>
      </c>
      <c r="I27" s="87"/>
      <c r="J27" s="87">
        <v>2.0875763893127441</v>
      </c>
      <c r="K27" s="86">
        <v>3.6458333488553762E-3</v>
      </c>
      <c r="L27" s="87"/>
      <c r="M27" s="87">
        <v>16.791044235229492</v>
      </c>
      <c r="N27" s="86">
        <v>1.2962962500751019E-3</v>
      </c>
      <c r="O27" s="87"/>
      <c r="P27" s="88">
        <v>42.105262756347656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>
        <v>5.324074300006032E-4</v>
      </c>
      <c r="F31" s="87"/>
      <c r="G31" s="87">
        <v>7.5782537460327148</v>
      </c>
      <c r="H31" s="86">
        <v>2.7777778450399637E-4</v>
      </c>
      <c r="I31" s="87"/>
      <c r="J31" s="87">
        <v>1.2219959497451782</v>
      </c>
      <c r="K31" s="86">
        <v>1.4930556062608957E-3</v>
      </c>
      <c r="L31" s="87"/>
      <c r="M31" s="87">
        <v>6.8763327598571777</v>
      </c>
      <c r="N31" s="86">
        <v>1.6203703125938773E-4</v>
      </c>
      <c r="O31" s="87"/>
      <c r="P31" s="88">
        <v>5.263157844543457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2.3148147738538682E-4</v>
      </c>
      <c r="C33" s="81"/>
      <c r="D33" s="81">
        <v>12.195121765136719</v>
      </c>
      <c r="E33" s="79">
        <v>5.324074300006032E-4</v>
      </c>
      <c r="F33" s="81"/>
      <c r="G33" s="81">
        <v>7.5782537460327148</v>
      </c>
      <c r="H33" s="79">
        <v>7.5231480877846479E-4</v>
      </c>
      <c r="I33" s="81"/>
      <c r="J33" s="81">
        <v>3.3095722198486328</v>
      </c>
      <c r="K33" s="79">
        <v>5.138888955116272E-3</v>
      </c>
      <c r="L33" s="81"/>
      <c r="M33" s="81">
        <v>23.667377471923828</v>
      </c>
      <c r="N33" s="79">
        <v>1.4583333395421505E-3</v>
      </c>
      <c r="O33" s="81"/>
      <c r="P33" s="84">
        <v>47.368419647216797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1.8981480970978737E-3</v>
      </c>
      <c r="C35" s="30"/>
      <c r="D35" s="30">
        <v>100</v>
      </c>
      <c r="E35" s="29">
        <v>7.0254630409181118E-3</v>
      </c>
      <c r="F35" s="30"/>
      <c r="G35" s="30">
        <v>100</v>
      </c>
      <c r="H35" s="29">
        <v>2.2731481119990349E-2</v>
      </c>
      <c r="I35" s="30"/>
      <c r="J35" s="30">
        <v>100</v>
      </c>
      <c r="K35" s="29">
        <v>2.1712962538003922E-2</v>
      </c>
      <c r="L35" s="30"/>
      <c r="M35" s="30">
        <v>100</v>
      </c>
      <c r="N35" s="29">
        <v>3.0787037685513496E-3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130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3.4953702706843615E-3</v>
      </c>
      <c r="C6" s="87">
        <v>33.223323822021484</v>
      </c>
      <c r="D6" s="87">
        <v>23.374612808227539</v>
      </c>
      <c r="E6" s="86">
        <v>1.1238425970077515E-2</v>
      </c>
      <c r="F6" s="87">
        <v>27.966588973999023</v>
      </c>
      <c r="G6" s="87">
        <v>23.097049713134766</v>
      </c>
      <c r="H6" s="86">
        <v>3.4675925970077515E-2</v>
      </c>
      <c r="I6" s="87">
        <v>32.930313110351563</v>
      </c>
      <c r="J6" s="87">
        <v>26.742835998535156</v>
      </c>
      <c r="K6" s="86">
        <v>2.3796295747160912E-2</v>
      </c>
      <c r="L6" s="87">
        <v>31.738191604614258</v>
      </c>
      <c r="M6" s="87">
        <v>24.872974395751953</v>
      </c>
      <c r="N6" s="86">
        <v>8.8657410815358162E-3</v>
      </c>
      <c r="O6" s="87">
        <v>31.30363655090332</v>
      </c>
      <c r="P6" s="88">
        <v>23.468137741088867</v>
      </c>
    </row>
    <row r="7" spans="1:16" s="25" customFormat="1" ht="17.45" customHeight="1" x14ac:dyDescent="0.2">
      <c r="A7" s="98" t="s">
        <v>75</v>
      </c>
      <c r="B7" s="86">
        <v>3.020833246409893E-3</v>
      </c>
      <c r="C7" s="87">
        <v>28.712871551513672</v>
      </c>
      <c r="D7" s="87">
        <v>20.201238632202148</v>
      </c>
      <c r="E7" s="86">
        <v>1.666666753590107E-2</v>
      </c>
      <c r="F7" s="87">
        <v>41.474655151367188</v>
      </c>
      <c r="G7" s="87">
        <v>34.253093719482422</v>
      </c>
      <c r="H7" s="86">
        <v>4.5173611491918564E-2</v>
      </c>
      <c r="I7" s="87">
        <v>42.899539947509766</v>
      </c>
      <c r="J7" s="87">
        <v>34.838882446289063</v>
      </c>
      <c r="K7" s="86">
        <v>2.5601852685213089E-2</v>
      </c>
      <c r="L7" s="87">
        <v>34.146343231201172</v>
      </c>
      <c r="M7" s="87">
        <v>26.760223388671875</v>
      </c>
      <c r="N7" s="86">
        <v>1.0648148134350777E-2</v>
      </c>
      <c r="O7" s="87">
        <v>37.597057342529297</v>
      </c>
      <c r="P7" s="88">
        <v>28.186273574829102</v>
      </c>
    </row>
    <row r="8" spans="1:16" s="25" customFormat="1" ht="17.45" customHeight="1" x14ac:dyDescent="0.2">
      <c r="A8" s="98" t="s">
        <v>76</v>
      </c>
      <c r="B8" s="86">
        <v>1.3078703777864575E-3</v>
      </c>
      <c r="C8" s="87">
        <v>12.431242942810059</v>
      </c>
      <c r="D8" s="87">
        <v>8.7461299896240234</v>
      </c>
      <c r="E8" s="86">
        <v>5.3472220897674561E-3</v>
      </c>
      <c r="F8" s="87">
        <v>13.306451797485352</v>
      </c>
      <c r="G8" s="87">
        <v>10.989533424377441</v>
      </c>
      <c r="H8" s="86">
        <v>7.4884258210659027E-3</v>
      </c>
      <c r="I8" s="87">
        <v>7.1114530563354492</v>
      </c>
      <c r="J8" s="87">
        <v>5.7752389907836914</v>
      </c>
      <c r="K8" s="86">
        <v>1.0474537499248981E-2</v>
      </c>
      <c r="L8" s="87">
        <v>13.97036075592041</v>
      </c>
      <c r="M8" s="87">
        <v>10.948463439941406</v>
      </c>
      <c r="N8" s="86">
        <v>4.1435183957219124E-3</v>
      </c>
      <c r="O8" s="87">
        <v>14.630159378051758</v>
      </c>
      <c r="P8" s="88">
        <v>10.968136787414551</v>
      </c>
    </row>
    <row r="9" spans="1:16" s="25" customFormat="1" ht="17.45" customHeight="1" x14ac:dyDescent="0.2">
      <c r="A9" s="98" t="s">
        <v>77</v>
      </c>
      <c r="B9" s="86">
        <v>2.0486111752688885E-3</v>
      </c>
      <c r="C9" s="87">
        <v>19.471946716308594</v>
      </c>
      <c r="D9" s="87">
        <v>13.699690818786621</v>
      </c>
      <c r="E9" s="86">
        <v>4.8842593096196651E-3</v>
      </c>
      <c r="F9" s="87">
        <v>12.154377937316895</v>
      </c>
      <c r="G9" s="87">
        <v>10.038059234619141</v>
      </c>
      <c r="H9" s="86">
        <v>9.5949070528149605E-3</v>
      </c>
      <c r="I9" s="87">
        <v>9.1118927001953125</v>
      </c>
      <c r="J9" s="87">
        <v>7.399803638458252</v>
      </c>
      <c r="K9" s="86">
        <v>7.569444365799427E-3</v>
      </c>
      <c r="L9" s="87">
        <v>10.095708847045898</v>
      </c>
      <c r="M9" s="87">
        <v>7.9119281768798828</v>
      </c>
      <c r="N9" s="86">
        <v>3.1712963245809078E-3</v>
      </c>
      <c r="O9" s="87">
        <v>11.197384834289551</v>
      </c>
      <c r="P9" s="88">
        <v>8.3946075439453125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>
        <v>7.8703701728954911E-4</v>
      </c>
      <c r="I10" s="87">
        <v>0.74741703271865845</v>
      </c>
      <c r="J10" s="87">
        <v>0.60698026418685913</v>
      </c>
      <c r="K10" s="86">
        <v>1.2152778217568994E-3</v>
      </c>
      <c r="L10" s="87">
        <v>1.6208705902099609</v>
      </c>
      <c r="M10" s="87">
        <v>1.270263671875</v>
      </c>
      <c r="N10" s="86">
        <v>7.4074073927477002E-4</v>
      </c>
      <c r="O10" s="87">
        <v>2.6154475212097168</v>
      </c>
      <c r="P10" s="88">
        <v>1.9607843160629272</v>
      </c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>
        <v>3.4722223062999547E-5</v>
      </c>
      <c r="F12" s="87">
        <v>8.6405530571937561E-2</v>
      </c>
      <c r="G12" s="87">
        <v>7.136061042547226E-2</v>
      </c>
      <c r="H12" s="86">
        <v>1.7361111531499773E-4</v>
      </c>
      <c r="I12" s="87">
        <v>0.16487139463424683</v>
      </c>
      <c r="J12" s="87">
        <v>0.13389270007610321</v>
      </c>
      <c r="K12" s="86">
        <v>1.3888889225199819E-4</v>
      </c>
      <c r="L12" s="87">
        <v>0.18524235486984253</v>
      </c>
      <c r="M12" s="87">
        <v>0.14517299830913544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>
        <v>8.1018515629693866E-5</v>
      </c>
      <c r="I14" s="87">
        <v>7.6939985156059265E-2</v>
      </c>
      <c r="J14" s="87">
        <v>6.2483262270689011E-2</v>
      </c>
      <c r="K14" s="86">
        <v>2.0833333837799728E-4</v>
      </c>
      <c r="L14" s="87">
        <v>0.27786353230476379</v>
      </c>
      <c r="M14" s="87">
        <v>0.21775949001312256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2.7777778450399637E-4</v>
      </c>
      <c r="I15" s="87">
        <v>0.26379424333572388</v>
      </c>
      <c r="J15" s="87">
        <v>0.21422833204269409</v>
      </c>
      <c r="K15" s="86">
        <v>7.5231480877846479E-4</v>
      </c>
      <c r="L15" s="87">
        <v>1.0033961534500122</v>
      </c>
      <c r="M15" s="87">
        <v>0.78635376691818237</v>
      </c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>
        <v>1.7361111531499773E-4</v>
      </c>
      <c r="I16" s="87">
        <v>0.16487139463424683</v>
      </c>
      <c r="J16" s="87">
        <v>0.13389270007610321</v>
      </c>
      <c r="K16" s="86">
        <v>6.0185184702277184E-4</v>
      </c>
      <c r="L16" s="87">
        <v>0.80271691083908081</v>
      </c>
      <c r="M16" s="87">
        <v>0.62908297777175903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4.6296296204673126E-5</v>
      </c>
      <c r="C17" s="87">
        <v>0.44004401564598083</v>
      </c>
      <c r="D17" s="87">
        <v>0.30959752202033997</v>
      </c>
      <c r="E17" s="86">
        <v>8.1018515629693866E-5</v>
      </c>
      <c r="F17" s="87">
        <v>0.20161290466785431</v>
      </c>
      <c r="G17" s="87">
        <v>0.16650809347629547</v>
      </c>
      <c r="H17" s="86">
        <v>3.0092592351138592E-4</v>
      </c>
      <c r="I17" s="87">
        <v>0.28577709197998047</v>
      </c>
      <c r="J17" s="87">
        <v>0.23208069801330566</v>
      </c>
      <c r="K17" s="86"/>
      <c r="L17" s="87"/>
      <c r="M17" s="87"/>
      <c r="N17" s="86">
        <v>6.9444446125999093E-5</v>
      </c>
      <c r="O17" s="87">
        <v>0.24519820511341095</v>
      </c>
      <c r="P17" s="88">
        <v>0.18382352590560913</v>
      </c>
    </row>
    <row r="18" spans="1:16" s="25" customFormat="1" ht="17.45" customHeight="1" x14ac:dyDescent="0.2">
      <c r="A18" s="98" t="s">
        <v>86</v>
      </c>
      <c r="B18" s="86">
        <v>3.5879630013369024E-4</v>
      </c>
      <c r="C18" s="87">
        <v>3.4103410243988037</v>
      </c>
      <c r="D18" s="87">
        <v>2.3993809223175049</v>
      </c>
      <c r="E18" s="86">
        <v>8.2175928400829434E-4</v>
      </c>
      <c r="F18" s="87">
        <v>2.0449309349060059</v>
      </c>
      <c r="G18" s="87">
        <v>1.6888676881790161</v>
      </c>
      <c r="H18" s="86">
        <v>7.1759260026738048E-4</v>
      </c>
      <c r="I18" s="87">
        <v>0.6814684271812439</v>
      </c>
      <c r="J18" s="87">
        <v>0.55342316627502441</v>
      </c>
      <c r="K18" s="86">
        <v>7.2916666977107525E-4</v>
      </c>
      <c r="L18" s="87">
        <v>0.97252237796783447</v>
      </c>
      <c r="M18" s="87">
        <v>0.76215821504592896</v>
      </c>
      <c r="N18" s="86">
        <v>3.8194443914107978E-4</v>
      </c>
      <c r="O18" s="87">
        <v>1.3485901355743408</v>
      </c>
      <c r="P18" s="88">
        <v>1.0110293626785278</v>
      </c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>
        <v>1.9675925432238728E-4</v>
      </c>
      <c r="L20" s="87">
        <v>0.26242667436599731</v>
      </c>
      <c r="M20" s="87">
        <v>0.20566174387931824</v>
      </c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>
        <v>1.0416666918899864E-4</v>
      </c>
      <c r="I21" s="87">
        <v>9.8922841250896454E-2</v>
      </c>
      <c r="J21" s="87">
        <v>8.0335624516010284E-2</v>
      </c>
      <c r="K21" s="86">
        <v>4.5138888526707888E-4</v>
      </c>
      <c r="L21" s="87">
        <v>0.60203766822814941</v>
      </c>
      <c r="M21" s="87">
        <v>0.47181224822998047</v>
      </c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>
        <v>3.3564814814814812E-4</v>
      </c>
      <c r="L22" s="87">
        <v>0.44766902066914194</v>
      </c>
      <c r="M22" s="87">
        <v>0.35083474538510928</v>
      </c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2.4305556144099683E-4</v>
      </c>
      <c r="C23" s="82">
        <v>2.3102309703826904</v>
      </c>
      <c r="D23" s="82">
        <v>1.6253869533538818</v>
      </c>
      <c r="E23" s="80">
        <v>1.1111111380159855E-3</v>
      </c>
      <c r="F23" s="82">
        <v>2.764976978302002</v>
      </c>
      <c r="G23" s="82">
        <v>2.2835395336151123</v>
      </c>
      <c r="H23" s="80">
        <v>5.7523148134350777E-3</v>
      </c>
      <c r="I23" s="82">
        <v>5.4627389907836914</v>
      </c>
      <c r="J23" s="82">
        <v>4.4363117218017578</v>
      </c>
      <c r="K23" s="80">
        <v>2.9050925925925928E-3</v>
      </c>
      <c r="L23" s="82">
        <v>3.8746525582053328</v>
      </c>
      <c r="M23" s="82">
        <v>3.0365352100573251</v>
      </c>
      <c r="N23" s="80">
        <v>3.0092592351138592E-4</v>
      </c>
      <c r="O23" s="82">
        <v>1.0625255107879639</v>
      </c>
      <c r="P23" s="83">
        <v>0.79656863212585449</v>
      </c>
    </row>
    <row r="24" spans="1:16" s="21" customFormat="1" ht="17.45" customHeight="1" thickTop="1" thickBot="1" x14ac:dyDescent="0.25">
      <c r="A24" s="77" t="s">
        <v>7</v>
      </c>
      <c r="B24" s="79">
        <v>1.0520833544433117E-2</v>
      </c>
      <c r="C24" s="81">
        <v>100</v>
      </c>
      <c r="D24" s="81">
        <v>70.356040954589844</v>
      </c>
      <c r="E24" s="79">
        <v>4.0185187011957169E-2</v>
      </c>
      <c r="F24" s="81">
        <v>100</v>
      </c>
      <c r="G24" s="81">
        <v>82.5880126953125</v>
      </c>
      <c r="H24" s="79">
        <v>0.10530092567205429</v>
      </c>
      <c r="I24" s="81">
        <v>100</v>
      </c>
      <c r="J24" s="81">
        <v>81.21038818359375</v>
      </c>
      <c r="K24" s="79">
        <v>7.4976854026317596E-2</v>
      </c>
      <c r="L24" s="81">
        <v>100</v>
      </c>
      <c r="M24" s="81">
        <v>78.369224548339844</v>
      </c>
      <c r="N24" s="79">
        <v>2.8321759775280952E-2</v>
      </c>
      <c r="O24" s="81">
        <v>100</v>
      </c>
      <c r="P24" s="84">
        <v>74.9693603515625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>
        <v>4.2824074625968933E-4</v>
      </c>
      <c r="C27" s="87"/>
      <c r="D27" s="87">
        <v>2.8637771606445313</v>
      </c>
      <c r="E27" s="86"/>
      <c r="F27" s="87"/>
      <c r="G27" s="87"/>
      <c r="H27" s="86">
        <v>2.4305556144099683E-4</v>
      </c>
      <c r="I27" s="87"/>
      <c r="J27" s="87">
        <v>0.18744978308677673</v>
      </c>
      <c r="K27" s="86">
        <v>1.3078703777864575E-3</v>
      </c>
      <c r="L27" s="87"/>
      <c r="M27" s="87">
        <v>1.3670457601547241</v>
      </c>
      <c r="N27" s="86">
        <v>2.1296297200024128E-3</v>
      </c>
      <c r="O27" s="87"/>
      <c r="P27" s="88">
        <v>5.6372547149658203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>
        <v>6.597221945412457E-4</v>
      </c>
      <c r="I29" s="87"/>
      <c r="J29" s="87">
        <v>0.50879228115081787</v>
      </c>
      <c r="K29" s="86">
        <v>2.0833333837799728E-4</v>
      </c>
      <c r="L29" s="87"/>
      <c r="M29" s="87">
        <v>0.21775949001312256</v>
      </c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4.6296295477077365E-4</v>
      </c>
      <c r="C30" s="87"/>
      <c r="D30" s="87">
        <v>3.0959751605987549</v>
      </c>
      <c r="E30" s="86">
        <v>2.3958333767950535E-3</v>
      </c>
      <c r="F30" s="87"/>
      <c r="G30" s="87">
        <v>4.923882007598877</v>
      </c>
      <c r="H30" s="86">
        <v>1.0798610746860504E-2</v>
      </c>
      <c r="I30" s="87"/>
      <c r="J30" s="87">
        <v>8.3281259536743164</v>
      </c>
      <c r="K30" s="86">
        <v>3.611111082136631E-3</v>
      </c>
      <c r="L30" s="87"/>
      <c r="M30" s="87">
        <v>3.7744979858398438</v>
      </c>
      <c r="N30" s="86">
        <v>1.6203703125938773E-3</v>
      </c>
      <c r="O30" s="87"/>
      <c r="P30" s="88">
        <v>4.2892155647277832</v>
      </c>
    </row>
    <row r="31" spans="1:16" s="21" customFormat="1" ht="17.45" customHeight="1" x14ac:dyDescent="0.2">
      <c r="A31" s="90" t="s">
        <v>93</v>
      </c>
      <c r="B31" s="86">
        <v>3.5416667815297842E-3</v>
      </c>
      <c r="C31" s="87"/>
      <c r="D31" s="87">
        <v>23.684209823608398</v>
      </c>
      <c r="E31" s="86">
        <v>6.076388992369175E-3</v>
      </c>
      <c r="F31" s="87"/>
      <c r="G31" s="87">
        <v>12.488106727600098</v>
      </c>
      <c r="H31" s="86">
        <v>1.2662037275731564E-2</v>
      </c>
      <c r="I31" s="87"/>
      <c r="J31" s="87">
        <v>9.7652416229248047</v>
      </c>
      <c r="K31" s="86">
        <v>1.5567129477858543E-2</v>
      </c>
      <c r="L31" s="87"/>
      <c r="M31" s="87">
        <v>16.271472930908203</v>
      </c>
      <c r="N31" s="86">
        <v>5.7060183025896549E-3</v>
      </c>
      <c r="O31" s="87"/>
      <c r="P31" s="88">
        <v>15.104166984558105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4.4328705407679081E-3</v>
      </c>
      <c r="C33" s="81"/>
      <c r="D33" s="81">
        <v>29.643962860107422</v>
      </c>
      <c r="E33" s="79">
        <v>8.4722219035029411E-3</v>
      </c>
      <c r="F33" s="81"/>
      <c r="G33" s="81">
        <v>17.411989212036133</v>
      </c>
      <c r="H33" s="79">
        <v>2.4363426491618156E-2</v>
      </c>
      <c r="I33" s="81"/>
      <c r="J33" s="81">
        <v>18.789609909057617</v>
      </c>
      <c r="K33" s="79">
        <v>2.0694443956017494E-2</v>
      </c>
      <c r="L33" s="81"/>
      <c r="M33" s="81">
        <v>21.630777359008789</v>
      </c>
      <c r="N33" s="79">
        <v>9.4560189172625542E-3</v>
      </c>
      <c r="O33" s="81"/>
      <c r="P33" s="84">
        <v>25.030637741088867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1.4953703619539738E-2</v>
      </c>
      <c r="C35" s="30"/>
      <c r="D35" s="30">
        <v>100</v>
      </c>
      <c r="E35" s="29">
        <v>4.8657406121492386E-2</v>
      </c>
      <c r="F35" s="30"/>
      <c r="G35" s="30">
        <v>100</v>
      </c>
      <c r="H35" s="29">
        <v>0.129664346575737</v>
      </c>
      <c r="I35" s="30"/>
      <c r="J35" s="30">
        <v>100</v>
      </c>
      <c r="K35" s="29">
        <v>9.5671296119689941E-2</v>
      </c>
      <c r="L35" s="30"/>
      <c r="M35" s="30">
        <v>100</v>
      </c>
      <c r="N35" s="29">
        <v>3.7777777761220932E-2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131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/>
      <c r="C7" s="87"/>
      <c r="D7" s="87"/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132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10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11" t="s">
        <v>99</v>
      </c>
      <c r="C4" s="212"/>
      <c r="D4" s="212"/>
      <c r="E4" s="211" t="s">
        <v>100</v>
      </c>
      <c r="F4" s="212"/>
      <c r="G4" s="212"/>
      <c r="H4" s="211" t="s">
        <v>101</v>
      </c>
      <c r="I4" s="212"/>
      <c r="J4" s="212"/>
      <c r="K4" s="211" t="s">
        <v>102</v>
      </c>
      <c r="L4" s="212"/>
      <c r="M4" s="212"/>
      <c r="N4" s="211" t="s">
        <v>103</v>
      </c>
      <c r="O4" s="212"/>
      <c r="P4" s="212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>
        <v>5.6712963851168752E-4</v>
      </c>
      <c r="F6" s="87">
        <v>33.108108520507813</v>
      </c>
      <c r="G6" s="87">
        <v>21.491228103637695</v>
      </c>
      <c r="H6" s="86">
        <v>5.0925923278555274E-4</v>
      </c>
      <c r="I6" s="87">
        <v>33.333332061767578</v>
      </c>
      <c r="J6" s="87">
        <v>25.287355422973633</v>
      </c>
      <c r="K6" s="86"/>
      <c r="L6" s="87"/>
      <c r="M6" s="87"/>
      <c r="N6" s="86">
        <v>1.3888889225199819E-4</v>
      </c>
      <c r="O6" s="87">
        <v>21.818181991577148</v>
      </c>
      <c r="P6" s="88">
        <v>12.244897842407227</v>
      </c>
    </row>
    <row r="7" spans="1:16" s="25" customFormat="1" ht="17.45" customHeight="1" x14ac:dyDescent="0.2">
      <c r="A7" s="98" t="s">
        <v>75</v>
      </c>
      <c r="B7" s="86"/>
      <c r="C7" s="87"/>
      <c r="D7" s="87"/>
      <c r="E7" s="86">
        <v>9.3749997904524207E-4</v>
      </c>
      <c r="F7" s="87">
        <v>54.729728698730469</v>
      </c>
      <c r="G7" s="87">
        <v>35.526317596435547</v>
      </c>
      <c r="H7" s="86">
        <v>8.5648149251937866E-4</v>
      </c>
      <c r="I7" s="87">
        <v>56.06060791015625</v>
      </c>
      <c r="J7" s="87">
        <v>42.528736114501953</v>
      </c>
      <c r="K7" s="86"/>
      <c r="L7" s="87"/>
      <c r="M7" s="87"/>
      <c r="N7" s="86">
        <v>2.5462961639277637E-4</v>
      </c>
      <c r="O7" s="87">
        <v>40</v>
      </c>
      <c r="P7" s="88">
        <v>22.448980331420898</v>
      </c>
    </row>
    <row r="8" spans="1:16" s="25" customFormat="1" ht="17.45" customHeight="1" x14ac:dyDescent="0.2">
      <c r="A8" s="98" t="s">
        <v>76</v>
      </c>
      <c r="B8" s="86"/>
      <c r="C8" s="87"/>
      <c r="D8" s="87"/>
      <c r="E8" s="86">
        <v>2.3148148102336563E-5</v>
      </c>
      <c r="F8" s="87">
        <v>1.3513513803482056</v>
      </c>
      <c r="G8" s="87">
        <v>0.87719297409057617</v>
      </c>
      <c r="H8" s="86">
        <v>6.9444446125999093E-5</v>
      </c>
      <c r="I8" s="87">
        <v>4.5454545021057129</v>
      </c>
      <c r="J8" s="87">
        <v>3.4482758045196533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>
        <v>1.1574074051168282E-5</v>
      </c>
      <c r="F9" s="87">
        <v>0.67567569017410278</v>
      </c>
      <c r="G9" s="87">
        <v>0.43859648704528809</v>
      </c>
      <c r="H9" s="86">
        <v>9.2592592409346253E-5</v>
      </c>
      <c r="I9" s="87">
        <v>6.0606060028076172</v>
      </c>
      <c r="J9" s="87">
        <v>4.5977010726928711</v>
      </c>
      <c r="K9" s="86"/>
      <c r="L9" s="87"/>
      <c r="M9" s="87"/>
      <c r="N9" s="86">
        <v>3.4722223062999547E-5</v>
      </c>
      <c r="O9" s="87">
        <v>5.4545454978942871</v>
      </c>
      <c r="P9" s="88">
        <v>3.0612244606018066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>
        <v>1.1574074051168282E-5</v>
      </c>
      <c r="O17" s="87">
        <v>1.8181818723678589</v>
      </c>
      <c r="P17" s="88">
        <v>1.0204081535339355</v>
      </c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>
        <v>5.7870369346346706E-5</v>
      </c>
      <c r="O18" s="87">
        <v>9.0909090042114258</v>
      </c>
      <c r="P18" s="88">
        <v>5.1020407676696777</v>
      </c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>
        <v>1.7361111531499773E-4</v>
      </c>
      <c r="F23" s="82">
        <v>10.135134696960449</v>
      </c>
      <c r="G23" s="82">
        <v>6.5789475440979004</v>
      </c>
      <c r="H23" s="80"/>
      <c r="I23" s="82"/>
      <c r="J23" s="82"/>
      <c r="K23" s="80"/>
      <c r="L23" s="82"/>
      <c r="M23" s="82"/>
      <c r="N23" s="80">
        <v>1.3888889225199819E-4</v>
      </c>
      <c r="O23" s="82">
        <v>21.818181991577148</v>
      </c>
      <c r="P23" s="83">
        <v>12.244897842407227</v>
      </c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1.7129629850387573E-3</v>
      </c>
      <c r="F24" s="81">
        <v>100</v>
      </c>
      <c r="G24" s="81">
        <v>64.912277221679688</v>
      </c>
      <c r="H24" s="79">
        <v>1.5277777565643191E-3</v>
      </c>
      <c r="I24" s="81">
        <v>100</v>
      </c>
      <c r="J24" s="81">
        <v>75.862068176269531</v>
      </c>
      <c r="K24" s="79"/>
      <c r="L24" s="81"/>
      <c r="M24" s="81"/>
      <c r="N24" s="79">
        <v>6.3657405553385615E-4</v>
      </c>
      <c r="O24" s="81">
        <v>100</v>
      </c>
      <c r="P24" s="84">
        <v>56.122447967529297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94</v>
      </c>
      <c r="B27" s="86"/>
      <c r="C27" s="87"/>
      <c r="D27" s="87"/>
      <c r="E27" s="86"/>
      <c r="F27" s="87"/>
      <c r="G27" s="87"/>
      <c r="H27" s="86">
        <v>9.2592592409346253E-5</v>
      </c>
      <c r="I27" s="87"/>
      <c r="J27" s="87">
        <v>4.5977010726928711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/>
      <c r="C30" s="87"/>
      <c r="D30" s="87"/>
      <c r="E30" s="86"/>
      <c r="F30" s="87"/>
      <c r="G30" s="87"/>
      <c r="H30" s="86">
        <v>4.6296296204673126E-5</v>
      </c>
      <c r="I30" s="87"/>
      <c r="J30" s="87">
        <v>2.2988505363464355</v>
      </c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93</v>
      </c>
      <c r="B31" s="86"/>
      <c r="C31" s="87"/>
      <c r="D31" s="87"/>
      <c r="E31" s="86">
        <v>9.259259095415473E-4</v>
      </c>
      <c r="F31" s="87"/>
      <c r="G31" s="87">
        <v>35.087718963623047</v>
      </c>
      <c r="H31" s="86">
        <v>3.4722223062999547E-4</v>
      </c>
      <c r="I31" s="87"/>
      <c r="J31" s="87">
        <v>17.241378784179688</v>
      </c>
      <c r="K31" s="86"/>
      <c r="L31" s="87"/>
      <c r="M31" s="87"/>
      <c r="N31" s="86">
        <v>4.9768516328185797E-4</v>
      </c>
      <c r="O31" s="87"/>
      <c r="P31" s="88">
        <v>43.877552032470703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9.259259095415473E-4</v>
      </c>
      <c r="F33" s="81"/>
      <c r="G33" s="81">
        <v>35.087718963623047</v>
      </c>
      <c r="H33" s="79">
        <v>4.8611112288199365E-4</v>
      </c>
      <c r="I33" s="81"/>
      <c r="J33" s="81">
        <v>24.137931823730469</v>
      </c>
      <c r="K33" s="79"/>
      <c r="L33" s="81"/>
      <c r="M33" s="81"/>
      <c r="N33" s="79">
        <v>4.9768516328185797E-4</v>
      </c>
      <c r="O33" s="81"/>
      <c r="P33" s="84">
        <v>43.877552032470703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2.6388887781649828E-3</v>
      </c>
      <c r="F35" s="30"/>
      <c r="G35" s="30">
        <v>100</v>
      </c>
      <c r="H35" s="29">
        <v>2.0138889085501432E-3</v>
      </c>
      <c r="I35" s="30"/>
      <c r="J35" s="30">
        <v>100</v>
      </c>
      <c r="K35" s="29"/>
      <c r="L35" s="30"/>
      <c r="M35" s="30"/>
      <c r="N35" s="29">
        <v>1.134259277023375E-3</v>
      </c>
      <c r="O35" s="30"/>
      <c r="P35" s="31">
        <v>100</v>
      </c>
    </row>
    <row r="36" spans="1:16" ht="3" customHeight="1" thickTop="1" x14ac:dyDescent="0.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</row>
    <row r="37" spans="1:16" ht="41.25" customHeight="1" x14ac:dyDescent="0.2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0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133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7.45" customHeight="1" x14ac:dyDescent="0.2">
      <c r="A4" s="108"/>
      <c r="B4" s="214" t="s">
        <v>0</v>
      </c>
      <c r="C4" s="214"/>
      <c r="D4" s="214"/>
      <c r="E4" s="214" t="s">
        <v>1</v>
      </c>
      <c r="F4" s="214"/>
      <c r="G4" s="214"/>
      <c r="H4" s="214" t="s">
        <v>2</v>
      </c>
      <c r="I4" s="214"/>
      <c r="J4" s="214"/>
      <c r="K4" s="214" t="s">
        <v>3</v>
      </c>
      <c r="L4" s="214"/>
      <c r="M4" s="214"/>
      <c r="N4" s="109"/>
      <c r="O4" s="109"/>
      <c r="P4" s="109"/>
    </row>
    <row r="5" spans="1:16" s="114" customFormat="1" ht="17.45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7.45" customHeight="1" x14ac:dyDescent="0.2">
      <c r="A6" s="115" t="s">
        <v>74</v>
      </c>
      <c r="B6" s="116">
        <v>4.7233797609806061E-2</v>
      </c>
      <c r="C6" s="117">
        <v>41.469364166259766</v>
      </c>
      <c r="D6" s="117">
        <v>34.187820434570313</v>
      </c>
      <c r="E6" s="116">
        <v>1.2407407164573669E-2</v>
      </c>
      <c r="F6" s="117">
        <v>21.052631378173828</v>
      </c>
      <c r="G6" s="117">
        <v>17.396949768066406</v>
      </c>
      <c r="H6" s="116">
        <v>7.5486108660697937E-2</v>
      </c>
      <c r="I6" s="117">
        <v>26.274019241333008</v>
      </c>
      <c r="J6" s="117">
        <v>25.089439392089844</v>
      </c>
      <c r="K6" s="116">
        <v>0.13512732088565826</v>
      </c>
      <c r="L6" s="117">
        <v>29.366636276245117</v>
      </c>
      <c r="M6" s="118">
        <v>26.47752571105957</v>
      </c>
    </row>
    <row r="7" spans="1:16" s="114" customFormat="1" ht="17.45" customHeight="1" x14ac:dyDescent="0.2">
      <c r="A7" s="115" t="s">
        <v>75</v>
      </c>
      <c r="B7" s="116">
        <v>3.0763888731598854E-2</v>
      </c>
      <c r="C7" s="117">
        <v>27.009450912475586</v>
      </c>
      <c r="D7" s="117">
        <v>22.266901016235352</v>
      </c>
      <c r="E7" s="116">
        <v>6.4120371825993061E-3</v>
      </c>
      <c r="F7" s="117">
        <v>10.87981128692627</v>
      </c>
      <c r="G7" s="117">
        <v>8.9905872344970703</v>
      </c>
      <c r="H7" s="116">
        <v>5.6249998509883881E-2</v>
      </c>
      <c r="I7" s="117">
        <v>19.578617095947266</v>
      </c>
      <c r="J7" s="117">
        <v>18.695903778076172</v>
      </c>
      <c r="K7" s="116">
        <v>9.3425929546356201E-2</v>
      </c>
      <c r="L7" s="117">
        <v>20.303853988647461</v>
      </c>
      <c r="M7" s="118">
        <v>18.306344985961914</v>
      </c>
    </row>
    <row r="8" spans="1:16" s="114" customFormat="1" ht="17.45" customHeight="1" x14ac:dyDescent="0.2">
      <c r="A8" s="115" t="s">
        <v>76</v>
      </c>
      <c r="B8" s="116">
        <v>8.8078705593943596E-3</v>
      </c>
      <c r="C8" s="117">
        <v>7.7329540252685547</v>
      </c>
      <c r="D8" s="117">
        <v>6.3751358985900879</v>
      </c>
      <c r="E8" s="116">
        <v>6.8634259514510632E-3</v>
      </c>
      <c r="F8" s="117">
        <v>11.645718574523926</v>
      </c>
      <c r="G8" s="117">
        <v>9.6234989166259766</v>
      </c>
      <c r="H8" s="116">
        <v>4.9884259700775146E-2</v>
      </c>
      <c r="I8" s="117">
        <v>17.362930297851563</v>
      </c>
      <c r="J8" s="117">
        <v>16.580112457275391</v>
      </c>
      <c r="K8" s="116">
        <v>6.5555557608604431E-2</v>
      </c>
      <c r="L8" s="117">
        <v>14.246906280517578</v>
      </c>
      <c r="M8" s="118">
        <v>12.845285415649414</v>
      </c>
    </row>
    <row r="9" spans="1:16" s="114" customFormat="1" ht="17.45" customHeight="1" x14ac:dyDescent="0.2">
      <c r="A9" s="115" t="s">
        <v>77</v>
      </c>
      <c r="B9" s="116">
        <v>8.9236106723546982E-3</v>
      </c>
      <c r="C9" s="117">
        <v>7.8345694541931152</v>
      </c>
      <c r="D9" s="117">
        <v>6.4589095115661621</v>
      </c>
      <c r="E9" s="116">
        <v>2.1782407537102699E-2</v>
      </c>
      <c r="F9" s="117">
        <v>36.959938049316406</v>
      </c>
      <c r="G9" s="117">
        <v>30.542032241821289</v>
      </c>
      <c r="H9" s="116">
        <v>4.5532409101724625E-2</v>
      </c>
      <c r="I9" s="117">
        <v>15.84820556640625</v>
      </c>
      <c r="J9" s="117">
        <v>15.133679389953613</v>
      </c>
      <c r="K9" s="116">
        <v>7.6238423585891724E-2</v>
      </c>
      <c r="L9" s="117">
        <v>16.568569183349609</v>
      </c>
      <c r="M9" s="118">
        <v>14.938540458679199</v>
      </c>
    </row>
    <row r="10" spans="1:16" s="114" customFormat="1" ht="17.45" customHeight="1" x14ac:dyDescent="0.2">
      <c r="A10" s="115" t="s">
        <v>78</v>
      </c>
      <c r="B10" s="116"/>
      <c r="C10" s="117"/>
      <c r="D10" s="117"/>
      <c r="E10" s="116">
        <v>8.8773146271705627E-3</v>
      </c>
      <c r="F10" s="117">
        <v>15.062843322753906</v>
      </c>
      <c r="G10" s="117">
        <v>12.447257041931152</v>
      </c>
      <c r="H10" s="116">
        <v>2.4374999105930328E-2</v>
      </c>
      <c r="I10" s="117">
        <v>8.4840669631958008</v>
      </c>
      <c r="J10" s="117">
        <v>8.101557731628418</v>
      </c>
      <c r="K10" s="116">
        <v>3.3252313733100891E-2</v>
      </c>
      <c r="L10" s="117">
        <v>7.2265820503234863</v>
      </c>
      <c r="M10" s="118">
        <v>6.5156254768371582</v>
      </c>
    </row>
    <row r="11" spans="1:16" s="114" customFormat="1" ht="17.45" customHeight="1" x14ac:dyDescent="0.2">
      <c r="A11" s="115" t="s">
        <v>79</v>
      </c>
      <c r="B11" s="116">
        <v>2.2800925653427839E-3</v>
      </c>
      <c r="C11" s="117">
        <v>2.0018291473388672</v>
      </c>
      <c r="D11" s="117">
        <v>1.6503309011459351</v>
      </c>
      <c r="E11" s="116">
        <v>1.9675925432238728E-4</v>
      </c>
      <c r="F11" s="117">
        <v>0.33385702967643738</v>
      </c>
      <c r="G11" s="117">
        <v>0.27588444948196411</v>
      </c>
      <c r="H11" s="116">
        <v>1.0543981567025185E-2</v>
      </c>
      <c r="I11" s="117">
        <v>3.6699833869934082</v>
      </c>
      <c r="J11" s="117">
        <v>3.5045201778411865</v>
      </c>
      <c r="K11" s="116">
        <v>1.3020833022892475E-2</v>
      </c>
      <c r="L11" s="117">
        <v>2.8297615051269531</v>
      </c>
      <c r="M11" s="118">
        <v>2.5513675212860107</v>
      </c>
    </row>
    <row r="12" spans="1:16" s="114" customFormat="1" ht="17.45" customHeight="1" x14ac:dyDescent="0.2">
      <c r="A12" s="115" t="s">
        <v>80</v>
      </c>
      <c r="B12" s="116">
        <v>3.1481480691581964E-3</v>
      </c>
      <c r="C12" s="117">
        <v>2.7639467716217041</v>
      </c>
      <c r="D12" s="117">
        <v>2.2786295413970947</v>
      </c>
      <c r="E12" s="116">
        <v>4.2824074625968933E-4</v>
      </c>
      <c r="F12" s="117">
        <v>0.72663003206253052</v>
      </c>
      <c r="G12" s="117">
        <v>0.60045439004898071</v>
      </c>
      <c r="H12" s="116">
        <v>4.0162038058042526E-3</v>
      </c>
      <c r="I12" s="117">
        <v>1.3978971242904663</v>
      </c>
      <c r="J12" s="117">
        <v>1.3348721265792847</v>
      </c>
      <c r="K12" s="116">
        <v>7.5925923883914948E-3</v>
      </c>
      <c r="L12" s="117">
        <v>1.6500654220581055</v>
      </c>
      <c r="M12" s="118">
        <v>1.4877307415008545</v>
      </c>
    </row>
    <row r="13" spans="1:16" s="114" customFormat="1" ht="17.45" customHeight="1" x14ac:dyDescent="0.2">
      <c r="A13" s="115" t="s">
        <v>81</v>
      </c>
      <c r="B13" s="116">
        <v>5.2083336049690843E-4</v>
      </c>
      <c r="C13" s="117">
        <v>0.45727059245109558</v>
      </c>
      <c r="D13" s="117">
        <v>0.37697914242744446</v>
      </c>
      <c r="E13" s="116">
        <v>1.8518518481869251E-4</v>
      </c>
      <c r="F13" s="117">
        <v>0.31421837210655212</v>
      </c>
      <c r="G13" s="117">
        <v>0.25965595245361328</v>
      </c>
      <c r="H13" s="116"/>
      <c r="I13" s="117"/>
      <c r="J13" s="117"/>
      <c r="K13" s="116">
        <v>7.060185307636857E-4</v>
      </c>
      <c r="L13" s="117">
        <v>0.15343596041202545</v>
      </c>
      <c r="M13" s="118">
        <v>0.13834081590175629</v>
      </c>
    </row>
    <row r="14" spans="1:16" s="114" customFormat="1" ht="17.45" customHeight="1" x14ac:dyDescent="0.2">
      <c r="A14" s="115" t="s">
        <v>82</v>
      </c>
      <c r="B14" s="116">
        <v>2.326388843357563E-3</v>
      </c>
      <c r="C14" s="117">
        <v>2.0424754619598389</v>
      </c>
      <c r="D14" s="117">
        <v>1.6838401556015015</v>
      </c>
      <c r="E14" s="116">
        <v>1.5046296175569296E-4</v>
      </c>
      <c r="F14" s="117">
        <v>0.25530242919921875</v>
      </c>
      <c r="G14" s="117">
        <v>0.21097046136856079</v>
      </c>
      <c r="H14" s="116">
        <v>5.6712963851168752E-4</v>
      </c>
      <c r="I14" s="117">
        <v>0.19739757478237152</v>
      </c>
      <c r="J14" s="117">
        <v>0.18849778175354004</v>
      </c>
      <c r="K14" s="116">
        <v>3.0439815018326044E-3</v>
      </c>
      <c r="L14" s="117">
        <v>0.66153538227081299</v>
      </c>
      <c r="M14" s="118">
        <v>0.59645301103591919</v>
      </c>
    </row>
    <row r="15" spans="1:16" s="114" customFormat="1" ht="17.45" customHeight="1" x14ac:dyDescent="0.2">
      <c r="A15" s="115" t="s">
        <v>83</v>
      </c>
      <c r="B15" s="116">
        <v>2.6504630222916603E-3</v>
      </c>
      <c r="C15" s="117">
        <v>2.3269991874694824</v>
      </c>
      <c r="D15" s="117">
        <v>1.9184049367904663</v>
      </c>
      <c r="E15" s="116">
        <v>1.6203703125938773E-4</v>
      </c>
      <c r="F15" s="117">
        <v>0.274941086769104</v>
      </c>
      <c r="G15" s="117">
        <v>0.22719895839691162</v>
      </c>
      <c r="H15" s="116">
        <v>4.1666667675599456E-4</v>
      </c>
      <c r="I15" s="117">
        <v>0.1450267881155014</v>
      </c>
      <c r="J15" s="117">
        <v>0.13848817348480225</v>
      </c>
      <c r="K15" s="116">
        <v>3.2291666138917208E-3</v>
      </c>
      <c r="L15" s="117">
        <v>0.70178085565567017</v>
      </c>
      <c r="M15" s="118">
        <v>0.63273912668228149</v>
      </c>
    </row>
    <row r="16" spans="1:16" s="114" customFormat="1" ht="17.45" customHeight="1" x14ac:dyDescent="0.2">
      <c r="A16" s="115" t="s">
        <v>84</v>
      </c>
      <c r="B16" s="116">
        <v>5.2083336049690843E-4</v>
      </c>
      <c r="C16" s="117">
        <v>0.45727059245109558</v>
      </c>
      <c r="D16" s="117">
        <v>0.37697914242744446</v>
      </c>
      <c r="E16" s="116">
        <v>5.4398149950429797E-4</v>
      </c>
      <c r="F16" s="117">
        <v>0.92301648855209351</v>
      </c>
      <c r="G16" s="117">
        <v>0.76273936033248901</v>
      </c>
      <c r="H16" s="116"/>
      <c r="I16" s="117"/>
      <c r="J16" s="117"/>
      <c r="K16" s="116">
        <v>1.0648148600012064E-3</v>
      </c>
      <c r="L16" s="117">
        <v>0.23141160607337952</v>
      </c>
      <c r="M16" s="118">
        <v>0.20864516496658325</v>
      </c>
    </row>
    <row r="17" spans="1:13" s="114" customFormat="1" ht="17.45" customHeight="1" x14ac:dyDescent="0.2">
      <c r="A17" s="115" t="s">
        <v>85</v>
      </c>
      <c r="B17" s="116">
        <v>4.8611112288199365E-4</v>
      </c>
      <c r="C17" s="117">
        <v>0.42678588628768921</v>
      </c>
      <c r="D17" s="117">
        <v>0.35184720158576965</v>
      </c>
      <c r="E17" s="116">
        <v>4.1666667675599456E-4</v>
      </c>
      <c r="F17" s="117">
        <v>0.70699137449264526</v>
      </c>
      <c r="G17" s="117">
        <v>0.58422589302062988</v>
      </c>
      <c r="H17" s="116">
        <v>5.5555556900799274E-4</v>
      </c>
      <c r="I17" s="117">
        <v>0.19336904585361481</v>
      </c>
      <c r="J17" s="117">
        <v>0.18465089797973633</v>
      </c>
      <c r="K17" s="116">
        <v>1.4583333395421505E-3</v>
      </c>
      <c r="L17" s="117">
        <v>0.31693330407142639</v>
      </c>
      <c r="M17" s="118">
        <v>0.28575316071510315</v>
      </c>
    </row>
    <row r="18" spans="1:13" s="114" customFormat="1" ht="17.45" customHeight="1" x14ac:dyDescent="0.2">
      <c r="A18" s="115" t="s">
        <v>86</v>
      </c>
      <c r="B18" s="116">
        <v>2.4537036661058664E-3</v>
      </c>
      <c r="C18" s="117">
        <v>2.1542525291442871</v>
      </c>
      <c r="D18" s="117">
        <v>1.7759906053543091</v>
      </c>
      <c r="E18" s="116">
        <v>1.3888889225199819E-4</v>
      </c>
      <c r="F18" s="117">
        <v>0.23566378653049469</v>
      </c>
      <c r="G18" s="117">
        <v>0.19474196434020996</v>
      </c>
      <c r="H18" s="116">
        <v>5.7870369346346706E-5</v>
      </c>
      <c r="I18" s="117">
        <v>2.0142609253525734E-2</v>
      </c>
      <c r="J18" s="117">
        <v>1.9234467297792435E-2</v>
      </c>
      <c r="K18" s="116">
        <v>2.6504630222916603E-3</v>
      </c>
      <c r="L18" s="117">
        <v>0.57601368427276611</v>
      </c>
      <c r="M18" s="118">
        <v>0.51934504508972168</v>
      </c>
    </row>
    <row r="19" spans="1:13" s="114" customFormat="1" ht="17.45" customHeight="1" x14ac:dyDescent="0.2">
      <c r="A19" s="115" t="s">
        <v>87</v>
      </c>
      <c r="B19" s="116">
        <v>3.0902777798473835E-3</v>
      </c>
      <c r="C19" s="117">
        <v>2.7131388187408447</v>
      </c>
      <c r="D19" s="117">
        <v>2.2367429733276367</v>
      </c>
      <c r="E19" s="116">
        <v>1.8518518481869251E-4</v>
      </c>
      <c r="F19" s="117">
        <v>0.31421837210655212</v>
      </c>
      <c r="G19" s="117">
        <v>0.25965595245361328</v>
      </c>
      <c r="H19" s="116"/>
      <c r="I19" s="117"/>
      <c r="J19" s="117"/>
      <c r="K19" s="116">
        <v>3.2754628919064999E-3</v>
      </c>
      <c r="L19" s="117">
        <v>0.71184223890304565</v>
      </c>
      <c r="M19" s="118">
        <v>0.64181065559387207</v>
      </c>
    </row>
    <row r="20" spans="1:13" s="114" customFormat="1" ht="17.45" customHeight="1" x14ac:dyDescent="0.2">
      <c r="A20" s="115" t="s">
        <v>88</v>
      </c>
      <c r="B20" s="116">
        <v>5.0925923278555274E-4</v>
      </c>
      <c r="C20" s="117">
        <v>0.44710904359817505</v>
      </c>
      <c r="D20" s="117">
        <v>0.36860182881355286</v>
      </c>
      <c r="E20" s="116">
        <v>1.8518518481869251E-4</v>
      </c>
      <c r="F20" s="117">
        <v>0.31421837210655212</v>
      </c>
      <c r="G20" s="117">
        <v>0.25965595245361328</v>
      </c>
      <c r="H20" s="116"/>
      <c r="I20" s="117"/>
      <c r="J20" s="117"/>
      <c r="K20" s="116">
        <v>6.9444446125999093E-4</v>
      </c>
      <c r="L20" s="117">
        <v>0.15092061460018158</v>
      </c>
      <c r="M20" s="118">
        <v>0.13607293367385864</v>
      </c>
    </row>
    <row r="21" spans="1:13" s="114" customFormat="1" ht="17.45" customHeight="1" x14ac:dyDescent="0.2">
      <c r="A21" s="115" t="s">
        <v>89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8"/>
    </row>
    <row r="22" spans="1:13" s="114" customFormat="1" ht="17.45" customHeight="1" x14ac:dyDescent="0.2">
      <c r="A22" s="115" t="s">
        <v>90</v>
      </c>
      <c r="B22" s="116"/>
      <c r="C22" s="117"/>
      <c r="D22" s="117"/>
      <c r="E22" s="116"/>
      <c r="F22" s="117"/>
      <c r="G22" s="117"/>
      <c r="H22" s="116">
        <v>4.398148157633841E-4</v>
      </c>
      <c r="I22" s="117">
        <v>0.15308383107185364</v>
      </c>
      <c r="J22" s="117">
        <v>0.14618195593357086</v>
      </c>
      <c r="K22" s="116">
        <v>4.398148157633841E-4</v>
      </c>
      <c r="L22" s="117">
        <v>9.5583058893680573E-2</v>
      </c>
      <c r="M22" s="118">
        <v>8.6179524660110474E-2</v>
      </c>
    </row>
    <row r="23" spans="1:13" s="114" customFormat="1" ht="17.45" customHeight="1" thickBot="1" x14ac:dyDescent="0.25">
      <c r="A23" s="119" t="s">
        <v>91</v>
      </c>
      <c r="B23" s="120">
        <v>1.8518518481869251E-4</v>
      </c>
      <c r="C23" s="121">
        <v>0.16258510947227478</v>
      </c>
      <c r="D23" s="121">
        <v>0.13403703272342682</v>
      </c>
      <c r="E23" s="120"/>
      <c r="F23" s="121"/>
      <c r="G23" s="121"/>
      <c r="H23" s="120">
        <v>1.9178241491317749E-2</v>
      </c>
      <c r="I23" s="121">
        <v>6.6752610206604004</v>
      </c>
      <c r="J23" s="121">
        <v>6.374302864074707</v>
      </c>
      <c r="K23" s="120">
        <v>1.9363425672054291E-2</v>
      </c>
      <c r="L23" s="121">
        <v>4.2081699371337891</v>
      </c>
      <c r="M23" s="122">
        <v>3.7941670417785645</v>
      </c>
    </row>
    <row r="24" spans="1:13" s="127" customFormat="1" ht="17.45" customHeight="1" thickTop="1" thickBot="1" x14ac:dyDescent="0.25">
      <c r="A24" s="123" t="s">
        <v>7</v>
      </c>
      <c r="B24" s="124">
        <v>0.11390046030282974</v>
      </c>
      <c r="C24" s="125">
        <v>100</v>
      </c>
      <c r="D24" s="125">
        <v>82.441146850585938</v>
      </c>
      <c r="E24" s="124">
        <v>5.893518403172493E-2</v>
      </c>
      <c r="F24" s="125">
        <v>100</v>
      </c>
      <c r="G24" s="125">
        <v>82.635505676269531</v>
      </c>
      <c r="H24" s="124">
        <v>0.28730323910713196</v>
      </c>
      <c r="I24" s="125">
        <v>100</v>
      </c>
      <c r="J24" s="125">
        <v>95.491439819335938</v>
      </c>
      <c r="K24" s="124">
        <v>0.46013888716697693</v>
      </c>
      <c r="L24" s="125">
        <v>100</v>
      </c>
      <c r="M24" s="126">
        <v>90.16192626953125</v>
      </c>
    </row>
    <row r="25" spans="1:13" ht="2.1" customHeight="1" thickTop="1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</row>
    <row r="26" spans="1:13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3" t="s">
        <v>6</v>
      </c>
    </row>
    <row r="27" spans="1:13" s="114" customFormat="1" ht="17.45" customHeight="1" x14ac:dyDescent="0.2">
      <c r="A27" s="132" t="s">
        <v>94</v>
      </c>
      <c r="B27" s="116"/>
      <c r="C27" s="117"/>
      <c r="D27" s="117"/>
      <c r="E27" s="116"/>
      <c r="F27" s="117"/>
      <c r="G27" s="117"/>
      <c r="H27" s="116"/>
      <c r="I27" s="117"/>
      <c r="J27" s="117"/>
      <c r="K27" s="116"/>
      <c r="L27" s="117"/>
      <c r="M27" s="118"/>
    </row>
    <row r="28" spans="1:13" s="114" customFormat="1" ht="17.45" customHeight="1" x14ac:dyDescent="0.2">
      <c r="A28" s="132" t="s">
        <v>95</v>
      </c>
      <c r="B28" s="116"/>
      <c r="C28" s="117"/>
      <c r="D28" s="117"/>
      <c r="E28" s="116"/>
      <c r="F28" s="117"/>
      <c r="G28" s="117"/>
      <c r="H28" s="116"/>
      <c r="I28" s="117"/>
      <c r="J28" s="117"/>
      <c r="K28" s="116"/>
      <c r="L28" s="117"/>
      <c r="M28" s="118"/>
    </row>
    <row r="29" spans="1:13" s="114" customFormat="1" ht="17.45" customHeight="1" x14ac:dyDescent="0.2">
      <c r="A29" s="132" t="s">
        <v>96</v>
      </c>
      <c r="B29" s="116"/>
      <c r="C29" s="117"/>
      <c r="D29" s="117"/>
      <c r="E29" s="116"/>
      <c r="F29" s="117"/>
      <c r="G29" s="117"/>
      <c r="H29" s="116"/>
      <c r="I29" s="117"/>
      <c r="J29" s="117"/>
      <c r="K29" s="116"/>
      <c r="L29" s="117"/>
      <c r="M29" s="118"/>
    </row>
    <row r="30" spans="1:13" s="114" customFormat="1" ht="17.45" customHeight="1" x14ac:dyDescent="0.2">
      <c r="A30" s="132" t="s">
        <v>92</v>
      </c>
      <c r="B30" s="116"/>
      <c r="C30" s="117"/>
      <c r="D30" s="117"/>
      <c r="E30" s="116"/>
      <c r="F30" s="117"/>
      <c r="G30" s="117"/>
      <c r="H30" s="116">
        <v>8.4490742301568389E-4</v>
      </c>
      <c r="I30" s="117"/>
      <c r="J30" s="117">
        <v>0.2808232307434082</v>
      </c>
      <c r="K30" s="116">
        <v>8.4490742301568389E-4</v>
      </c>
      <c r="L30" s="117"/>
      <c r="M30" s="118">
        <v>0.16555540263652802</v>
      </c>
    </row>
    <row r="31" spans="1:13" s="114" customFormat="1" ht="17.45" customHeight="1" x14ac:dyDescent="0.2">
      <c r="A31" s="132" t="s">
        <v>93</v>
      </c>
      <c r="B31" s="116">
        <v>2.4259259924292564E-2</v>
      </c>
      <c r="C31" s="117"/>
      <c r="D31" s="117">
        <v>17.55885124206543</v>
      </c>
      <c r="E31" s="116">
        <v>1.2384259141981602E-2</v>
      </c>
      <c r="F31" s="117"/>
      <c r="G31" s="117">
        <v>17.364492416381836</v>
      </c>
      <c r="H31" s="116">
        <v>1.271990779787302E-2</v>
      </c>
      <c r="I31" s="117"/>
      <c r="J31" s="117">
        <v>4.2277359962463379</v>
      </c>
      <c r="K31" s="116">
        <v>4.9363426864147186E-2</v>
      </c>
      <c r="L31" s="117"/>
      <c r="M31" s="118">
        <v>9.6725177764892578</v>
      </c>
    </row>
    <row r="32" spans="1:13" s="114" customFormat="1" ht="17.45" customHeight="1" thickBot="1" x14ac:dyDescent="0.25">
      <c r="A32" s="133" t="s">
        <v>97</v>
      </c>
      <c r="B32" s="120"/>
      <c r="C32" s="121"/>
      <c r="D32" s="121"/>
      <c r="E32" s="120"/>
      <c r="F32" s="121"/>
      <c r="G32" s="121"/>
      <c r="H32" s="120"/>
      <c r="I32" s="121"/>
      <c r="J32" s="121"/>
      <c r="K32" s="120"/>
      <c r="L32" s="121"/>
      <c r="M32" s="122"/>
    </row>
    <row r="33" spans="1:13" s="127" customFormat="1" ht="17.45" customHeight="1" thickTop="1" thickBot="1" x14ac:dyDescent="0.25">
      <c r="A33" s="123" t="s">
        <v>7</v>
      </c>
      <c r="B33" s="124">
        <v>2.4259259924292564E-2</v>
      </c>
      <c r="C33" s="125"/>
      <c r="D33" s="125">
        <v>17.55885124206543</v>
      </c>
      <c r="E33" s="124">
        <v>1.2384259141981602E-2</v>
      </c>
      <c r="F33" s="125"/>
      <c r="G33" s="125">
        <v>17.364492416381836</v>
      </c>
      <c r="H33" s="124">
        <v>1.3564814813435078E-2</v>
      </c>
      <c r="I33" s="125"/>
      <c r="J33" s="125">
        <v>4.5085592269897461</v>
      </c>
      <c r="K33" s="124">
        <v>5.0208333879709244E-2</v>
      </c>
      <c r="L33" s="125"/>
      <c r="M33" s="126">
        <v>9.8380727767944336</v>
      </c>
    </row>
    <row r="34" spans="1:13" ht="2.1" customHeight="1" thickTop="1" thickBot="1" x14ac:dyDescent="0.25">
      <c r="A34" s="128"/>
      <c r="B34" s="134"/>
      <c r="C34" s="129"/>
      <c r="D34" s="135"/>
      <c r="E34" s="134"/>
      <c r="F34" s="129"/>
      <c r="G34" s="135"/>
      <c r="H34" s="134"/>
      <c r="I34" s="129"/>
      <c r="J34" s="135"/>
      <c r="K34" s="134"/>
      <c r="L34" s="129"/>
      <c r="M34" s="136"/>
    </row>
    <row r="35" spans="1:13" s="127" customFormat="1" ht="17.45" customHeight="1" thickTop="1" thickBot="1" x14ac:dyDescent="0.25">
      <c r="A35" s="137" t="s">
        <v>7</v>
      </c>
      <c r="B35" s="138">
        <v>0.13815972208976746</v>
      </c>
      <c r="C35" s="139"/>
      <c r="D35" s="140">
        <v>100</v>
      </c>
      <c r="E35" s="138">
        <v>7.1319445967674255E-2</v>
      </c>
      <c r="F35" s="139"/>
      <c r="G35" s="140">
        <v>100</v>
      </c>
      <c r="H35" s="138">
        <v>0.30086806416511536</v>
      </c>
      <c r="I35" s="139"/>
      <c r="J35" s="140">
        <v>100</v>
      </c>
      <c r="K35" s="138">
        <v>0.51034724712371826</v>
      </c>
      <c r="L35" s="139"/>
      <c r="M35" s="141">
        <v>100</v>
      </c>
    </row>
    <row r="36" spans="1:13" ht="3" customHeight="1" thickTop="1" x14ac:dyDescent="0.2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</row>
    <row r="37" spans="1:13" ht="12" customHeight="1" x14ac:dyDescent="0.2">
      <c r="A37" s="213" t="s">
        <v>134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 ht="12" customHeight="1" x14ac:dyDescent="0.2">
      <c r="A38" s="217" t="s">
        <v>135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</row>
    <row r="39" spans="1:13" ht="12" customHeight="1" x14ac:dyDescent="0.2">
      <c r="A39" s="217" t="s">
        <v>136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</row>
    <row r="40" spans="1:13" ht="12" customHeight="1" x14ac:dyDescent="0.2">
      <c r="A40" s="217" t="s">
        <v>137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</row>
    <row r="41" spans="1:13" ht="12" customHeight="1" x14ac:dyDescent="0.2">
      <c r="A41" s="217" t="s">
        <v>138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</row>
    <row r="42" spans="1:13" ht="19.5" customHeight="1" x14ac:dyDescent="0.2">
      <c r="A42" s="216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</row>
    <row r="43" spans="1:13" ht="9" customHeight="1" x14ac:dyDescent="0.2">
      <c r="A43" s="216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</row>
    <row r="44" spans="1:13" ht="9" customHeight="1" x14ac:dyDescent="0.2">
      <c r="A44" s="216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</row>
    <row r="45" spans="1:13" ht="9" customHeight="1" x14ac:dyDescent="0.2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0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139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7.45" customHeight="1" x14ac:dyDescent="0.2">
      <c r="A4" s="108"/>
      <c r="B4" s="214" t="s">
        <v>140</v>
      </c>
      <c r="C4" s="214"/>
      <c r="D4" s="214"/>
      <c r="E4" s="214" t="s">
        <v>141</v>
      </c>
      <c r="F4" s="214"/>
      <c r="G4" s="214"/>
      <c r="H4" s="214" t="s">
        <v>142</v>
      </c>
      <c r="I4" s="214"/>
      <c r="J4" s="214"/>
      <c r="K4" s="214" t="s">
        <v>3</v>
      </c>
      <c r="L4" s="214"/>
      <c r="M4" s="214"/>
      <c r="N4" s="109"/>
      <c r="O4" s="109"/>
      <c r="P4" s="109"/>
    </row>
    <row r="5" spans="1:16" s="114" customFormat="1" ht="17.45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7.45" customHeight="1" x14ac:dyDescent="0.2">
      <c r="A6" s="115" t="s">
        <v>74</v>
      </c>
      <c r="B6" s="116"/>
      <c r="C6" s="117"/>
      <c r="D6" s="117"/>
      <c r="E6" s="116"/>
      <c r="F6" s="117"/>
      <c r="G6" s="117"/>
      <c r="H6" s="116">
        <v>2.0717591978609562E-3</v>
      </c>
      <c r="I6" s="117">
        <v>11.661237716674805</v>
      </c>
      <c r="J6" s="117">
        <v>7.0975418090820313</v>
      </c>
      <c r="K6" s="116">
        <v>2.0717591978609562E-3</v>
      </c>
      <c r="L6" s="117">
        <v>9.3864707946777344</v>
      </c>
      <c r="M6" s="118">
        <v>6.1448678970336914</v>
      </c>
    </row>
    <row r="7" spans="1:16" s="114" customFormat="1" ht="17.45" customHeight="1" x14ac:dyDescent="0.2">
      <c r="A7" s="115" t="s">
        <v>75</v>
      </c>
      <c r="B7" s="116"/>
      <c r="C7" s="117"/>
      <c r="D7" s="117"/>
      <c r="E7" s="116"/>
      <c r="F7" s="117"/>
      <c r="G7" s="117"/>
      <c r="H7" s="116">
        <v>1.9675926305353642E-3</v>
      </c>
      <c r="I7" s="117">
        <v>11.074918746948242</v>
      </c>
      <c r="J7" s="117">
        <v>6.7406821250915527</v>
      </c>
      <c r="K7" s="116">
        <v>1.9675926305353642E-3</v>
      </c>
      <c r="L7" s="117">
        <v>8.914525032043457</v>
      </c>
      <c r="M7" s="118">
        <v>5.8359079360961914</v>
      </c>
    </row>
    <row r="8" spans="1:16" s="114" customFormat="1" ht="17.45" customHeight="1" x14ac:dyDescent="0.2">
      <c r="A8" s="115" t="s">
        <v>76</v>
      </c>
      <c r="B8" s="116"/>
      <c r="C8" s="117"/>
      <c r="D8" s="117"/>
      <c r="E8" s="116"/>
      <c r="F8" s="117"/>
      <c r="G8" s="117"/>
      <c r="H8" s="116">
        <v>2.511574188247323E-3</v>
      </c>
      <c r="I8" s="117">
        <v>14.136807441711426</v>
      </c>
      <c r="J8" s="117">
        <v>8.6042823791503906</v>
      </c>
      <c r="K8" s="116">
        <v>2.511574188247323E-3</v>
      </c>
      <c r="L8" s="117">
        <v>11.379129409790039</v>
      </c>
      <c r="M8" s="118">
        <v>7.4493651390075684</v>
      </c>
    </row>
    <row r="9" spans="1:16" s="114" customFormat="1" ht="17.45" customHeight="1" x14ac:dyDescent="0.2">
      <c r="A9" s="115" t="s">
        <v>77</v>
      </c>
      <c r="B9" s="116">
        <v>1.5046296175569296E-3</v>
      </c>
      <c r="C9" s="117">
        <v>34.946235656738281</v>
      </c>
      <c r="D9" s="117">
        <v>33.248081207275391</v>
      </c>
      <c r="E9" s="116"/>
      <c r="F9" s="117"/>
      <c r="G9" s="117"/>
      <c r="H9" s="116">
        <v>4.2708334513008595E-3</v>
      </c>
      <c r="I9" s="117">
        <v>24.039087295532227</v>
      </c>
      <c r="J9" s="117">
        <v>14.631244659423828</v>
      </c>
      <c r="K9" s="116">
        <v>5.7754628360271454E-3</v>
      </c>
      <c r="L9" s="117">
        <v>26.166753768920898</v>
      </c>
      <c r="M9" s="118">
        <v>17.130105972290039</v>
      </c>
    </row>
    <row r="10" spans="1:16" s="114" customFormat="1" ht="17.45" customHeight="1" x14ac:dyDescent="0.2">
      <c r="A10" s="115" t="s">
        <v>78</v>
      </c>
      <c r="B10" s="116"/>
      <c r="C10" s="117"/>
      <c r="D10" s="117"/>
      <c r="E10" s="116"/>
      <c r="F10" s="117"/>
      <c r="G10" s="117"/>
      <c r="H10" s="116">
        <v>2.6504630222916603E-3</v>
      </c>
      <c r="I10" s="117">
        <v>14.918566703796387</v>
      </c>
      <c r="J10" s="117">
        <v>9.0800952911376953</v>
      </c>
      <c r="K10" s="116">
        <v>2.6504630222916603E-3</v>
      </c>
      <c r="L10" s="117">
        <v>12.008390426635742</v>
      </c>
      <c r="M10" s="118">
        <v>7.8613114356994629</v>
      </c>
    </row>
    <row r="11" spans="1:16" s="114" customFormat="1" ht="17.45" customHeight="1" x14ac:dyDescent="0.2">
      <c r="A11" s="115" t="s">
        <v>79</v>
      </c>
      <c r="B11" s="116"/>
      <c r="C11" s="117"/>
      <c r="D11" s="117"/>
      <c r="E11" s="116"/>
      <c r="F11" s="117"/>
      <c r="G11" s="117"/>
      <c r="H11" s="116">
        <v>2.2569445427507162E-3</v>
      </c>
      <c r="I11" s="117">
        <v>12.703582763671875</v>
      </c>
      <c r="J11" s="117">
        <v>7.7319588661193848</v>
      </c>
      <c r="K11" s="116">
        <v>2.2569445427507162E-3</v>
      </c>
      <c r="L11" s="117">
        <v>10.225484848022461</v>
      </c>
      <c r="M11" s="118">
        <v>6.6941299438476563</v>
      </c>
    </row>
    <row r="12" spans="1:16" s="114" customFormat="1" ht="17.45" customHeight="1" x14ac:dyDescent="0.2">
      <c r="A12" s="115" t="s">
        <v>80</v>
      </c>
      <c r="B12" s="116"/>
      <c r="C12" s="117"/>
      <c r="D12" s="117"/>
      <c r="E12" s="116"/>
      <c r="F12" s="117"/>
      <c r="G12" s="117"/>
      <c r="H12" s="116"/>
      <c r="I12" s="117"/>
      <c r="J12" s="117"/>
      <c r="K12" s="116"/>
      <c r="L12" s="117"/>
      <c r="M12" s="118"/>
    </row>
    <row r="13" spans="1:16" s="114" customFormat="1" ht="17.45" customHeight="1" x14ac:dyDescent="0.2">
      <c r="A13" s="115" t="s">
        <v>81</v>
      </c>
      <c r="B13" s="116"/>
      <c r="C13" s="117"/>
      <c r="D13" s="117"/>
      <c r="E13" s="116"/>
      <c r="F13" s="117"/>
      <c r="G13" s="117"/>
      <c r="H13" s="116"/>
      <c r="I13" s="117"/>
      <c r="J13" s="117"/>
      <c r="K13" s="116"/>
      <c r="L13" s="117"/>
      <c r="M13" s="118"/>
    </row>
    <row r="14" spans="1:16" s="114" customFormat="1" ht="17.45" customHeight="1" x14ac:dyDescent="0.2">
      <c r="A14" s="115" t="s">
        <v>82</v>
      </c>
      <c r="B14" s="116"/>
      <c r="C14" s="117"/>
      <c r="D14" s="117"/>
      <c r="E14" s="116"/>
      <c r="F14" s="117"/>
      <c r="G14" s="117"/>
      <c r="H14" s="116"/>
      <c r="I14" s="117"/>
      <c r="J14" s="117"/>
      <c r="K14" s="116"/>
      <c r="L14" s="117"/>
      <c r="M14" s="118"/>
    </row>
    <row r="15" spans="1:16" s="114" customFormat="1" ht="17.45" customHeight="1" x14ac:dyDescent="0.2">
      <c r="A15" s="115" t="s">
        <v>83</v>
      </c>
      <c r="B15" s="116"/>
      <c r="C15" s="117"/>
      <c r="D15" s="117"/>
      <c r="E15" s="116"/>
      <c r="F15" s="117"/>
      <c r="G15" s="117"/>
      <c r="H15" s="116"/>
      <c r="I15" s="117"/>
      <c r="J15" s="117"/>
      <c r="K15" s="116"/>
      <c r="L15" s="117"/>
      <c r="M15" s="118"/>
    </row>
    <row r="16" spans="1:16" s="114" customFormat="1" ht="17.45" customHeight="1" x14ac:dyDescent="0.2">
      <c r="A16" s="115" t="s">
        <v>84</v>
      </c>
      <c r="B16" s="116"/>
      <c r="C16" s="117"/>
      <c r="D16" s="117"/>
      <c r="E16" s="116"/>
      <c r="F16" s="117"/>
      <c r="G16" s="117"/>
      <c r="H16" s="116"/>
      <c r="I16" s="117"/>
      <c r="J16" s="117"/>
      <c r="K16" s="116"/>
      <c r="L16" s="117"/>
      <c r="M16" s="118"/>
    </row>
    <row r="17" spans="1:13" s="114" customFormat="1" ht="17.45" customHeight="1" x14ac:dyDescent="0.2">
      <c r="A17" s="115" t="s">
        <v>85</v>
      </c>
      <c r="B17" s="116"/>
      <c r="C17" s="117"/>
      <c r="D17" s="117"/>
      <c r="E17" s="116"/>
      <c r="F17" s="117"/>
      <c r="G17" s="117"/>
      <c r="H17" s="116"/>
      <c r="I17" s="117"/>
      <c r="J17" s="117"/>
      <c r="K17" s="116"/>
      <c r="L17" s="117"/>
      <c r="M17" s="118"/>
    </row>
    <row r="18" spans="1:13" s="114" customFormat="1" ht="17.45" customHeight="1" x14ac:dyDescent="0.2">
      <c r="A18" s="115" t="s">
        <v>86</v>
      </c>
      <c r="B18" s="116"/>
      <c r="C18" s="117"/>
      <c r="D18" s="117"/>
      <c r="E18" s="116"/>
      <c r="F18" s="117"/>
      <c r="G18" s="117"/>
      <c r="H18" s="116"/>
      <c r="I18" s="117"/>
      <c r="J18" s="117"/>
      <c r="K18" s="116"/>
      <c r="L18" s="117"/>
      <c r="M18" s="118"/>
    </row>
    <row r="19" spans="1:13" s="114" customFormat="1" ht="17.45" customHeight="1" x14ac:dyDescent="0.2">
      <c r="A19" s="115" t="s">
        <v>87</v>
      </c>
      <c r="B19" s="116"/>
      <c r="C19" s="117"/>
      <c r="D19" s="117"/>
      <c r="E19" s="116"/>
      <c r="F19" s="117"/>
      <c r="G19" s="117"/>
      <c r="H19" s="116"/>
      <c r="I19" s="117"/>
      <c r="J19" s="117"/>
      <c r="K19" s="116"/>
      <c r="L19" s="117"/>
      <c r="M19" s="118"/>
    </row>
    <row r="20" spans="1:13" s="114" customFormat="1" ht="17.45" customHeight="1" x14ac:dyDescent="0.2">
      <c r="A20" s="115" t="s">
        <v>88</v>
      </c>
      <c r="B20" s="116"/>
      <c r="C20" s="117"/>
      <c r="D20" s="117"/>
      <c r="E20" s="116"/>
      <c r="F20" s="117"/>
      <c r="G20" s="117"/>
      <c r="H20" s="116"/>
      <c r="I20" s="117"/>
      <c r="J20" s="117"/>
      <c r="K20" s="116"/>
      <c r="L20" s="117"/>
      <c r="M20" s="118"/>
    </row>
    <row r="21" spans="1:13" s="114" customFormat="1" ht="17.45" customHeight="1" x14ac:dyDescent="0.2">
      <c r="A21" s="115" t="s">
        <v>89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8"/>
    </row>
    <row r="22" spans="1:13" s="114" customFormat="1" ht="17.45" customHeight="1" x14ac:dyDescent="0.2">
      <c r="A22" s="115" t="s">
        <v>90</v>
      </c>
      <c r="B22" s="116"/>
      <c r="C22" s="117"/>
      <c r="D22" s="117"/>
      <c r="E22" s="116"/>
      <c r="F22" s="117"/>
      <c r="G22" s="117"/>
      <c r="H22" s="116"/>
      <c r="I22" s="117"/>
      <c r="J22" s="117"/>
      <c r="K22" s="116"/>
      <c r="L22" s="117"/>
      <c r="M22" s="118"/>
    </row>
    <row r="23" spans="1:13" s="114" customFormat="1" ht="17.45" customHeight="1" thickBot="1" x14ac:dyDescent="0.25">
      <c r="A23" s="119" t="s">
        <v>91</v>
      </c>
      <c r="B23" s="120">
        <v>2.8009258676320314E-3</v>
      </c>
      <c r="C23" s="121">
        <v>65.053764343261719</v>
      </c>
      <c r="D23" s="121">
        <v>61.892581939697266</v>
      </c>
      <c r="E23" s="120"/>
      <c r="F23" s="121"/>
      <c r="G23" s="121"/>
      <c r="H23" s="120">
        <v>2.037036931142211E-3</v>
      </c>
      <c r="I23" s="121">
        <v>11.465798377990723</v>
      </c>
      <c r="J23" s="121">
        <v>6.9785885810852051</v>
      </c>
      <c r="K23" s="120">
        <v>4.8379627987742424E-3</v>
      </c>
      <c r="L23" s="121">
        <v>21.919244766235352</v>
      </c>
      <c r="M23" s="122">
        <v>14.349468231201172</v>
      </c>
    </row>
    <row r="24" spans="1:13" s="127" customFormat="1" ht="17.45" customHeight="1" thickTop="1" thickBot="1" x14ac:dyDescent="0.25">
      <c r="A24" s="123" t="s">
        <v>7</v>
      </c>
      <c r="B24" s="124">
        <v>4.305555485188961E-3</v>
      </c>
      <c r="C24" s="142">
        <v>100</v>
      </c>
      <c r="D24" s="125">
        <v>95.140663146972656</v>
      </c>
      <c r="E24" s="124"/>
      <c r="F24" s="142"/>
      <c r="G24" s="125"/>
      <c r="H24" s="124">
        <v>1.7766203731298447E-2</v>
      </c>
      <c r="I24" s="125">
        <v>100</v>
      </c>
      <c r="J24" s="125">
        <v>60.864395141601563</v>
      </c>
      <c r="K24" s="124">
        <v>2.2071760147809982E-2</v>
      </c>
      <c r="L24" s="125">
        <v>100</v>
      </c>
      <c r="M24" s="126">
        <v>65.465156555175781</v>
      </c>
    </row>
    <row r="25" spans="1:13" ht="2.1" customHeight="1" thickTop="1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</row>
    <row r="26" spans="1:13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3" t="s">
        <v>6</v>
      </c>
    </row>
    <row r="27" spans="1:13" s="114" customFormat="1" ht="17.45" customHeight="1" x14ac:dyDescent="0.2">
      <c r="A27" s="132" t="s">
        <v>94</v>
      </c>
      <c r="B27" s="116"/>
      <c r="C27" s="117"/>
      <c r="D27" s="117"/>
      <c r="E27" s="116"/>
      <c r="F27" s="117"/>
      <c r="G27" s="117"/>
      <c r="H27" s="116"/>
      <c r="I27" s="117"/>
      <c r="J27" s="117"/>
      <c r="K27" s="116"/>
      <c r="L27" s="117"/>
      <c r="M27" s="118"/>
    </row>
    <row r="28" spans="1:13" s="114" customFormat="1" ht="17.45" customHeight="1" x14ac:dyDescent="0.2">
      <c r="A28" s="132" t="s">
        <v>95</v>
      </c>
      <c r="B28" s="116"/>
      <c r="C28" s="117"/>
      <c r="D28" s="117"/>
      <c r="E28" s="116"/>
      <c r="F28" s="117"/>
      <c r="G28" s="117"/>
      <c r="H28" s="116"/>
      <c r="I28" s="117"/>
      <c r="J28" s="117"/>
      <c r="K28" s="116"/>
      <c r="L28" s="117"/>
      <c r="M28" s="118"/>
    </row>
    <row r="29" spans="1:13" s="114" customFormat="1" ht="17.45" customHeight="1" x14ac:dyDescent="0.2">
      <c r="A29" s="132" t="s">
        <v>96</v>
      </c>
      <c r="B29" s="116"/>
      <c r="C29" s="117"/>
      <c r="D29" s="117"/>
      <c r="E29" s="116"/>
      <c r="F29" s="117"/>
      <c r="G29" s="117"/>
      <c r="H29" s="116"/>
      <c r="I29" s="117"/>
      <c r="J29" s="117"/>
      <c r="K29" s="116"/>
      <c r="L29" s="117"/>
      <c r="M29" s="118"/>
    </row>
    <row r="30" spans="1:13" s="114" customFormat="1" ht="17.45" customHeight="1" x14ac:dyDescent="0.2">
      <c r="A30" s="132" t="s">
        <v>92</v>
      </c>
      <c r="B30" s="116"/>
      <c r="C30" s="117"/>
      <c r="D30" s="117"/>
      <c r="E30" s="116"/>
      <c r="F30" s="117"/>
      <c r="G30" s="117"/>
      <c r="H30" s="116"/>
      <c r="I30" s="117"/>
      <c r="J30" s="117"/>
      <c r="K30" s="116"/>
      <c r="L30" s="117"/>
      <c r="M30" s="118"/>
    </row>
    <row r="31" spans="1:13" s="114" customFormat="1" ht="17.45" customHeight="1" x14ac:dyDescent="0.2">
      <c r="A31" s="132" t="s">
        <v>93</v>
      </c>
      <c r="B31" s="116">
        <v>2.1990740788169205E-4</v>
      </c>
      <c r="C31" s="117"/>
      <c r="D31" s="117">
        <v>4.8593349456787109</v>
      </c>
      <c r="E31" s="116"/>
      <c r="F31" s="117"/>
      <c r="G31" s="117"/>
      <c r="H31" s="116">
        <v>1.1423611082136631E-2</v>
      </c>
      <c r="I31" s="117"/>
      <c r="J31" s="117">
        <v>39.135604858398438</v>
      </c>
      <c r="K31" s="116">
        <v>1.1643518693745136E-2</v>
      </c>
      <c r="L31" s="117"/>
      <c r="M31" s="118">
        <v>34.534843444824219</v>
      </c>
    </row>
    <row r="32" spans="1:13" s="114" customFormat="1" ht="17.45" customHeight="1" thickBot="1" x14ac:dyDescent="0.25">
      <c r="A32" s="133" t="s">
        <v>97</v>
      </c>
      <c r="B32" s="120"/>
      <c r="C32" s="121"/>
      <c r="D32" s="121"/>
      <c r="E32" s="120"/>
      <c r="F32" s="121"/>
      <c r="G32" s="121"/>
      <c r="H32" s="120"/>
      <c r="I32" s="121"/>
      <c r="J32" s="121"/>
      <c r="K32" s="120"/>
      <c r="L32" s="121"/>
      <c r="M32" s="122"/>
    </row>
    <row r="33" spans="1:13" s="127" customFormat="1" ht="17.45" customHeight="1" thickTop="1" thickBot="1" x14ac:dyDescent="0.25">
      <c r="A33" s="123" t="s">
        <v>7</v>
      </c>
      <c r="B33" s="124">
        <v>2.1990740788169205E-4</v>
      </c>
      <c r="C33" s="142"/>
      <c r="D33" s="125">
        <v>4.8593349456787109</v>
      </c>
      <c r="E33" s="124"/>
      <c r="F33" s="142"/>
      <c r="G33" s="125"/>
      <c r="H33" s="124">
        <v>1.1423611082136631E-2</v>
      </c>
      <c r="I33" s="125"/>
      <c r="J33" s="125">
        <v>39.135604858398438</v>
      </c>
      <c r="K33" s="124">
        <v>1.1643518693745136E-2</v>
      </c>
      <c r="L33" s="125"/>
      <c r="M33" s="126">
        <v>34.534843444824219</v>
      </c>
    </row>
    <row r="34" spans="1:13" ht="2.1" customHeight="1" thickTop="1" thickBot="1" x14ac:dyDescent="0.25">
      <c r="A34" s="128"/>
      <c r="B34" s="134"/>
      <c r="C34" s="129"/>
      <c r="D34" s="135"/>
      <c r="E34" s="134"/>
      <c r="F34" s="129"/>
      <c r="G34" s="135"/>
      <c r="H34" s="134"/>
      <c r="I34" s="129"/>
      <c r="J34" s="135"/>
      <c r="K34" s="134"/>
      <c r="L34" s="129"/>
      <c r="M34" s="136"/>
    </row>
    <row r="35" spans="1:13" s="127" customFormat="1" ht="17.45" customHeight="1" thickTop="1" thickBot="1" x14ac:dyDescent="0.25">
      <c r="A35" s="137" t="s">
        <v>7</v>
      </c>
      <c r="B35" s="138">
        <v>4.5254630967974663E-3</v>
      </c>
      <c r="C35" s="139"/>
      <c r="D35" s="140">
        <v>100</v>
      </c>
      <c r="E35" s="138"/>
      <c r="F35" s="139"/>
      <c r="G35" s="140"/>
      <c r="H35" s="138">
        <v>2.9189815744757652E-2</v>
      </c>
      <c r="I35" s="139"/>
      <c r="J35" s="140">
        <v>100</v>
      </c>
      <c r="K35" s="138">
        <v>3.3715277910232544E-2</v>
      </c>
      <c r="L35" s="139"/>
      <c r="M35" s="141">
        <v>100</v>
      </c>
    </row>
    <row r="36" spans="1:13" ht="3" customHeight="1" thickTop="1" x14ac:dyDescent="0.2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</row>
    <row r="37" spans="1:13" ht="12" customHeight="1" x14ac:dyDescent="0.2">
      <c r="A37" s="218" t="s">
        <v>134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</row>
    <row r="38" spans="1:13" ht="12" customHeight="1" x14ac:dyDescent="0.2">
      <c r="A38" s="219" t="s">
        <v>143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</row>
    <row r="39" spans="1:13" ht="12" customHeight="1" x14ac:dyDescent="0.2">
      <c r="A39" s="219" t="s">
        <v>144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</row>
    <row r="40" spans="1:13" ht="12" customHeight="1" x14ac:dyDescent="0.2">
      <c r="A40" s="218" t="s">
        <v>145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</row>
    <row r="41" spans="1:13" ht="12" customHeight="1" x14ac:dyDescent="0.2">
      <c r="A41" s="218" t="s">
        <v>138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ht="19.5" customHeight="1" x14ac:dyDescent="0.2">
      <c r="A42" s="222"/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</row>
    <row r="43" spans="1:13" ht="9" customHeight="1" x14ac:dyDescent="0.2">
      <c r="A43" s="216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</row>
    <row r="44" spans="1:13" ht="9" customHeight="1" x14ac:dyDescent="0.2">
      <c r="A44" s="216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</row>
    <row r="45" spans="1:13" ht="9" customHeight="1" x14ac:dyDescent="0.2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146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10" customFormat="1" ht="17.45" customHeight="1" x14ac:dyDescent="0.2">
      <c r="A4" s="108"/>
      <c r="B4" s="214" t="s">
        <v>147</v>
      </c>
      <c r="C4" s="214"/>
      <c r="D4" s="214"/>
      <c r="E4" s="109"/>
      <c r="F4" s="109"/>
      <c r="G4" s="109"/>
    </row>
    <row r="5" spans="1:7" s="114" customFormat="1" ht="17.45" customHeight="1" x14ac:dyDescent="0.2">
      <c r="A5" s="111" t="s">
        <v>4</v>
      </c>
      <c r="B5" s="112" t="s">
        <v>5</v>
      </c>
      <c r="C5" s="112" t="s">
        <v>6</v>
      </c>
      <c r="D5" s="113" t="s">
        <v>6</v>
      </c>
    </row>
    <row r="6" spans="1:7" s="114" customFormat="1" ht="17.45" customHeight="1" x14ac:dyDescent="0.2">
      <c r="A6" s="115" t="s">
        <v>74</v>
      </c>
      <c r="B6" s="116">
        <v>2.0231481641530991E-2</v>
      </c>
      <c r="C6" s="117">
        <v>14.15499210357666</v>
      </c>
      <c r="D6" s="118">
        <v>12.349865913391113</v>
      </c>
    </row>
    <row r="7" spans="1:7" s="114" customFormat="1" ht="17.45" customHeight="1" x14ac:dyDescent="0.2">
      <c r="A7" s="115" t="s">
        <v>75</v>
      </c>
      <c r="B7" s="116">
        <v>2.5729166343808174E-2</v>
      </c>
      <c r="C7" s="117">
        <v>18.001457214355469</v>
      </c>
      <c r="D7" s="118">
        <v>15.705807685852051</v>
      </c>
    </row>
    <row r="8" spans="1:7" s="114" customFormat="1" ht="17.45" customHeight="1" x14ac:dyDescent="0.2">
      <c r="A8" s="115" t="s">
        <v>76</v>
      </c>
      <c r="B8" s="116">
        <v>1.2997685000300407E-2</v>
      </c>
      <c r="C8" s="117">
        <v>9.0938539505004883</v>
      </c>
      <c r="D8" s="118">
        <v>7.9341530799865723</v>
      </c>
    </row>
    <row r="9" spans="1:7" s="114" customFormat="1" ht="17.45" customHeight="1" x14ac:dyDescent="0.2">
      <c r="A9" s="115" t="s">
        <v>77</v>
      </c>
      <c r="B9" s="116">
        <v>1.3819443993270397E-2</v>
      </c>
      <c r="C9" s="117">
        <v>9.6687994003295898</v>
      </c>
      <c r="D9" s="118">
        <v>8.4357776641845703</v>
      </c>
    </row>
    <row r="10" spans="1:7" s="114" customFormat="1" ht="17.45" customHeight="1" x14ac:dyDescent="0.2">
      <c r="A10" s="115" t="s">
        <v>78</v>
      </c>
      <c r="B10" s="116">
        <v>2.0023148972541094E-3</v>
      </c>
      <c r="C10" s="117">
        <v>1.4009231328964233</v>
      </c>
      <c r="D10" s="118">
        <v>1.2222692966461182</v>
      </c>
    </row>
    <row r="11" spans="1:7" s="114" customFormat="1" ht="17.45" customHeight="1" x14ac:dyDescent="0.2">
      <c r="A11" s="115" t="s">
        <v>79</v>
      </c>
      <c r="B11" s="116">
        <v>8.7268520146608353E-3</v>
      </c>
      <c r="C11" s="117">
        <v>6.1057577133178711</v>
      </c>
      <c r="D11" s="118">
        <v>5.3271160125732422</v>
      </c>
    </row>
    <row r="12" spans="1:7" s="114" customFormat="1" ht="17.45" customHeight="1" x14ac:dyDescent="0.2">
      <c r="A12" s="115" t="s">
        <v>80</v>
      </c>
      <c r="B12" s="116">
        <v>6.7361108958721161E-3</v>
      </c>
      <c r="C12" s="117">
        <v>4.7129321098327637</v>
      </c>
      <c r="D12" s="118">
        <v>4.1119117736816406</v>
      </c>
    </row>
    <row r="13" spans="1:7" s="114" customFormat="1" ht="17.45" customHeight="1" x14ac:dyDescent="0.2">
      <c r="A13" s="115" t="s">
        <v>81</v>
      </c>
      <c r="B13" s="116">
        <v>1.1574073869269341E-4</v>
      </c>
      <c r="C13" s="117">
        <v>8.0978214740753174E-2</v>
      </c>
      <c r="D13" s="118">
        <v>7.0651404559612274E-2</v>
      </c>
    </row>
    <row r="14" spans="1:7" s="114" customFormat="1" ht="17.45" customHeight="1" x14ac:dyDescent="0.2">
      <c r="A14" s="115" t="s">
        <v>82</v>
      </c>
      <c r="B14" s="116">
        <v>2.3148147738538682E-4</v>
      </c>
      <c r="C14" s="117">
        <v>0.16195642948150635</v>
      </c>
      <c r="D14" s="118">
        <v>0.14130280911922455</v>
      </c>
    </row>
    <row r="15" spans="1:7" s="114" customFormat="1" ht="17.45" customHeight="1" x14ac:dyDescent="0.2">
      <c r="A15" s="115" t="s">
        <v>83</v>
      </c>
      <c r="B15" s="116">
        <v>4.1435183957219124E-3</v>
      </c>
      <c r="C15" s="117">
        <v>2.8990201950073242</v>
      </c>
      <c r="D15" s="118">
        <v>2.529320240020752</v>
      </c>
    </row>
    <row r="16" spans="1:7" s="114" customFormat="1" ht="17.45" customHeight="1" x14ac:dyDescent="0.2">
      <c r="A16" s="115" t="s">
        <v>84</v>
      </c>
      <c r="B16" s="116">
        <v>1.1574073869269341E-4</v>
      </c>
      <c r="C16" s="117">
        <v>8.0978214740753174E-2</v>
      </c>
      <c r="D16" s="118">
        <v>7.0651404559612274E-2</v>
      </c>
    </row>
    <row r="17" spans="1:4" s="114" customFormat="1" ht="17.45" customHeight="1" x14ac:dyDescent="0.2">
      <c r="A17" s="115" t="s">
        <v>85</v>
      </c>
      <c r="B17" s="116"/>
      <c r="C17" s="117"/>
      <c r="D17" s="118"/>
    </row>
    <row r="18" spans="1:4" s="114" customFormat="1" ht="17.45" customHeight="1" x14ac:dyDescent="0.2">
      <c r="A18" s="115" t="s">
        <v>86</v>
      </c>
      <c r="B18" s="116">
        <v>6.9444446125999093E-5</v>
      </c>
      <c r="C18" s="117">
        <v>4.8586931079626083E-2</v>
      </c>
      <c r="D18" s="118">
        <v>4.2390841990709305E-2</v>
      </c>
    </row>
    <row r="19" spans="1:4" s="114" customFormat="1" ht="17.45" customHeight="1" x14ac:dyDescent="0.2">
      <c r="A19" s="115" t="s">
        <v>87</v>
      </c>
      <c r="B19" s="116">
        <v>8.1018515629693866E-5</v>
      </c>
      <c r="C19" s="117">
        <v>5.6684751063585281E-2</v>
      </c>
      <c r="D19" s="118">
        <v>4.9455985426902771E-2</v>
      </c>
    </row>
    <row r="20" spans="1:4" s="114" customFormat="1" ht="17.45" customHeight="1" x14ac:dyDescent="0.2">
      <c r="A20" s="115" t="s">
        <v>88</v>
      </c>
      <c r="B20" s="116">
        <v>1.2731480819638819E-4</v>
      </c>
      <c r="C20" s="117">
        <v>8.9076042175292969E-2</v>
      </c>
      <c r="D20" s="118">
        <v>7.7716544270515442E-2</v>
      </c>
    </row>
    <row r="21" spans="1:4" s="114" customFormat="1" ht="17.45" customHeight="1" x14ac:dyDescent="0.2">
      <c r="A21" s="115" t="s">
        <v>89</v>
      </c>
      <c r="B21" s="116">
        <v>6.9444446125999093E-5</v>
      </c>
      <c r="C21" s="117">
        <v>4.8586931079626083E-2</v>
      </c>
      <c r="D21" s="118">
        <v>4.2390841990709305E-2</v>
      </c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>
        <v>4.7731481492519379E-2</v>
      </c>
      <c r="C23" s="121">
        <v>33.395416259765625</v>
      </c>
      <c r="D23" s="122">
        <v>29.136640548706055</v>
      </c>
    </row>
    <row r="24" spans="1:4" s="127" customFormat="1" ht="17.45" customHeight="1" thickTop="1" thickBot="1" x14ac:dyDescent="0.25">
      <c r="A24" s="123" t="s">
        <v>7</v>
      </c>
      <c r="B24" s="124">
        <v>0.14292824268341064</v>
      </c>
      <c r="C24" s="125">
        <v>100</v>
      </c>
      <c r="D24" s="143">
        <v>87.247421264648438</v>
      </c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3" t="s">
        <v>6</v>
      </c>
    </row>
    <row r="27" spans="1:4" s="114" customFormat="1" ht="17.45" customHeight="1" x14ac:dyDescent="0.2">
      <c r="A27" s="132" t="s">
        <v>94</v>
      </c>
      <c r="B27" s="116">
        <v>9.2708328738808632E-3</v>
      </c>
      <c r="C27" s="117"/>
      <c r="D27" s="118">
        <v>5.6591777801513672</v>
      </c>
    </row>
    <row r="28" spans="1:4" s="114" customFormat="1" ht="17.45" customHeight="1" x14ac:dyDescent="0.2">
      <c r="A28" s="132" t="s">
        <v>95</v>
      </c>
      <c r="B28" s="116"/>
      <c r="C28" s="117"/>
      <c r="D28" s="118"/>
    </row>
    <row r="29" spans="1:4" s="114" customFormat="1" ht="17.45" customHeight="1" x14ac:dyDescent="0.2">
      <c r="A29" s="132" t="s">
        <v>96</v>
      </c>
      <c r="B29" s="116"/>
      <c r="C29" s="117"/>
      <c r="D29" s="118"/>
    </row>
    <row r="30" spans="1:4" s="114" customFormat="1" ht="17.45" customHeight="1" x14ac:dyDescent="0.2">
      <c r="A30" s="132" t="s">
        <v>92</v>
      </c>
      <c r="B30" s="116">
        <v>6.2615741044282913E-3</v>
      </c>
      <c r="C30" s="117"/>
      <c r="D30" s="118">
        <v>3.8222410678863525</v>
      </c>
    </row>
    <row r="31" spans="1:4" s="114" customFormat="1" ht="17.45" customHeight="1" x14ac:dyDescent="0.2">
      <c r="A31" s="132" t="s">
        <v>93</v>
      </c>
      <c r="B31" s="116">
        <v>5.3587961010634899E-3</v>
      </c>
      <c r="C31" s="117"/>
      <c r="D31" s="118">
        <v>3.2711601257324219</v>
      </c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>
        <v>2.0891204476356506E-2</v>
      </c>
      <c r="C33" s="125"/>
      <c r="D33" s="143">
        <v>12.752578735351563</v>
      </c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>
        <v>0.16381944715976715</v>
      </c>
      <c r="C35" s="139"/>
      <c r="D35" s="141">
        <v>100</v>
      </c>
    </row>
    <row r="36" spans="1:4" ht="3" customHeight="1" thickTop="1" x14ac:dyDescent="0.2">
      <c r="A36" s="215"/>
      <c r="B36" s="215"/>
      <c r="C36" s="215"/>
      <c r="D36" s="215"/>
    </row>
    <row r="37" spans="1:4" ht="12" customHeight="1" x14ac:dyDescent="0.2">
      <c r="A37" s="218" t="s">
        <v>134</v>
      </c>
      <c r="B37" s="218"/>
      <c r="C37" s="218"/>
      <c r="D37" s="218"/>
    </row>
    <row r="38" spans="1:4" ht="19.5" customHeight="1" x14ac:dyDescent="0.2">
      <c r="A38" s="218" t="s">
        <v>148</v>
      </c>
      <c r="B38" s="218"/>
      <c r="C38" s="218"/>
      <c r="D38" s="218"/>
    </row>
    <row r="39" spans="1:4" ht="12" customHeight="1" x14ac:dyDescent="0.2">
      <c r="A39" s="218" t="s">
        <v>138</v>
      </c>
      <c r="B39" s="220"/>
      <c r="C39" s="220"/>
      <c r="D39" s="220"/>
    </row>
    <row r="40" spans="1:4" ht="12" customHeight="1" x14ac:dyDescent="0.2">
      <c r="A40" s="216"/>
      <c r="B40" s="216"/>
      <c r="C40" s="216"/>
      <c r="D40" s="216"/>
    </row>
    <row r="41" spans="1:4" ht="12" customHeight="1" x14ac:dyDescent="0.2">
      <c r="A41" s="216"/>
      <c r="B41" s="216"/>
      <c r="C41" s="216"/>
      <c r="D41" s="216"/>
    </row>
    <row r="42" spans="1:4" ht="9" customHeight="1" x14ac:dyDescent="0.2">
      <c r="A42" s="216"/>
      <c r="B42" s="216"/>
      <c r="C42" s="216"/>
      <c r="D42" s="216"/>
    </row>
    <row r="43" spans="1:4" ht="9" customHeight="1" x14ac:dyDescent="0.2">
      <c r="A43" s="216"/>
      <c r="B43" s="216"/>
      <c r="C43" s="216"/>
      <c r="D43" s="21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I34" sqref="I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149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0.76341714453756804</v>
      </c>
      <c r="O5" s="62">
        <v>0.23658285546243199</v>
      </c>
      <c r="P5" s="63"/>
      <c r="Q5" s="63"/>
    </row>
    <row r="6" spans="1:17" ht="12.75" customHeight="1" x14ac:dyDescent="0.2">
      <c r="B6" s="42"/>
      <c r="M6" s="144" t="s">
        <v>75</v>
      </c>
      <c r="N6" s="61">
        <v>0.84271380793119921</v>
      </c>
      <c r="O6" s="62">
        <v>0.15728619206880076</v>
      </c>
      <c r="P6" s="63"/>
      <c r="Q6" s="63"/>
    </row>
    <row r="7" spans="1:17" ht="12.75" customHeight="1" x14ac:dyDescent="0.2">
      <c r="B7" s="42"/>
      <c r="M7" s="144" t="s">
        <v>76</v>
      </c>
      <c r="N7" s="61">
        <v>0.84423186750428325</v>
      </c>
      <c r="O7" s="62">
        <v>0.15576813249571672</v>
      </c>
      <c r="P7" s="63"/>
      <c r="Q7" s="63"/>
    </row>
    <row r="8" spans="1:17" ht="12.75" customHeight="1" x14ac:dyDescent="0.2">
      <c r="B8" s="42"/>
      <c r="M8" s="144" t="s">
        <v>77</v>
      </c>
      <c r="N8" s="61">
        <v>0.84794685990338159</v>
      </c>
      <c r="O8" s="62">
        <v>0.15205314009661836</v>
      </c>
      <c r="P8" s="63"/>
      <c r="Q8" s="63"/>
    </row>
    <row r="9" spans="1:17" ht="12.75" customHeight="1" x14ac:dyDescent="0.2">
      <c r="B9" s="42"/>
      <c r="M9" s="144" t="s">
        <v>78</v>
      </c>
      <c r="N9" s="61">
        <v>2.5038167938931297E-2</v>
      </c>
      <c r="O9" s="62">
        <v>0.97496183206106868</v>
      </c>
      <c r="P9" s="63"/>
      <c r="Q9" s="63"/>
    </row>
    <row r="10" spans="1:17" ht="12.75" customHeight="1" x14ac:dyDescent="0.2">
      <c r="B10" s="42"/>
      <c r="M10" s="144" t="s">
        <v>79</v>
      </c>
      <c r="N10" s="61">
        <v>0.7357762777242044</v>
      </c>
      <c r="O10" s="62">
        <v>0.26422372227579555</v>
      </c>
      <c r="P10" s="63"/>
      <c r="Q10" s="64"/>
    </row>
    <row r="11" spans="1:17" ht="12.75" customHeight="1" x14ac:dyDescent="0.2">
      <c r="B11" s="42"/>
      <c r="M11" s="144" t="s">
        <v>80</v>
      </c>
      <c r="N11" s="61">
        <v>0.36429725363489501</v>
      </c>
      <c r="O11" s="62">
        <v>0.63570274636510504</v>
      </c>
      <c r="P11" s="63"/>
      <c r="Q11" s="63"/>
    </row>
    <row r="12" spans="1:17" ht="12.75" customHeight="1" x14ac:dyDescent="0.2">
      <c r="B12" s="42"/>
      <c r="M12" s="144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>
        <v>0.92932862190812726</v>
      </c>
      <c r="O13" s="62">
        <v>7.0671378091872794E-2</v>
      </c>
      <c r="P13" s="63"/>
      <c r="Q13" s="64"/>
    </row>
    <row r="14" spans="1:17" ht="12.75" customHeight="1" x14ac:dyDescent="0.2">
      <c r="B14" s="42"/>
      <c r="M14" s="144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44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44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144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144" t="s">
        <v>87</v>
      </c>
      <c r="N18" s="61">
        <v>1</v>
      </c>
      <c r="O18" s="61"/>
    </row>
    <row r="19" spans="1:17" ht="12.75" customHeight="1" x14ac:dyDescent="0.2">
      <c r="B19" s="42"/>
      <c r="M19" s="144" t="s">
        <v>88</v>
      </c>
      <c r="N19" s="61"/>
      <c r="O19" s="61">
        <v>1</v>
      </c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44" t="s">
        <v>89</v>
      </c>
      <c r="N20" s="61">
        <v>1</v>
      </c>
      <c r="O20" s="61"/>
    </row>
    <row r="21" spans="1:17" ht="12.75" customHeight="1" x14ac:dyDescent="0.2">
      <c r="B21" s="42"/>
      <c r="M21" s="144" t="s">
        <v>90</v>
      </c>
      <c r="N21" s="61">
        <v>1</v>
      </c>
      <c r="O21" s="61"/>
    </row>
    <row r="22" spans="1:17" ht="12.75" customHeight="1" x14ac:dyDescent="0.2">
      <c r="B22" s="42"/>
      <c r="M22" s="144" t="s">
        <v>91</v>
      </c>
      <c r="N22" s="61">
        <v>0.88511665325824618</v>
      </c>
      <c r="O22" s="61">
        <v>0.11488334674175382</v>
      </c>
    </row>
    <row r="23" spans="1:17" ht="12.75" customHeight="1" x14ac:dyDescent="0.2">
      <c r="B23" s="42"/>
      <c r="M23" s="144" t="s">
        <v>92</v>
      </c>
      <c r="N23" s="61">
        <v>1</v>
      </c>
      <c r="O23" s="61"/>
    </row>
    <row r="24" spans="1:17" ht="12.75" customHeight="1" x14ac:dyDescent="0.2">
      <c r="B24" s="42"/>
      <c r="M24" s="144" t="s">
        <v>93</v>
      </c>
      <c r="N24" s="61">
        <v>0.81531217300313918</v>
      </c>
      <c r="O24" s="61">
        <v>0.18468782699686084</v>
      </c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5"/>
      <c r="O27" s="145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0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150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7.45" customHeight="1" x14ac:dyDescent="0.2">
      <c r="A4" s="108"/>
      <c r="B4" s="214" t="s">
        <v>17</v>
      </c>
      <c r="C4" s="214"/>
      <c r="D4" s="214"/>
      <c r="E4" s="214" t="s">
        <v>18</v>
      </c>
      <c r="F4" s="214"/>
      <c r="G4" s="214"/>
      <c r="H4" s="214" t="s">
        <v>19</v>
      </c>
      <c r="I4" s="214"/>
      <c r="J4" s="214"/>
      <c r="K4" s="214" t="s">
        <v>3</v>
      </c>
      <c r="L4" s="214"/>
      <c r="M4" s="214"/>
      <c r="N4" s="109"/>
      <c r="O4" s="109"/>
      <c r="P4" s="109"/>
    </row>
    <row r="5" spans="1:16" s="114" customFormat="1" ht="17.45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7.45" customHeight="1" x14ac:dyDescent="0.2">
      <c r="A6" s="115" t="s">
        <v>74</v>
      </c>
      <c r="B6" s="116"/>
      <c r="C6" s="117"/>
      <c r="D6" s="117"/>
      <c r="E6" s="116"/>
      <c r="F6" s="117"/>
      <c r="G6" s="117"/>
      <c r="H6" s="116"/>
      <c r="I6" s="117"/>
      <c r="J6" s="117"/>
      <c r="K6" s="116"/>
      <c r="L6" s="117"/>
      <c r="M6" s="118"/>
    </row>
    <row r="7" spans="1:16" s="114" customFormat="1" ht="17.45" customHeight="1" x14ac:dyDescent="0.2">
      <c r="A7" s="115" t="s">
        <v>75</v>
      </c>
      <c r="B7" s="116"/>
      <c r="C7" s="117"/>
      <c r="D7" s="117"/>
      <c r="E7" s="116"/>
      <c r="F7" s="117"/>
      <c r="G7" s="117"/>
      <c r="H7" s="116"/>
      <c r="I7" s="117"/>
      <c r="J7" s="117"/>
      <c r="K7" s="116"/>
      <c r="L7" s="117"/>
      <c r="M7" s="118"/>
    </row>
    <row r="8" spans="1:16" s="114" customFormat="1" ht="17.45" customHeight="1" x14ac:dyDescent="0.2">
      <c r="A8" s="115" t="s">
        <v>76</v>
      </c>
      <c r="B8" s="116"/>
      <c r="C8" s="117"/>
      <c r="D8" s="117"/>
      <c r="E8" s="116"/>
      <c r="F8" s="117"/>
      <c r="G8" s="117"/>
      <c r="H8" s="116"/>
      <c r="I8" s="117"/>
      <c r="J8" s="117"/>
      <c r="K8" s="116"/>
      <c r="L8" s="117"/>
      <c r="M8" s="118"/>
    </row>
    <row r="9" spans="1:16" s="114" customFormat="1" ht="17.45" customHeight="1" x14ac:dyDescent="0.2">
      <c r="A9" s="115" t="s">
        <v>77</v>
      </c>
      <c r="B9" s="116"/>
      <c r="C9" s="117"/>
      <c r="D9" s="117"/>
      <c r="E9" s="116"/>
      <c r="F9" s="117"/>
      <c r="G9" s="117"/>
      <c r="H9" s="116"/>
      <c r="I9" s="117"/>
      <c r="J9" s="117"/>
      <c r="K9" s="116"/>
      <c r="L9" s="117"/>
      <c r="M9" s="118"/>
    </row>
    <row r="10" spans="1:16" s="114" customFormat="1" ht="17.45" customHeight="1" x14ac:dyDescent="0.2">
      <c r="A10" s="115" t="s">
        <v>78</v>
      </c>
      <c r="B10" s="116"/>
      <c r="C10" s="117"/>
      <c r="D10" s="117"/>
      <c r="E10" s="116"/>
      <c r="F10" s="117"/>
      <c r="G10" s="117"/>
      <c r="H10" s="116"/>
      <c r="I10" s="117"/>
      <c r="J10" s="117"/>
      <c r="K10" s="116"/>
      <c r="L10" s="117"/>
      <c r="M10" s="118"/>
    </row>
    <row r="11" spans="1:16" s="114" customFormat="1" ht="17.45" customHeight="1" x14ac:dyDescent="0.2">
      <c r="A11" s="115" t="s">
        <v>79</v>
      </c>
      <c r="B11" s="116"/>
      <c r="C11" s="117"/>
      <c r="D11" s="117"/>
      <c r="E11" s="116"/>
      <c r="F11" s="117"/>
      <c r="G11" s="117"/>
      <c r="H11" s="116"/>
      <c r="I11" s="117"/>
      <c r="J11" s="117"/>
      <c r="K11" s="116"/>
      <c r="L11" s="117"/>
      <c r="M11" s="118"/>
    </row>
    <row r="12" spans="1:16" s="114" customFormat="1" ht="17.45" customHeight="1" x14ac:dyDescent="0.2">
      <c r="A12" s="115" t="s">
        <v>80</v>
      </c>
      <c r="B12" s="116"/>
      <c r="C12" s="117"/>
      <c r="D12" s="117"/>
      <c r="E12" s="116"/>
      <c r="F12" s="117"/>
      <c r="G12" s="117"/>
      <c r="H12" s="116"/>
      <c r="I12" s="117"/>
      <c r="J12" s="117"/>
      <c r="K12" s="116"/>
      <c r="L12" s="117"/>
      <c r="M12" s="118"/>
    </row>
    <row r="13" spans="1:16" s="114" customFormat="1" ht="17.45" customHeight="1" x14ac:dyDescent="0.2">
      <c r="A13" s="115" t="s">
        <v>81</v>
      </c>
      <c r="B13" s="116"/>
      <c r="C13" s="117"/>
      <c r="D13" s="117"/>
      <c r="E13" s="116"/>
      <c r="F13" s="117"/>
      <c r="G13" s="117"/>
      <c r="H13" s="116"/>
      <c r="I13" s="117"/>
      <c r="J13" s="117"/>
      <c r="K13" s="116"/>
      <c r="L13" s="117"/>
      <c r="M13" s="118"/>
    </row>
    <row r="14" spans="1:16" s="114" customFormat="1" ht="17.45" customHeight="1" x14ac:dyDescent="0.2">
      <c r="A14" s="115" t="s">
        <v>82</v>
      </c>
      <c r="B14" s="116"/>
      <c r="C14" s="117"/>
      <c r="D14" s="117"/>
      <c r="E14" s="116"/>
      <c r="F14" s="117"/>
      <c r="G14" s="117"/>
      <c r="H14" s="116"/>
      <c r="I14" s="117"/>
      <c r="J14" s="117"/>
      <c r="K14" s="116"/>
      <c r="L14" s="117"/>
      <c r="M14" s="118"/>
    </row>
    <row r="15" spans="1:16" s="114" customFormat="1" ht="17.45" customHeight="1" x14ac:dyDescent="0.2">
      <c r="A15" s="115" t="s">
        <v>83</v>
      </c>
      <c r="B15" s="116"/>
      <c r="C15" s="117"/>
      <c r="D15" s="117"/>
      <c r="E15" s="116"/>
      <c r="F15" s="117"/>
      <c r="G15" s="117"/>
      <c r="H15" s="116"/>
      <c r="I15" s="117"/>
      <c r="J15" s="117"/>
      <c r="K15" s="116"/>
      <c r="L15" s="117"/>
      <c r="M15" s="118"/>
    </row>
    <row r="16" spans="1:16" s="114" customFormat="1" ht="17.45" customHeight="1" x14ac:dyDescent="0.2">
      <c r="A16" s="115" t="s">
        <v>84</v>
      </c>
      <c r="B16" s="116"/>
      <c r="C16" s="117"/>
      <c r="D16" s="117"/>
      <c r="E16" s="116"/>
      <c r="F16" s="117"/>
      <c r="G16" s="117"/>
      <c r="H16" s="116"/>
      <c r="I16" s="117"/>
      <c r="J16" s="117"/>
      <c r="K16" s="116"/>
      <c r="L16" s="117"/>
      <c r="M16" s="118"/>
    </row>
    <row r="17" spans="1:13" s="114" customFormat="1" ht="17.45" customHeight="1" x14ac:dyDescent="0.2">
      <c r="A17" s="115" t="s">
        <v>85</v>
      </c>
      <c r="B17" s="116"/>
      <c r="C17" s="117"/>
      <c r="D17" s="117"/>
      <c r="E17" s="116"/>
      <c r="F17" s="117"/>
      <c r="G17" s="117"/>
      <c r="H17" s="116"/>
      <c r="I17" s="117"/>
      <c r="J17" s="117"/>
      <c r="K17" s="116"/>
      <c r="L17" s="117"/>
      <c r="M17" s="118"/>
    </row>
    <row r="18" spans="1:13" s="114" customFormat="1" ht="17.45" customHeight="1" x14ac:dyDescent="0.2">
      <c r="A18" s="115" t="s">
        <v>86</v>
      </c>
      <c r="B18" s="116"/>
      <c r="C18" s="117"/>
      <c r="D18" s="117"/>
      <c r="E18" s="116"/>
      <c r="F18" s="117"/>
      <c r="G18" s="117"/>
      <c r="H18" s="116"/>
      <c r="I18" s="117"/>
      <c r="J18" s="117"/>
      <c r="K18" s="116"/>
      <c r="L18" s="117"/>
      <c r="M18" s="118"/>
    </row>
    <row r="19" spans="1:13" s="114" customFormat="1" ht="17.45" customHeight="1" x14ac:dyDescent="0.2">
      <c r="A19" s="115" t="s">
        <v>87</v>
      </c>
      <c r="B19" s="116"/>
      <c r="C19" s="117"/>
      <c r="D19" s="117"/>
      <c r="E19" s="116"/>
      <c r="F19" s="117"/>
      <c r="G19" s="117"/>
      <c r="H19" s="116"/>
      <c r="I19" s="117"/>
      <c r="J19" s="117"/>
      <c r="K19" s="116"/>
      <c r="L19" s="117"/>
      <c r="M19" s="118"/>
    </row>
    <row r="20" spans="1:13" s="114" customFormat="1" ht="17.45" customHeight="1" x14ac:dyDescent="0.2">
      <c r="A20" s="115" t="s">
        <v>88</v>
      </c>
      <c r="B20" s="116"/>
      <c r="C20" s="117"/>
      <c r="D20" s="117"/>
      <c r="E20" s="116"/>
      <c r="F20" s="117"/>
      <c r="G20" s="117"/>
      <c r="H20" s="116"/>
      <c r="I20" s="117"/>
      <c r="J20" s="117"/>
      <c r="K20" s="116"/>
      <c r="L20" s="117"/>
      <c r="M20" s="118"/>
    </row>
    <row r="21" spans="1:13" s="114" customFormat="1" ht="17.45" customHeight="1" x14ac:dyDescent="0.2">
      <c r="A21" s="115" t="s">
        <v>89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8"/>
    </row>
    <row r="22" spans="1:13" s="114" customFormat="1" ht="17.45" customHeight="1" x14ac:dyDescent="0.2">
      <c r="A22" s="115" t="s">
        <v>90</v>
      </c>
      <c r="B22" s="116"/>
      <c r="C22" s="117"/>
      <c r="D22" s="117"/>
      <c r="E22" s="116"/>
      <c r="F22" s="117"/>
      <c r="G22" s="117"/>
      <c r="H22" s="116"/>
      <c r="I22" s="117"/>
      <c r="J22" s="117"/>
      <c r="K22" s="116"/>
      <c r="L22" s="117"/>
      <c r="M22" s="118"/>
    </row>
    <row r="23" spans="1:13" s="114" customFormat="1" ht="17.45" customHeight="1" thickBot="1" x14ac:dyDescent="0.25">
      <c r="A23" s="119" t="s">
        <v>91</v>
      </c>
      <c r="B23" s="120"/>
      <c r="C23" s="121"/>
      <c r="D23" s="121"/>
      <c r="E23" s="120"/>
      <c r="F23" s="121"/>
      <c r="G23" s="121"/>
      <c r="H23" s="120"/>
      <c r="I23" s="121"/>
      <c r="J23" s="121"/>
      <c r="K23" s="120"/>
      <c r="L23" s="121"/>
      <c r="M23" s="122"/>
    </row>
    <row r="24" spans="1:13" s="127" customFormat="1" ht="17.45" customHeight="1" thickTop="1" thickBot="1" x14ac:dyDescent="0.25">
      <c r="A24" s="123" t="s">
        <v>7</v>
      </c>
      <c r="B24" s="124"/>
      <c r="C24" s="142"/>
      <c r="D24" s="125"/>
      <c r="E24" s="124"/>
      <c r="F24" s="142"/>
      <c r="G24" s="125"/>
      <c r="H24" s="124"/>
      <c r="I24" s="142"/>
      <c r="J24" s="125"/>
      <c r="K24" s="124"/>
      <c r="L24" s="142"/>
      <c r="M24" s="126"/>
    </row>
    <row r="25" spans="1:13" ht="2.1" customHeight="1" thickTop="1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</row>
    <row r="26" spans="1:13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3" t="s">
        <v>6</v>
      </c>
    </row>
    <row r="27" spans="1:13" s="114" customFormat="1" ht="17.45" customHeight="1" x14ac:dyDescent="0.2">
      <c r="A27" s="132" t="s">
        <v>94</v>
      </c>
      <c r="B27" s="116"/>
      <c r="C27" s="117"/>
      <c r="D27" s="117"/>
      <c r="E27" s="116"/>
      <c r="F27" s="117"/>
      <c r="G27" s="117"/>
      <c r="H27" s="116"/>
      <c r="I27" s="117"/>
      <c r="J27" s="117"/>
      <c r="K27" s="116"/>
      <c r="L27" s="117"/>
      <c r="M27" s="118"/>
    </row>
    <row r="28" spans="1:13" s="114" customFormat="1" ht="17.45" customHeight="1" x14ac:dyDescent="0.2">
      <c r="A28" s="132" t="s">
        <v>95</v>
      </c>
      <c r="B28" s="116"/>
      <c r="C28" s="117"/>
      <c r="D28" s="117"/>
      <c r="E28" s="116"/>
      <c r="F28" s="117"/>
      <c r="G28" s="117"/>
      <c r="H28" s="116"/>
      <c r="I28" s="117"/>
      <c r="J28" s="117"/>
      <c r="K28" s="116"/>
      <c r="L28" s="117"/>
      <c r="M28" s="118"/>
    </row>
    <row r="29" spans="1:13" s="114" customFormat="1" ht="17.45" customHeight="1" x14ac:dyDescent="0.2">
      <c r="A29" s="132" t="s">
        <v>96</v>
      </c>
      <c r="B29" s="116"/>
      <c r="C29" s="117"/>
      <c r="D29" s="117"/>
      <c r="E29" s="116"/>
      <c r="F29" s="117"/>
      <c r="G29" s="117"/>
      <c r="H29" s="116"/>
      <c r="I29" s="117"/>
      <c r="J29" s="117"/>
      <c r="K29" s="116"/>
      <c r="L29" s="117"/>
      <c r="M29" s="118"/>
    </row>
    <row r="30" spans="1:13" s="114" customFormat="1" ht="17.45" customHeight="1" x14ac:dyDescent="0.2">
      <c r="A30" s="132" t="s">
        <v>92</v>
      </c>
      <c r="B30" s="116"/>
      <c r="C30" s="117"/>
      <c r="D30" s="117"/>
      <c r="E30" s="116"/>
      <c r="F30" s="117"/>
      <c r="G30" s="117"/>
      <c r="H30" s="116"/>
      <c r="I30" s="117"/>
      <c r="J30" s="117"/>
      <c r="K30" s="116"/>
      <c r="L30" s="117"/>
      <c r="M30" s="118"/>
    </row>
    <row r="31" spans="1:13" s="114" customFormat="1" ht="17.45" customHeight="1" x14ac:dyDescent="0.2">
      <c r="A31" s="132" t="s">
        <v>93</v>
      </c>
      <c r="B31" s="116"/>
      <c r="C31" s="117"/>
      <c r="D31" s="117"/>
      <c r="E31" s="116"/>
      <c r="F31" s="117"/>
      <c r="G31" s="117"/>
      <c r="H31" s="116"/>
      <c r="I31" s="117"/>
      <c r="J31" s="117"/>
      <c r="K31" s="116"/>
      <c r="L31" s="117"/>
      <c r="M31" s="118"/>
    </row>
    <row r="32" spans="1:13" s="114" customFormat="1" ht="17.45" customHeight="1" thickBot="1" x14ac:dyDescent="0.25">
      <c r="A32" s="133" t="s">
        <v>97</v>
      </c>
      <c r="B32" s="120"/>
      <c r="C32" s="121"/>
      <c r="D32" s="121"/>
      <c r="E32" s="120"/>
      <c r="F32" s="121"/>
      <c r="G32" s="121"/>
      <c r="H32" s="120"/>
      <c r="I32" s="121"/>
      <c r="J32" s="121"/>
      <c r="K32" s="120"/>
      <c r="L32" s="121"/>
      <c r="M32" s="122"/>
    </row>
    <row r="33" spans="1:13" s="127" customFormat="1" ht="17.45" customHeight="1" thickTop="1" thickBot="1" x14ac:dyDescent="0.25">
      <c r="A33" s="123" t="s">
        <v>7</v>
      </c>
      <c r="B33" s="124"/>
      <c r="C33" s="142"/>
      <c r="D33" s="125"/>
      <c r="E33" s="124"/>
      <c r="F33" s="142"/>
      <c r="G33" s="125"/>
      <c r="H33" s="124"/>
      <c r="I33" s="142"/>
      <c r="J33" s="125"/>
      <c r="K33" s="124"/>
      <c r="L33" s="142"/>
      <c r="M33" s="126"/>
    </row>
    <row r="34" spans="1:13" ht="2.1" customHeight="1" thickTop="1" thickBot="1" x14ac:dyDescent="0.25">
      <c r="A34" s="128"/>
      <c r="B34" s="134"/>
      <c r="C34" s="129"/>
      <c r="D34" s="135"/>
      <c r="E34" s="134"/>
      <c r="F34" s="129"/>
      <c r="G34" s="135"/>
      <c r="H34" s="134"/>
      <c r="I34" s="129"/>
      <c r="J34" s="135"/>
      <c r="K34" s="134"/>
      <c r="L34" s="129"/>
      <c r="M34" s="136"/>
    </row>
    <row r="35" spans="1:13" s="127" customFormat="1" ht="17.45" customHeight="1" thickTop="1" thickBot="1" x14ac:dyDescent="0.25">
      <c r="A35" s="137" t="s">
        <v>7</v>
      </c>
      <c r="B35" s="138"/>
      <c r="C35" s="139"/>
      <c r="D35" s="140"/>
      <c r="E35" s="138"/>
      <c r="F35" s="139"/>
      <c r="G35" s="140"/>
      <c r="H35" s="138"/>
      <c r="I35" s="139"/>
      <c r="J35" s="140"/>
      <c r="K35" s="138"/>
      <c r="L35" s="139"/>
      <c r="M35" s="141"/>
    </row>
    <row r="36" spans="1:13" ht="3" customHeight="1" thickTop="1" x14ac:dyDescent="0.2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</row>
    <row r="37" spans="1:13" ht="12" customHeight="1" x14ac:dyDescent="0.2">
      <c r="A37" s="213" t="s">
        <v>134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 ht="12" customHeight="1" x14ac:dyDescent="0.2">
      <c r="A38" s="223" t="s">
        <v>151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</row>
    <row r="39" spans="1:13" ht="12" customHeight="1" x14ac:dyDescent="0.2">
      <c r="A39" s="223" t="s">
        <v>152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</row>
    <row r="40" spans="1:13" ht="12" customHeight="1" x14ac:dyDescent="0.2">
      <c r="A40" s="223" t="s">
        <v>153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</row>
    <row r="41" spans="1:13" ht="12" customHeight="1" x14ac:dyDescent="0.2">
      <c r="A41" s="217" t="s">
        <v>138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</row>
    <row r="42" spans="1:13" ht="19.5" customHeight="1" x14ac:dyDescent="0.2">
      <c r="A42" s="216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</row>
    <row r="43" spans="1:13" ht="9" customHeight="1" x14ac:dyDescent="0.2">
      <c r="A43" s="216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</row>
    <row r="44" spans="1:13" ht="9" customHeight="1" x14ac:dyDescent="0.2">
      <c r="A44" s="216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</row>
    <row r="45" spans="1:13" ht="9" customHeight="1" x14ac:dyDescent="0.2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93" t="s">
        <v>17</v>
      </c>
      <c r="C4" s="194"/>
      <c r="D4" s="194"/>
      <c r="E4" s="193" t="s">
        <v>18</v>
      </c>
      <c r="F4" s="194"/>
      <c r="G4" s="194"/>
      <c r="H4" s="193" t="s">
        <v>19</v>
      </c>
      <c r="I4" s="194"/>
      <c r="J4" s="194"/>
      <c r="K4" s="193" t="s">
        <v>20</v>
      </c>
      <c r="L4" s="194"/>
      <c r="M4" s="194"/>
      <c r="N4" s="193" t="s">
        <v>3</v>
      </c>
      <c r="O4" s="194"/>
      <c r="P4" s="194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5.4513886570930481E-3</v>
      </c>
      <c r="C6" s="87">
        <v>17.373662948608398</v>
      </c>
      <c r="D6" s="87">
        <v>16.213424682617188</v>
      </c>
      <c r="E6" s="86">
        <v>8.5879629477858543E-3</v>
      </c>
      <c r="F6" s="87">
        <v>19.887430191040039</v>
      </c>
      <c r="G6" s="87">
        <v>17.793764114379883</v>
      </c>
      <c r="H6" s="86">
        <v>5.6365742348134518E-3</v>
      </c>
      <c r="I6" s="87">
        <v>19.386941909790039</v>
      </c>
      <c r="J6" s="87">
        <v>17.517986297607422</v>
      </c>
      <c r="K6" s="86">
        <v>4.5358795672655106E-2</v>
      </c>
      <c r="L6" s="87">
        <v>16.752874374389648</v>
      </c>
      <c r="M6" s="87">
        <v>14.70047664642334</v>
      </c>
      <c r="N6" s="86">
        <v>6.5034724771976471E-2</v>
      </c>
      <c r="O6" s="87">
        <v>17.371007919311523</v>
      </c>
      <c r="P6" s="88">
        <v>15.388618469238281</v>
      </c>
    </row>
    <row r="7" spans="1:16" s="25" customFormat="1" ht="17.45" customHeight="1" x14ac:dyDescent="0.2">
      <c r="A7" s="85" t="s">
        <v>75</v>
      </c>
      <c r="B7" s="86">
        <v>3.1365740578621626E-3</v>
      </c>
      <c r="C7" s="87">
        <v>9.9963111877441406</v>
      </c>
      <c r="D7" s="87">
        <v>9.3287439346313477</v>
      </c>
      <c r="E7" s="86">
        <v>6.8402779288589954E-3</v>
      </c>
      <c r="F7" s="87">
        <v>15.84025764465332</v>
      </c>
      <c r="G7" s="87">
        <v>14.172661781311035</v>
      </c>
      <c r="H7" s="86">
        <v>2.511574188247323E-3</v>
      </c>
      <c r="I7" s="87">
        <v>8.6385354995727539</v>
      </c>
      <c r="J7" s="87">
        <v>7.805755615234375</v>
      </c>
      <c r="K7" s="86">
        <v>4.1944444179534912E-2</v>
      </c>
      <c r="L7" s="87">
        <v>15.491813659667969</v>
      </c>
      <c r="M7" s="87">
        <v>13.593908309936523</v>
      </c>
      <c r="N7" s="86">
        <v>5.4432868957519531E-2</v>
      </c>
      <c r="O7" s="87">
        <v>14.539215087890625</v>
      </c>
      <c r="P7" s="88">
        <v>12.87999153137207</v>
      </c>
    </row>
    <row r="8" spans="1:16" s="25" customFormat="1" ht="17.45" customHeight="1" x14ac:dyDescent="0.2">
      <c r="A8" s="85" t="s">
        <v>76</v>
      </c>
      <c r="B8" s="86">
        <v>8.5995374247431755E-3</v>
      </c>
      <c r="C8" s="87">
        <v>27.4068603515625</v>
      </c>
      <c r="D8" s="87">
        <v>25.576591491699219</v>
      </c>
      <c r="E8" s="86">
        <v>7.8587960451841354E-3</v>
      </c>
      <c r="F8" s="87">
        <v>18.198873519897461</v>
      </c>
      <c r="G8" s="87">
        <v>16.282974243164063</v>
      </c>
      <c r="H8" s="86">
        <v>6.284722127020359E-3</v>
      </c>
      <c r="I8" s="87">
        <v>21.616241455078125</v>
      </c>
      <c r="J8" s="87">
        <v>19.532373428344727</v>
      </c>
      <c r="K8" s="86">
        <v>5.46875E-2</v>
      </c>
      <c r="L8" s="87">
        <v>20.198348999023438</v>
      </c>
      <c r="M8" s="87">
        <v>17.723846435546875</v>
      </c>
      <c r="N8" s="86">
        <v>7.7430553734302521E-2</v>
      </c>
      <c r="O8" s="87">
        <v>20.681980133056641</v>
      </c>
      <c r="P8" s="88">
        <v>18.321739196777344</v>
      </c>
    </row>
    <row r="9" spans="1:16" s="25" customFormat="1" ht="17.45" customHeight="1" x14ac:dyDescent="0.2">
      <c r="A9" s="85" t="s">
        <v>77</v>
      </c>
      <c r="B9" s="86">
        <v>3.0555555131286383E-3</v>
      </c>
      <c r="C9" s="87">
        <v>9.7381038665771484</v>
      </c>
      <c r="D9" s="87">
        <v>9.0877799987792969</v>
      </c>
      <c r="E9" s="86">
        <v>7.5115738436579704E-3</v>
      </c>
      <c r="F9" s="87">
        <v>17.394800186157227</v>
      </c>
      <c r="G9" s="87">
        <v>15.563549041748047</v>
      </c>
      <c r="H9" s="86">
        <v>4.5370371080935001E-3</v>
      </c>
      <c r="I9" s="87">
        <v>15.605095863342285</v>
      </c>
      <c r="J9" s="87">
        <v>14.100719451904297</v>
      </c>
      <c r="K9" s="86">
        <v>7.2418980300426483E-2</v>
      </c>
      <c r="L9" s="87">
        <v>26.747318267822266</v>
      </c>
      <c r="M9" s="87">
        <v>23.470497131347656</v>
      </c>
      <c r="N9" s="86">
        <v>8.7523147463798523E-2</v>
      </c>
      <c r="O9" s="87">
        <v>23.377748489379883</v>
      </c>
      <c r="P9" s="88">
        <v>20.709865570068359</v>
      </c>
    </row>
    <row r="10" spans="1:16" s="25" customFormat="1" ht="17.45" customHeight="1" x14ac:dyDescent="0.2">
      <c r="A10" s="85" t="s">
        <v>78</v>
      </c>
      <c r="B10" s="86">
        <v>1.631944440305233E-3</v>
      </c>
      <c r="C10" s="87">
        <v>5.2010326385498047</v>
      </c>
      <c r="D10" s="87">
        <v>4.8537006378173828</v>
      </c>
      <c r="E10" s="86">
        <v>2.9976852238178253E-3</v>
      </c>
      <c r="F10" s="87">
        <v>6.9418387413024902</v>
      </c>
      <c r="G10" s="87">
        <v>6.2110309600830078</v>
      </c>
      <c r="H10" s="86">
        <v>1.5162037452682853E-3</v>
      </c>
      <c r="I10" s="87">
        <v>5.214968204498291</v>
      </c>
      <c r="J10" s="87">
        <v>4.7122302055358887</v>
      </c>
      <c r="K10" s="86">
        <v>1.5092592686414719E-2</v>
      </c>
      <c r="L10" s="87">
        <v>5.5743169784545898</v>
      </c>
      <c r="M10" s="87">
        <v>4.8914060592651367</v>
      </c>
      <c r="N10" s="86">
        <v>2.1238425746560097E-2</v>
      </c>
      <c r="O10" s="87">
        <v>5.6728601455688477</v>
      </c>
      <c r="P10" s="88">
        <v>5.0254697799682617</v>
      </c>
    </row>
    <row r="11" spans="1:16" s="25" customFormat="1" ht="17.45" customHeight="1" x14ac:dyDescent="0.2">
      <c r="A11" s="85" t="s">
        <v>79</v>
      </c>
      <c r="B11" s="86">
        <v>1.2037036940455437E-3</v>
      </c>
      <c r="C11" s="87">
        <v>3.8362228870391846</v>
      </c>
      <c r="D11" s="87">
        <v>3.5800344944000244</v>
      </c>
      <c r="E11" s="86">
        <v>1.5972221735864878E-3</v>
      </c>
      <c r="F11" s="87">
        <v>3.6987402439117432</v>
      </c>
      <c r="G11" s="87">
        <v>3.3093526363372803</v>
      </c>
      <c r="H11" s="86">
        <v>1.0763888712972403E-3</v>
      </c>
      <c r="I11" s="87">
        <v>3.7022292613983154</v>
      </c>
      <c r="J11" s="87">
        <v>3.3453238010406494</v>
      </c>
      <c r="K11" s="86">
        <v>8.1134261563420296E-3</v>
      </c>
      <c r="L11" s="87">
        <v>2.9966230392456055</v>
      </c>
      <c r="M11" s="87">
        <v>2.6295058727264404</v>
      </c>
      <c r="N11" s="86">
        <v>1.1990740895271301E-2</v>
      </c>
      <c r="O11" s="87">
        <v>3.2027699947357178</v>
      </c>
      <c r="P11" s="88">
        <v>2.8372678756713867</v>
      </c>
    </row>
    <row r="12" spans="1:16" s="25" customFormat="1" ht="17.45" customHeight="1" x14ac:dyDescent="0.2">
      <c r="A12" s="85" t="s">
        <v>80</v>
      </c>
      <c r="B12" s="86">
        <v>1.2731481110677123E-3</v>
      </c>
      <c r="C12" s="87">
        <v>4.0575432777404785</v>
      </c>
      <c r="D12" s="87">
        <v>3.7865748405456543</v>
      </c>
      <c r="E12" s="86">
        <v>1.3657407835125923E-3</v>
      </c>
      <c r="F12" s="87">
        <v>3.1626908779144287</v>
      </c>
      <c r="G12" s="87">
        <v>2.8297362327575684</v>
      </c>
      <c r="H12" s="86">
        <v>1.0532407322898507E-3</v>
      </c>
      <c r="I12" s="87">
        <v>3.6226115226745605</v>
      </c>
      <c r="J12" s="87">
        <v>3.273381233215332</v>
      </c>
      <c r="K12" s="86">
        <v>8.8310185819864273E-3</v>
      </c>
      <c r="L12" s="87">
        <v>3.2616593837738037</v>
      </c>
      <c r="M12" s="87">
        <v>2.8620729446411133</v>
      </c>
      <c r="N12" s="86">
        <v>1.2523148208856583E-2</v>
      </c>
      <c r="O12" s="87">
        <v>3.344977855682373</v>
      </c>
      <c r="P12" s="88">
        <v>2.9632470607757568</v>
      </c>
    </row>
    <row r="13" spans="1:16" s="25" customFormat="1" ht="17.45" customHeight="1" x14ac:dyDescent="0.2">
      <c r="A13" s="85" t="s">
        <v>81</v>
      </c>
      <c r="B13" s="86">
        <v>4.8611112288199365E-4</v>
      </c>
      <c r="C13" s="87">
        <v>1.5492438077926636</v>
      </c>
      <c r="D13" s="87">
        <v>1.4457831382751465</v>
      </c>
      <c r="E13" s="86">
        <v>5.324074300006032E-4</v>
      </c>
      <c r="F13" s="87">
        <v>1.2329133749008179</v>
      </c>
      <c r="G13" s="87">
        <v>1.1031174659729004</v>
      </c>
      <c r="H13" s="86">
        <v>8.7962963152676821E-4</v>
      </c>
      <c r="I13" s="87">
        <v>3.0254776477813721</v>
      </c>
      <c r="J13" s="87">
        <v>2.7338130474090576</v>
      </c>
      <c r="K13" s="86">
        <v>2.662037150003016E-4</v>
      </c>
      <c r="L13" s="87">
        <v>9.832000732421875E-2</v>
      </c>
      <c r="M13" s="87">
        <v>8.6274802684783936E-2</v>
      </c>
      <c r="N13" s="86">
        <v>2.1643517538905144E-3</v>
      </c>
      <c r="O13" s="87">
        <v>0.57810616493225098</v>
      </c>
      <c r="P13" s="88">
        <v>0.51213234663009644</v>
      </c>
    </row>
    <row r="14" spans="1:16" s="25" customFormat="1" ht="17.45" customHeight="1" x14ac:dyDescent="0.2">
      <c r="A14" s="85" t="s">
        <v>82</v>
      </c>
      <c r="B14" s="86">
        <v>1.0069444542750716E-3</v>
      </c>
      <c r="C14" s="87">
        <v>3.2091479301452637</v>
      </c>
      <c r="D14" s="87">
        <v>2.9948365688323975</v>
      </c>
      <c r="E14" s="86">
        <v>6.7129632225260139E-4</v>
      </c>
      <c r="F14" s="87">
        <v>1.5545430183410645</v>
      </c>
      <c r="G14" s="87">
        <v>1.3908872604370117</v>
      </c>
      <c r="H14" s="86">
        <v>8.9120370103046298E-4</v>
      </c>
      <c r="I14" s="87">
        <v>3.0652866363525391</v>
      </c>
      <c r="J14" s="87">
        <v>2.7697842121124268</v>
      </c>
      <c r="K14" s="86">
        <v>2.3032408207654953E-3</v>
      </c>
      <c r="L14" s="87">
        <v>0.8506818413734436</v>
      </c>
      <c r="M14" s="87">
        <v>0.74646461009979248</v>
      </c>
      <c r="N14" s="86">
        <v>4.8726852983236313E-3</v>
      </c>
      <c r="O14" s="87">
        <v>1.3015117645263672</v>
      </c>
      <c r="P14" s="88">
        <v>1.1529824733734131</v>
      </c>
    </row>
    <row r="15" spans="1:16" s="25" customFormat="1" ht="17.45" customHeight="1" x14ac:dyDescent="0.2">
      <c r="A15" s="85" t="s">
        <v>83</v>
      </c>
      <c r="B15" s="86">
        <v>3.4722223062999547E-4</v>
      </c>
      <c r="C15" s="87">
        <v>1.1066027879714966</v>
      </c>
      <c r="D15" s="87">
        <v>1.0327022075653076</v>
      </c>
      <c r="E15" s="86">
        <v>4.398148157633841E-4</v>
      </c>
      <c r="F15" s="87">
        <v>1.01849365234375</v>
      </c>
      <c r="G15" s="87">
        <v>0.91127097606658936</v>
      </c>
      <c r="H15" s="86">
        <v>1.7361111531499773E-4</v>
      </c>
      <c r="I15" s="87">
        <v>0.59713375568389893</v>
      </c>
      <c r="J15" s="87">
        <v>0.53956836462020874</v>
      </c>
      <c r="K15" s="86">
        <v>2.1990740788169205E-4</v>
      </c>
      <c r="L15" s="87">
        <v>8.1220880150794983E-2</v>
      </c>
      <c r="M15" s="87">
        <v>7.1270488202571869E-2</v>
      </c>
      <c r="N15" s="86">
        <v>1.1805555550381541E-3</v>
      </c>
      <c r="O15" s="87">
        <v>0.3153306245803833</v>
      </c>
      <c r="P15" s="88">
        <v>0.27934491634368896</v>
      </c>
    </row>
    <row r="16" spans="1:16" s="25" customFormat="1" ht="17.45" customHeight="1" x14ac:dyDescent="0.2">
      <c r="A16" s="85" t="s">
        <v>84</v>
      </c>
      <c r="B16" s="86">
        <v>4.6296295477077365E-4</v>
      </c>
      <c r="C16" s="87">
        <v>1.4754703044891357</v>
      </c>
      <c r="D16" s="87">
        <v>1.3769363164901733</v>
      </c>
      <c r="E16" s="86">
        <v>1.8518518481869251E-4</v>
      </c>
      <c r="F16" s="87">
        <v>0.42883944511413574</v>
      </c>
      <c r="G16" s="87">
        <v>0.38369303941726685</v>
      </c>
      <c r="H16" s="86">
        <v>1.0879629990085959E-3</v>
      </c>
      <c r="I16" s="87">
        <v>3.7420382499694824</v>
      </c>
      <c r="J16" s="87">
        <v>3.3812949657440186</v>
      </c>
      <c r="K16" s="86">
        <v>1.0995370103046298E-3</v>
      </c>
      <c r="L16" s="87">
        <v>0.40610438585281372</v>
      </c>
      <c r="M16" s="87">
        <v>0.35635244846343994</v>
      </c>
      <c r="N16" s="86">
        <v>2.8356481343507767E-3</v>
      </c>
      <c r="O16" s="87">
        <v>0.75741183757781982</v>
      </c>
      <c r="P16" s="88">
        <v>0.67097550630569458</v>
      </c>
    </row>
    <row r="17" spans="1:16" s="25" customFormat="1" ht="17.45" customHeight="1" x14ac:dyDescent="0.2">
      <c r="A17" s="85" t="s">
        <v>85</v>
      </c>
      <c r="B17" s="86">
        <v>1.0416667209938169E-3</v>
      </c>
      <c r="C17" s="87">
        <v>3.3198082447052002</v>
      </c>
      <c r="D17" s="87">
        <v>3.0981066226959229</v>
      </c>
      <c r="E17" s="86">
        <v>5.2083336049690843E-4</v>
      </c>
      <c r="F17" s="87">
        <v>1.206110954284668</v>
      </c>
      <c r="G17" s="87">
        <v>1.0791367292404175</v>
      </c>
      <c r="H17" s="86">
        <v>8.1018515629693866E-4</v>
      </c>
      <c r="I17" s="87">
        <v>2.7866241931915283</v>
      </c>
      <c r="J17" s="87">
        <v>2.5179855823516846</v>
      </c>
      <c r="K17" s="86">
        <v>2.8472221456468105E-3</v>
      </c>
      <c r="L17" s="87">
        <v>1.0515966415405273</v>
      </c>
      <c r="M17" s="87">
        <v>0.92276531457901001</v>
      </c>
      <c r="N17" s="86">
        <v>5.2199074998497963E-3</v>
      </c>
      <c r="O17" s="87">
        <v>1.3942559957504272</v>
      </c>
      <c r="P17" s="88">
        <v>1.235142707824707</v>
      </c>
    </row>
    <row r="18" spans="1:16" s="25" customFormat="1" ht="17.45" customHeight="1" x14ac:dyDescent="0.2">
      <c r="A18" s="85" t="s">
        <v>86</v>
      </c>
      <c r="B18" s="86">
        <v>1.1111111380159855E-3</v>
      </c>
      <c r="C18" s="87">
        <v>3.5411286354064941</v>
      </c>
      <c r="D18" s="87">
        <v>3.3046472072601318</v>
      </c>
      <c r="E18" s="86">
        <v>7.2916666977107525E-4</v>
      </c>
      <c r="F18" s="87">
        <v>1.6885553598403931</v>
      </c>
      <c r="G18" s="87">
        <v>1.5107914209365845</v>
      </c>
      <c r="H18" s="86">
        <v>7.7546294778585434E-4</v>
      </c>
      <c r="I18" s="87">
        <v>2.6671974658966064</v>
      </c>
      <c r="J18" s="87">
        <v>2.410071849822998</v>
      </c>
      <c r="K18" s="86">
        <v>2.9629629570990801E-3</v>
      </c>
      <c r="L18" s="87">
        <v>1.0943444967269897</v>
      </c>
      <c r="M18" s="87">
        <v>0.96027606725692749</v>
      </c>
      <c r="N18" s="86">
        <v>5.5787037126719952E-3</v>
      </c>
      <c r="O18" s="87">
        <v>1.4900918006896973</v>
      </c>
      <c r="P18" s="88">
        <v>1.3200416564941406</v>
      </c>
    </row>
    <row r="19" spans="1:16" s="25" customFormat="1" ht="17.45" customHeight="1" x14ac:dyDescent="0.2">
      <c r="A19" s="85" t="s">
        <v>87</v>
      </c>
      <c r="B19" s="86">
        <v>2.7777778450399637E-4</v>
      </c>
      <c r="C19" s="87">
        <v>0.88528215885162354</v>
      </c>
      <c r="D19" s="87">
        <v>0.82616180181503296</v>
      </c>
      <c r="E19" s="86">
        <v>5.324074300006032E-4</v>
      </c>
      <c r="F19" s="87">
        <v>1.2329133749008179</v>
      </c>
      <c r="G19" s="87">
        <v>1.1031174659729004</v>
      </c>
      <c r="H19" s="86">
        <v>4.0509257814846933E-4</v>
      </c>
      <c r="I19" s="87">
        <v>1.3933120965957642</v>
      </c>
      <c r="J19" s="87">
        <v>1.2589927911758423</v>
      </c>
      <c r="K19" s="86">
        <v>1.4120370615273714E-3</v>
      </c>
      <c r="L19" s="87">
        <v>0.52152353525161743</v>
      </c>
      <c r="M19" s="87">
        <v>0.45763155817985535</v>
      </c>
      <c r="N19" s="86">
        <v>2.6273147668689489E-3</v>
      </c>
      <c r="O19" s="87">
        <v>0.70176523923873901</v>
      </c>
      <c r="P19" s="88">
        <v>0.62167936563491821</v>
      </c>
    </row>
    <row r="20" spans="1:16" s="25" customFormat="1" ht="17.45" customHeight="1" x14ac:dyDescent="0.2">
      <c r="A20" s="85" t="s">
        <v>88</v>
      </c>
      <c r="B20" s="86">
        <v>4.398148157633841E-4</v>
      </c>
      <c r="C20" s="87">
        <v>1.4016968011856079</v>
      </c>
      <c r="D20" s="87">
        <v>1.3080894947052002</v>
      </c>
      <c r="E20" s="86">
        <v>6.1342591652646661E-4</v>
      </c>
      <c r="F20" s="87">
        <v>1.4205306768417358</v>
      </c>
      <c r="G20" s="87">
        <v>1.2709832191467285</v>
      </c>
      <c r="H20" s="86">
        <v>4.6296295477077365E-4</v>
      </c>
      <c r="I20" s="87">
        <v>1.5923566818237305</v>
      </c>
      <c r="J20" s="87">
        <v>1.4388489723205566</v>
      </c>
      <c r="K20" s="86">
        <v>3.0092592351138592E-4</v>
      </c>
      <c r="L20" s="87">
        <v>0.11114435642957687</v>
      </c>
      <c r="M20" s="87">
        <v>9.7528040409088135E-2</v>
      </c>
      <c r="N20" s="86">
        <v>1.8171296687796712E-3</v>
      </c>
      <c r="O20" s="87">
        <v>0.48536184430122375</v>
      </c>
      <c r="P20" s="88">
        <v>0.42997205257415771</v>
      </c>
    </row>
    <row r="21" spans="1:16" s="25" customFormat="1" ht="17.45" customHeight="1" x14ac:dyDescent="0.2">
      <c r="A21" s="85" t="s">
        <v>89</v>
      </c>
      <c r="B21" s="86">
        <v>2.7777778450399637E-4</v>
      </c>
      <c r="C21" s="87">
        <v>0.88528215885162354</v>
      </c>
      <c r="D21" s="87">
        <v>0.82616180181503296</v>
      </c>
      <c r="E21" s="86">
        <v>7.6388887828215957E-4</v>
      </c>
      <c r="F21" s="87">
        <v>1.7689627408981323</v>
      </c>
      <c r="G21" s="87">
        <v>1.5827338695526123</v>
      </c>
      <c r="H21" s="86">
        <v>1.7361111531499773E-4</v>
      </c>
      <c r="I21" s="87">
        <v>0.59713375568389893</v>
      </c>
      <c r="J21" s="87">
        <v>0.53956836462020874</v>
      </c>
      <c r="K21" s="86">
        <v>1.5509258955717087E-3</v>
      </c>
      <c r="L21" s="87">
        <v>0.57282090187072754</v>
      </c>
      <c r="M21" s="87">
        <v>0.50264453887939453</v>
      </c>
      <c r="N21" s="86">
        <v>2.7662036009132862E-3</v>
      </c>
      <c r="O21" s="87">
        <v>0.73886293172836304</v>
      </c>
      <c r="P21" s="88">
        <v>0.65454345941543579</v>
      </c>
    </row>
    <row r="22" spans="1:16" s="25" customFormat="1" ht="17.45" customHeight="1" x14ac:dyDescent="0.2">
      <c r="A22" s="85" t="s">
        <v>90</v>
      </c>
      <c r="B22" s="86">
        <v>4.398148157633841E-4</v>
      </c>
      <c r="C22" s="87">
        <v>1.4016968011856079</v>
      </c>
      <c r="D22" s="87">
        <v>1.3080894947052002</v>
      </c>
      <c r="E22" s="86">
        <v>4.7453702427446842E-4</v>
      </c>
      <c r="F22" s="87">
        <v>1.0989011526107788</v>
      </c>
      <c r="G22" s="87">
        <v>0.98321342468261719</v>
      </c>
      <c r="H22" s="86">
        <v>2.0833333837799728E-4</v>
      </c>
      <c r="I22" s="87">
        <v>0.7165604829788208</v>
      </c>
      <c r="J22" s="87">
        <v>0.64748203754425049</v>
      </c>
      <c r="K22" s="86">
        <v>2.5462961639277637E-4</v>
      </c>
      <c r="L22" s="87">
        <v>9.4045229256153107E-2</v>
      </c>
      <c r="M22" s="87">
        <v>8.2523725926876068E-2</v>
      </c>
      <c r="N22" s="86">
        <v>1.3773147948086262E-3</v>
      </c>
      <c r="O22" s="87">
        <v>0.36788573861122131</v>
      </c>
      <c r="P22" s="88">
        <v>0.32590240240097046</v>
      </c>
    </row>
    <row r="23" spans="1:16" s="25" customFormat="1" ht="17.45" customHeight="1" thickBot="1" x14ac:dyDescent="0.25">
      <c r="A23" s="78" t="s">
        <v>91</v>
      </c>
      <c r="B23" s="80">
        <v>1.134259277023375E-3</v>
      </c>
      <c r="C23" s="82">
        <v>3.6149022579193115</v>
      </c>
      <c r="D23" s="82">
        <v>3.3734939098358154</v>
      </c>
      <c r="E23" s="80">
        <v>9.6064817626029253E-4</v>
      </c>
      <c r="F23" s="82">
        <v>2.224604606628418</v>
      </c>
      <c r="G23" s="82">
        <v>1.9904077053070068</v>
      </c>
      <c r="H23" s="80">
        <v>5.9027777751907706E-4</v>
      </c>
      <c r="I23" s="82">
        <v>2.0302548408508301</v>
      </c>
      <c r="J23" s="82">
        <v>1.8345323801040649</v>
      </c>
      <c r="K23" s="80">
        <v>1.1087963357567787E-2</v>
      </c>
      <c r="L23" s="82">
        <v>4.0952420234680176</v>
      </c>
      <c r="M23" s="82">
        <v>3.5935330390930176</v>
      </c>
      <c r="N23" s="80">
        <v>1.3773147948086262E-2</v>
      </c>
      <c r="O23" s="82">
        <v>3.6788573265075684</v>
      </c>
      <c r="P23" s="83">
        <v>3.259023904800415</v>
      </c>
    </row>
    <row r="24" spans="1:16" s="21" customFormat="1" ht="17.45" customHeight="1" thickTop="1" thickBot="1" x14ac:dyDescent="0.25">
      <c r="A24" s="77" t="s">
        <v>7</v>
      </c>
      <c r="B24" s="79">
        <v>3.1377315521240234E-2</v>
      </c>
      <c r="C24" s="81">
        <v>100</v>
      </c>
      <c r="D24" s="81">
        <v>93.321861267089844</v>
      </c>
      <c r="E24" s="79">
        <v>4.3182868510484695E-2</v>
      </c>
      <c r="F24" s="81">
        <v>100</v>
      </c>
      <c r="G24" s="81">
        <v>89.472419738769531</v>
      </c>
      <c r="H24" s="79">
        <v>2.9074074700474739E-2</v>
      </c>
      <c r="I24" s="81">
        <v>100</v>
      </c>
      <c r="J24" s="81">
        <v>90.359710693359375</v>
      </c>
      <c r="K24" s="79">
        <v>0.27075231075286865</v>
      </c>
      <c r="L24" s="81">
        <v>100</v>
      </c>
      <c r="M24" s="81">
        <v>87.748977661132813</v>
      </c>
      <c r="N24" s="79">
        <v>0.37438657879829407</v>
      </c>
      <c r="O24" s="81">
        <v>100</v>
      </c>
      <c r="P24" s="84">
        <v>88.587936401367188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9.9537032656371593E-4</v>
      </c>
      <c r="C27" s="87"/>
      <c r="D27" s="87">
        <v>2.9604129791259766</v>
      </c>
      <c r="E27" s="86"/>
      <c r="F27" s="87"/>
      <c r="G27" s="87"/>
      <c r="H27" s="86">
        <v>7.6388887828215957E-4</v>
      </c>
      <c r="I27" s="87"/>
      <c r="J27" s="87">
        <v>2.3741006851196289</v>
      </c>
      <c r="K27" s="86">
        <v>1.48148147854954E-3</v>
      </c>
      <c r="L27" s="87"/>
      <c r="M27" s="87">
        <v>0.48013803362846375</v>
      </c>
      <c r="N27" s="86">
        <v>3.2407406251877546E-3</v>
      </c>
      <c r="O27" s="87"/>
      <c r="P27" s="88">
        <v>0.76682913303375244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4.2824074625968933E-4</v>
      </c>
      <c r="C30" s="87"/>
      <c r="D30" s="87">
        <v>1.2736661434173584</v>
      </c>
      <c r="E30" s="86">
        <v>3.1828703358769417E-3</v>
      </c>
      <c r="F30" s="87"/>
      <c r="G30" s="87">
        <v>6.594724178314209</v>
      </c>
      <c r="H30" s="86">
        <v>3.7037036963738501E-4</v>
      </c>
      <c r="I30" s="87"/>
      <c r="J30" s="87">
        <v>1.1510791778564453</v>
      </c>
      <c r="K30" s="86">
        <v>1.5949074178934097E-2</v>
      </c>
      <c r="L30" s="87"/>
      <c r="M30" s="87">
        <v>5.1689863204956055</v>
      </c>
      <c r="N30" s="86">
        <v>1.9930556416511536E-2</v>
      </c>
      <c r="O30" s="87"/>
      <c r="P30" s="88">
        <v>4.7159991264343262</v>
      </c>
    </row>
    <row r="31" spans="1:16" s="21" customFormat="1" ht="17.45" customHeight="1" x14ac:dyDescent="0.2">
      <c r="A31" s="90" t="s">
        <v>93</v>
      </c>
      <c r="B31" s="86">
        <v>8.2175928400829434E-4</v>
      </c>
      <c r="C31" s="87"/>
      <c r="D31" s="87">
        <v>2.4440619945526123</v>
      </c>
      <c r="E31" s="86">
        <v>1.8981480970978737E-3</v>
      </c>
      <c r="F31" s="87"/>
      <c r="G31" s="87">
        <v>3.9328536987304688</v>
      </c>
      <c r="H31" s="86">
        <v>1.9675926305353642E-3</v>
      </c>
      <c r="I31" s="87"/>
      <c r="J31" s="87">
        <v>6.1151080131530762</v>
      </c>
      <c r="K31" s="86">
        <v>2.0370369777083397E-2</v>
      </c>
      <c r="L31" s="87"/>
      <c r="M31" s="87">
        <v>6.601898193359375</v>
      </c>
      <c r="N31" s="86">
        <v>2.5057870894670486E-2</v>
      </c>
      <c r="O31" s="87"/>
      <c r="P31" s="88">
        <v>5.9292325973510742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2.2453702986240387E-3</v>
      </c>
      <c r="C33" s="91"/>
      <c r="D33" s="81">
        <v>6.6781411170959473</v>
      </c>
      <c r="E33" s="79">
        <v>5.0810184329748154E-3</v>
      </c>
      <c r="F33" s="91"/>
      <c r="G33" s="81">
        <v>10.527578353881836</v>
      </c>
      <c r="H33" s="79">
        <v>3.1018517911434174E-3</v>
      </c>
      <c r="I33" s="91"/>
      <c r="J33" s="81">
        <v>9.6402873992919922</v>
      </c>
      <c r="K33" s="79">
        <v>3.7800926715135574E-2</v>
      </c>
      <c r="L33" s="91"/>
      <c r="M33" s="81">
        <v>12.251022338867188</v>
      </c>
      <c r="N33" s="79">
        <v>4.8229165375232697E-2</v>
      </c>
      <c r="O33" s="91"/>
      <c r="P33" s="84">
        <v>11.412060737609863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3.3622685819864273E-2</v>
      </c>
      <c r="C35" s="38"/>
      <c r="D35" s="30">
        <v>100</v>
      </c>
      <c r="E35" s="29">
        <v>4.826388880610466E-2</v>
      </c>
      <c r="F35" s="38"/>
      <c r="G35" s="30">
        <v>100</v>
      </c>
      <c r="H35" s="29">
        <v>3.2175924628973007E-2</v>
      </c>
      <c r="I35" s="38"/>
      <c r="J35" s="30">
        <v>100</v>
      </c>
      <c r="K35" s="29">
        <v>0.30855324864387512</v>
      </c>
      <c r="L35" s="38"/>
      <c r="M35" s="30">
        <v>100</v>
      </c>
      <c r="N35" s="29">
        <v>0.42261573672294617</v>
      </c>
      <c r="O35" s="38"/>
      <c r="P35" s="31">
        <v>100</v>
      </c>
    </row>
    <row r="36" spans="1:16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</row>
    <row r="37" spans="1:16" ht="37.5" customHeight="1" x14ac:dyDescent="0.2">
      <c r="A37" s="190" t="s">
        <v>21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0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154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7.45" customHeight="1" x14ac:dyDescent="0.2">
      <c r="A4" s="108"/>
      <c r="B4" s="214" t="s">
        <v>155</v>
      </c>
      <c r="C4" s="214"/>
      <c r="D4" s="214"/>
      <c r="E4" s="214" t="s">
        <v>156</v>
      </c>
      <c r="F4" s="214"/>
      <c r="G4" s="214"/>
      <c r="H4" s="214" t="s">
        <v>157</v>
      </c>
      <c r="I4" s="214"/>
      <c r="J4" s="214"/>
      <c r="K4" s="214" t="s">
        <v>3</v>
      </c>
      <c r="L4" s="214"/>
      <c r="M4" s="214"/>
      <c r="N4" s="109"/>
      <c r="O4" s="109"/>
      <c r="P4" s="109"/>
    </row>
    <row r="5" spans="1:16" s="114" customFormat="1" ht="17.45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7.45" customHeight="1" x14ac:dyDescent="0.2">
      <c r="A6" s="115" t="s">
        <v>74</v>
      </c>
      <c r="B6" s="116"/>
      <c r="C6" s="117"/>
      <c r="D6" s="117"/>
      <c r="E6" s="116"/>
      <c r="F6" s="117"/>
      <c r="G6" s="117"/>
      <c r="H6" s="116">
        <v>8.324074000120163E-2</v>
      </c>
      <c r="I6" s="117">
        <v>22.49749755859375</v>
      </c>
      <c r="J6" s="117">
        <v>21.892122268676758</v>
      </c>
      <c r="K6" s="116">
        <v>8.324074000120163E-2</v>
      </c>
      <c r="L6" s="117">
        <v>22.49749755859375</v>
      </c>
      <c r="M6" s="118">
        <v>21.892122268676758</v>
      </c>
    </row>
    <row r="7" spans="1:16" s="114" customFormat="1" ht="17.45" customHeight="1" x14ac:dyDescent="0.2">
      <c r="A7" s="115" t="s">
        <v>75</v>
      </c>
      <c r="B7" s="116"/>
      <c r="C7" s="117"/>
      <c r="D7" s="117"/>
      <c r="E7" s="116"/>
      <c r="F7" s="117"/>
      <c r="G7" s="117"/>
      <c r="H7" s="116">
        <v>4.8437498509883881E-2</v>
      </c>
      <c r="I7" s="117">
        <v>13.091216087341309</v>
      </c>
      <c r="J7" s="117">
        <v>12.738950729370117</v>
      </c>
      <c r="K7" s="116">
        <v>4.8437498509883881E-2</v>
      </c>
      <c r="L7" s="117">
        <v>13.091216087341309</v>
      </c>
      <c r="M7" s="118">
        <v>12.738950729370117</v>
      </c>
    </row>
    <row r="8" spans="1:16" s="114" customFormat="1" ht="17.45" customHeight="1" x14ac:dyDescent="0.2">
      <c r="A8" s="115" t="s">
        <v>76</v>
      </c>
      <c r="B8" s="116"/>
      <c r="C8" s="117"/>
      <c r="D8" s="117"/>
      <c r="E8" s="116"/>
      <c r="F8" s="117"/>
      <c r="G8" s="117"/>
      <c r="H8" s="116">
        <v>5.3368054330348969E-2</v>
      </c>
      <c r="I8" s="117">
        <v>14.423798561096191</v>
      </c>
      <c r="J8" s="117">
        <v>14.035675048828125</v>
      </c>
      <c r="K8" s="116">
        <v>5.3368054330348969E-2</v>
      </c>
      <c r="L8" s="117">
        <v>14.423798561096191</v>
      </c>
      <c r="M8" s="118">
        <v>14.035675048828125</v>
      </c>
    </row>
    <row r="9" spans="1:16" s="114" customFormat="1" ht="17.45" customHeight="1" x14ac:dyDescent="0.2">
      <c r="A9" s="115" t="s">
        <v>77</v>
      </c>
      <c r="B9" s="116"/>
      <c r="C9" s="117"/>
      <c r="D9" s="117"/>
      <c r="E9" s="116"/>
      <c r="F9" s="117"/>
      <c r="G9" s="117"/>
      <c r="H9" s="116">
        <v>7.6967589557170868E-2</v>
      </c>
      <c r="I9" s="117">
        <v>20.802051544189453</v>
      </c>
      <c r="J9" s="117">
        <v>20.242298126220703</v>
      </c>
      <c r="K9" s="116">
        <v>7.6967589557170868E-2</v>
      </c>
      <c r="L9" s="117">
        <v>20.802051544189453</v>
      </c>
      <c r="M9" s="118">
        <v>20.242298126220703</v>
      </c>
    </row>
    <row r="10" spans="1:16" s="114" customFormat="1" ht="17.45" customHeight="1" x14ac:dyDescent="0.2">
      <c r="A10" s="115" t="s">
        <v>78</v>
      </c>
      <c r="B10" s="116"/>
      <c r="C10" s="117"/>
      <c r="D10" s="117"/>
      <c r="E10" s="116"/>
      <c r="F10" s="117"/>
      <c r="G10" s="117"/>
      <c r="H10" s="116">
        <v>4.1678242385387421E-2</v>
      </c>
      <c r="I10" s="117">
        <v>11.264389038085938</v>
      </c>
      <c r="J10" s="117">
        <v>10.961280822753906</v>
      </c>
      <c r="K10" s="116">
        <v>4.1678242385387421E-2</v>
      </c>
      <c r="L10" s="117">
        <v>11.264389038085938</v>
      </c>
      <c r="M10" s="118">
        <v>10.961280822753906</v>
      </c>
    </row>
    <row r="11" spans="1:16" s="114" customFormat="1" ht="17.45" customHeight="1" x14ac:dyDescent="0.2">
      <c r="A11" s="115" t="s">
        <v>79</v>
      </c>
      <c r="B11" s="116"/>
      <c r="C11" s="117"/>
      <c r="D11" s="117"/>
      <c r="E11" s="116"/>
      <c r="F11" s="117"/>
      <c r="G11" s="117"/>
      <c r="H11" s="116">
        <v>1.4861111529171467E-2</v>
      </c>
      <c r="I11" s="117">
        <v>4.0165166854858398</v>
      </c>
      <c r="J11" s="117">
        <v>3.9084377288818359</v>
      </c>
      <c r="K11" s="116">
        <v>1.4861111529171467E-2</v>
      </c>
      <c r="L11" s="117">
        <v>4.0165166854858398</v>
      </c>
      <c r="M11" s="118">
        <v>3.9084377288818359</v>
      </c>
    </row>
    <row r="12" spans="1:16" s="114" customFormat="1" ht="17.45" customHeight="1" x14ac:dyDescent="0.2">
      <c r="A12" s="115" t="s">
        <v>80</v>
      </c>
      <c r="B12" s="116"/>
      <c r="C12" s="117"/>
      <c r="D12" s="117"/>
      <c r="E12" s="116"/>
      <c r="F12" s="117"/>
      <c r="G12" s="117"/>
      <c r="H12" s="116">
        <v>1.4363425783813E-2</v>
      </c>
      <c r="I12" s="117">
        <v>3.8820071220397949</v>
      </c>
      <c r="J12" s="117">
        <v>3.7775478363037109</v>
      </c>
      <c r="K12" s="116">
        <v>1.4363425783813E-2</v>
      </c>
      <c r="L12" s="117">
        <v>3.8820071220397949</v>
      </c>
      <c r="M12" s="118">
        <v>3.7775478363037109</v>
      </c>
    </row>
    <row r="13" spans="1:16" s="114" customFormat="1" ht="17.45" customHeight="1" x14ac:dyDescent="0.2">
      <c r="A13" s="115" t="s">
        <v>81</v>
      </c>
      <c r="B13" s="116"/>
      <c r="C13" s="117"/>
      <c r="D13" s="117"/>
      <c r="E13" s="116"/>
      <c r="F13" s="117"/>
      <c r="G13" s="117"/>
      <c r="H13" s="116">
        <v>1.8749999580904841E-3</v>
      </c>
      <c r="I13" s="117">
        <v>0.50675678253173828</v>
      </c>
      <c r="J13" s="117">
        <v>0.49312067031860352</v>
      </c>
      <c r="K13" s="116">
        <v>1.8749999580904841E-3</v>
      </c>
      <c r="L13" s="117">
        <v>0.50675678253173828</v>
      </c>
      <c r="M13" s="118">
        <v>0.49312067031860352</v>
      </c>
    </row>
    <row r="14" spans="1:16" s="114" customFormat="1" ht="17.45" customHeight="1" x14ac:dyDescent="0.2">
      <c r="A14" s="115" t="s">
        <v>82</v>
      </c>
      <c r="B14" s="116"/>
      <c r="C14" s="117"/>
      <c r="D14" s="117"/>
      <c r="E14" s="116"/>
      <c r="F14" s="117"/>
      <c r="G14" s="117"/>
      <c r="H14" s="116">
        <v>1.2731481110677123E-3</v>
      </c>
      <c r="I14" s="117">
        <v>0.34409409761428833</v>
      </c>
      <c r="J14" s="117">
        <v>0.33483502268791199</v>
      </c>
      <c r="K14" s="116">
        <v>1.2731481110677123E-3</v>
      </c>
      <c r="L14" s="117">
        <v>0.34409409761428833</v>
      </c>
      <c r="M14" s="118">
        <v>0.33483502268791199</v>
      </c>
    </row>
    <row r="15" spans="1:16" s="114" customFormat="1" ht="17.45" customHeight="1" x14ac:dyDescent="0.2">
      <c r="A15" s="115" t="s">
        <v>83</v>
      </c>
      <c r="B15" s="116"/>
      <c r="C15" s="117"/>
      <c r="D15" s="117"/>
      <c r="E15" s="116"/>
      <c r="F15" s="117"/>
      <c r="G15" s="117"/>
      <c r="H15" s="116">
        <v>1.3425926445052028E-3</v>
      </c>
      <c r="I15" s="117">
        <v>0.36286285519599915</v>
      </c>
      <c r="J15" s="117">
        <v>0.35309875011444092</v>
      </c>
      <c r="K15" s="116">
        <v>1.3425926445052028E-3</v>
      </c>
      <c r="L15" s="117">
        <v>0.36286285519599915</v>
      </c>
      <c r="M15" s="118">
        <v>0.35309875011444092</v>
      </c>
    </row>
    <row r="16" spans="1:16" s="114" customFormat="1" ht="17.45" customHeight="1" x14ac:dyDescent="0.2">
      <c r="A16" s="115" t="s">
        <v>84</v>
      </c>
      <c r="B16" s="116"/>
      <c r="C16" s="117"/>
      <c r="D16" s="117"/>
      <c r="E16" s="116"/>
      <c r="F16" s="117"/>
      <c r="G16" s="117"/>
      <c r="H16" s="116">
        <v>4.3518519960343838E-3</v>
      </c>
      <c r="I16" s="117">
        <v>1.1761761903762817</v>
      </c>
      <c r="J16" s="117">
        <v>1.1445269584655762</v>
      </c>
      <c r="K16" s="116">
        <v>4.3518519960343838E-3</v>
      </c>
      <c r="L16" s="117">
        <v>1.1761761903762817</v>
      </c>
      <c r="M16" s="118">
        <v>1.1445269584655762</v>
      </c>
    </row>
    <row r="17" spans="1:13" s="114" customFormat="1" ht="17.45" customHeight="1" x14ac:dyDescent="0.2">
      <c r="A17" s="115" t="s">
        <v>85</v>
      </c>
      <c r="B17" s="116"/>
      <c r="C17" s="117"/>
      <c r="D17" s="117"/>
      <c r="E17" s="116"/>
      <c r="F17" s="117"/>
      <c r="G17" s="117"/>
      <c r="H17" s="116">
        <v>1.7939815297722816E-3</v>
      </c>
      <c r="I17" s="117">
        <v>0.48485985398292542</v>
      </c>
      <c r="J17" s="117">
        <v>0.47181299328804016</v>
      </c>
      <c r="K17" s="116">
        <v>1.7939815297722816E-3</v>
      </c>
      <c r="L17" s="117">
        <v>0.48485985398292542</v>
      </c>
      <c r="M17" s="118">
        <v>0.47181299328804016</v>
      </c>
    </row>
    <row r="18" spans="1:13" s="114" customFormat="1" ht="17.45" customHeight="1" x14ac:dyDescent="0.2">
      <c r="A18" s="115" t="s">
        <v>86</v>
      </c>
      <c r="B18" s="116"/>
      <c r="C18" s="117"/>
      <c r="D18" s="117"/>
      <c r="E18" s="116"/>
      <c r="F18" s="117"/>
      <c r="G18" s="117"/>
      <c r="H18" s="116">
        <v>1.7939815297722816E-3</v>
      </c>
      <c r="I18" s="117">
        <v>0.48485985398292542</v>
      </c>
      <c r="J18" s="117">
        <v>0.47181299328804016</v>
      </c>
      <c r="K18" s="116">
        <v>1.7939815297722816E-3</v>
      </c>
      <c r="L18" s="117">
        <v>0.48485985398292542</v>
      </c>
      <c r="M18" s="118">
        <v>0.47181299328804016</v>
      </c>
    </row>
    <row r="19" spans="1:13" s="114" customFormat="1" ht="17.45" customHeight="1" x14ac:dyDescent="0.2">
      <c r="A19" s="115" t="s">
        <v>87</v>
      </c>
      <c r="B19" s="116"/>
      <c r="C19" s="117"/>
      <c r="D19" s="117"/>
      <c r="E19" s="116"/>
      <c r="F19" s="117"/>
      <c r="G19" s="117"/>
      <c r="H19" s="116">
        <v>1.7939815297722816E-3</v>
      </c>
      <c r="I19" s="117">
        <v>0.48485985398292542</v>
      </c>
      <c r="J19" s="117">
        <v>0.47181299328804016</v>
      </c>
      <c r="K19" s="116">
        <v>1.7939815297722816E-3</v>
      </c>
      <c r="L19" s="117">
        <v>0.48485985398292542</v>
      </c>
      <c r="M19" s="118">
        <v>0.47181299328804016</v>
      </c>
    </row>
    <row r="20" spans="1:13" s="114" customFormat="1" ht="17.45" customHeight="1" x14ac:dyDescent="0.2">
      <c r="A20" s="115" t="s">
        <v>88</v>
      </c>
      <c r="B20" s="116"/>
      <c r="C20" s="117"/>
      <c r="D20" s="117"/>
      <c r="E20" s="116"/>
      <c r="F20" s="117"/>
      <c r="G20" s="117"/>
      <c r="H20" s="116">
        <v>1.6435185680165887E-3</v>
      </c>
      <c r="I20" s="117">
        <v>0.44419419765472412</v>
      </c>
      <c r="J20" s="117">
        <v>0.43224155902862549</v>
      </c>
      <c r="K20" s="116">
        <v>1.6435185680165887E-3</v>
      </c>
      <c r="L20" s="117">
        <v>0.44419419765472412</v>
      </c>
      <c r="M20" s="118">
        <v>0.43224155902862549</v>
      </c>
    </row>
    <row r="21" spans="1:13" s="114" customFormat="1" ht="17.45" customHeight="1" x14ac:dyDescent="0.2">
      <c r="A21" s="115" t="s">
        <v>89</v>
      </c>
      <c r="B21" s="116"/>
      <c r="C21" s="117"/>
      <c r="D21" s="117"/>
      <c r="E21" s="116"/>
      <c r="F21" s="117"/>
      <c r="G21" s="117"/>
      <c r="H21" s="116">
        <v>1.1574074160307646E-3</v>
      </c>
      <c r="I21" s="117">
        <v>0.31281280517578125</v>
      </c>
      <c r="J21" s="117">
        <v>0.30439546704292297</v>
      </c>
      <c r="K21" s="116">
        <v>1.1574074160307646E-3</v>
      </c>
      <c r="L21" s="117">
        <v>0.31281280517578125</v>
      </c>
      <c r="M21" s="118">
        <v>0.30439546704292297</v>
      </c>
    </row>
    <row r="22" spans="1:13" s="114" customFormat="1" ht="17.45" customHeight="1" x14ac:dyDescent="0.2">
      <c r="A22" s="115" t="s">
        <v>90</v>
      </c>
      <c r="B22" s="116"/>
      <c r="C22" s="117"/>
      <c r="D22" s="117"/>
      <c r="E22" s="116"/>
      <c r="F22" s="117"/>
      <c r="G22" s="117"/>
      <c r="H22" s="116"/>
      <c r="I22" s="117"/>
      <c r="J22" s="117"/>
      <c r="K22" s="116"/>
      <c r="L22" s="117"/>
      <c r="M22" s="118"/>
    </row>
    <row r="23" spans="1:13" s="114" customFormat="1" ht="17.45" customHeight="1" thickBot="1" x14ac:dyDescent="0.25">
      <c r="A23" s="119" t="s">
        <v>91</v>
      </c>
      <c r="B23" s="120"/>
      <c r="C23" s="121"/>
      <c r="D23" s="121"/>
      <c r="E23" s="120"/>
      <c r="F23" s="121"/>
      <c r="G23" s="121"/>
      <c r="H23" s="120">
        <v>2.0057870075106621E-2</v>
      </c>
      <c r="I23" s="121">
        <v>5.421046257019043</v>
      </c>
      <c r="J23" s="121">
        <v>5.2751736640930176</v>
      </c>
      <c r="K23" s="120">
        <v>2.0057870075106621E-2</v>
      </c>
      <c r="L23" s="121">
        <v>5.421046257019043</v>
      </c>
      <c r="M23" s="122">
        <v>5.2751736640930176</v>
      </c>
    </row>
    <row r="24" spans="1:13" s="127" customFormat="1" ht="17.45" customHeight="1" thickTop="1" thickBot="1" x14ac:dyDescent="0.25">
      <c r="A24" s="123" t="s">
        <v>7</v>
      </c>
      <c r="B24" s="124"/>
      <c r="C24" s="142"/>
      <c r="D24" s="125"/>
      <c r="E24" s="124"/>
      <c r="F24" s="142"/>
      <c r="G24" s="125"/>
      <c r="H24" s="124">
        <v>0.37000000476837158</v>
      </c>
      <c r="I24" s="125">
        <v>100</v>
      </c>
      <c r="J24" s="125">
        <v>97.30914306640625</v>
      </c>
      <c r="K24" s="124">
        <v>0.37000000476837158</v>
      </c>
      <c r="L24" s="125">
        <v>100</v>
      </c>
      <c r="M24" s="126">
        <v>97.30914306640625</v>
      </c>
    </row>
    <row r="25" spans="1:13" ht="2.1" customHeight="1" thickTop="1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</row>
    <row r="26" spans="1:13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3" t="s">
        <v>6</v>
      </c>
    </row>
    <row r="27" spans="1:13" s="114" customFormat="1" ht="17.45" customHeight="1" x14ac:dyDescent="0.2">
      <c r="A27" s="132" t="s">
        <v>94</v>
      </c>
      <c r="B27" s="116"/>
      <c r="C27" s="117"/>
      <c r="D27" s="117"/>
      <c r="E27" s="116"/>
      <c r="F27" s="117"/>
      <c r="G27" s="117"/>
      <c r="H27" s="116"/>
      <c r="I27" s="117"/>
      <c r="J27" s="117"/>
      <c r="K27" s="116"/>
      <c r="L27" s="117"/>
      <c r="M27" s="118"/>
    </row>
    <row r="28" spans="1:13" s="114" customFormat="1" ht="17.45" customHeight="1" x14ac:dyDescent="0.2">
      <c r="A28" s="132" t="s">
        <v>95</v>
      </c>
      <c r="B28" s="116"/>
      <c r="C28" s="117"/>
      <c r="D28" s="117"/>
      <c r="E28" s="116"/>
      <c r="F28" s="117"/>
      <c r="G28" s="117"/>
      <c r="H28" s="116"/>
      <c r="I28" s="117"/>
      <c r="J28" s="117"/>
      <c r="K28" s="116"/>
      <c r="L28" s="117"/>
      <c r="M28" s="118"/>
    </row>
    <row r="29" spans="1:13" s="114" customFormat="1" ht="17.45" customHeight="1" x14ac:dyDescent="0.2">
      <c r="A29" s="132" t="s">
        <v>96</v>
      </c>
      <c r="B29" s="116"/>
      <c r="C29" s="117"/>
      <c r="D29" s="117"/>
      <c r="E29" s="116"/>
      <c r="F29" s="117"/>
      <c r="G29" s="117"/>
      <c r="H29" s="116"/>
      <c r="I29" s="117"/>
      <c r="J29" s="117"/>
      <c r="K29" s="116"/>
      <c r="L29" s="117"/>
      <c r="M29" s="118"/>
    </row>
    <row r="30" spans="1:13" s="114" customFormat="1" ht="17.45" customHeight="1" x14ac:dyDescent="0.2">
      <c r="A30" s="132" t="s">
        <v>92</v>
      </c>
      <c r="B30" s="116"/>
      <c r="C30" s="117"/>
      <c r="D30" s="117"/>
      <c r="E30" s="116"/>
      <c r="F30" s="117"/>
      <c r="G30" s="117"/>
      <c r="H30" s="116">
        <v>4.398148157633841E-4</v>
      </c>
      <c r="I30" s="117"/>
      <c r="J30" s="117">
        <v>0.11567027866840363</v>
      </c>
      <c r="K30" s="116">
        <v>4.398148157633841E-4</v>
      </c>
      <c r="L30" s="117"/>
      <c r="M30" s="118">
        <v>0.11567027866840363</v>
      </c>
    </row>
    <row r="31" spans="1:13" s="114" customFormat="1" ht="17.45" customHeight="1" x14ac:dyDescent="0.2">
      <c r="A31" s="132" t="s">
        <v>93</v>
      </c>
      <c r="B31" s="116"/>
      <c r="C31" s="117"/>
      <c r="D31" s="117"/>
      <c r="E31" s="116"/>
      <c r="F31" s="117"/>
      <c r="G31" s="117"/>
      <c r="H31" s="116">
        <v>9.2824073508381844E-3</v>
      </c>
      <c r="I31" s="117"/>
      <c r="J31" s="117">
        <v>2.4412517547607422</v>
      </c>
      <c r="K31" s="116">
        <v>9.2824073508381844E-3</v>
      </c>
      <c r="L31" s="117"/>
      <c r="M31" s="118">
        <v>2.4412517547607422</v>
      </c>
    </row>
    <row r="32" spans="1:13" s="114" customFormat="1" ht="17.45" customHeight="1" thickBot="1" x14ac:dyDescent="0.25">
      <c r="A32" s="133" t="s">
        <v>97</v>
      </c>
      <c r="B32" s="120"/>
      <c r="C32" s="121"/>
      <c r="D32" s="121"/>
      <c r="E32" s="120"/>
      <c r="F32" s="121"/>
      <c r="G32" s="121"/>
      <c r="H32" s="120">
        <v>5.0925923278555274E-4</v>
      </c>
      <c r="I32" s="121"/>
      <c r="J32" s="121">
        <v>0.13393400609493256</v>
      </c>
      <c r="K32" s="120">
        <v>5.0925923278555274E-4</v>
      </c>
      <c r="L32" s="121"/>
      <c r="M32" s="122">
        <v>0.13393400609493256</v>
      </c>
    </row>
    <row r="33" spans="1:13" s="127" customFormat="1" ht="17.45" customHeight="1" thickTop="1" thickBot="1" x14ac:dyDescent="0.25">
      <c r="A33" s="123" t="s">
        <v>7</v>
      </c>
      <c r="B33" s="124"/>
      <c r="C33" s="142"/>
      <c r="D33" s="125"/>
      <c r="E33" s="124"/>
      <c r="F33" s="142"/>
      <c r="G33" s="125"/>
      <c r="H33" s="124">
        <v>1.0231481865048409E-2</v>
      </c>
      <c r="I33" s="125"/>
      <c r="J33" s="125">
        <v>2.6908559799194336</v>
      </c>
      <c r="K33" s="124">
        <v>1.0231481865048409E-2</v>
      </c>
      <c r="L33" s="125"/>
      <c r="M33" s="126">
        <v>2.6908559799194336</v>
      </c>
    </row>
    <row r="34" spans="1:13" ht="2.1" customHeight="1" thickTop="1" thickBot="1" x14ac:dyDescent="0.25">
      <c r="A34" s="128"/>
      <c r="B34" s="134"/>
      <c r="C34" s="129"/>
      <c r="D34" s="135"/>
      <c r="E34" s="134"/>
      <c r="F34" s="129"/>
      <c r="G34" s="135"/>
      <c r="H34" s="134"/>
      <c r="I34" s="129"/>
      <c r="J34" s="135"/>
      <c r="K34" s="134"/>
      <c r="L34" s="129"/>
      <c r="M34" s="136"/>
    </row>
    <row r="35" spans="1:13" s="127" customFormat="1" ht="17.45" customHeight="1" thickTop="1" thickBot="1" x14ac:dyDescent="0.25">
      <c r="A35" s="137" t="s">
        <v>7</v>
      </c>
      <c r="B35" s="138"/>
      <c r="C35" s="139"/>
      <c r="D35" s="140"/>
      <c r="E35" s="138"/>
      <c r="F35" s="139"/>
      <c r="G35" s="140"/>
      <c r="H35" s="138">
        <v>0.38023146986961365</v>
      </c>
      <c r="I35" s="139"/>
      <c r="J35" s="140">
        <v>100</v>
      </c>
      <c r="K35" s="138">
        <v>0.38023146986961365</v>
      </c>
      <c r="L35" s="139"/>
      <c r="M35" s="141">
        <v>100</v>
      </c>
    </row>
    <row r="36" spans="1:13" ht="3" customHeight="1" thickTop="1" x14ac:dyDescent="0.2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</row>
    <row r="37" spans="1:13" ht="12" customHeight="1" x14ac:dyDescent="0.2">
      <c r="A37" s="213" t="s">
        <v>134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 ht="12" customHeight="1" x14ac:dyDescent="0.2">
      <c r="A38" s="223" t="s">
        <v>158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</row>
    <row r="39" spans="1:13" ht="12" customHeight="1" x14ac:dyDescent="0.2">
      <c r="A39" s="223" t="s">
        <v>159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</row>
    <row r="40" spans="1:13" ht="12" customHeight="1" x14ac:dyDescent="0.2">
      <c r="A40" s="223" t="s">
        <v>160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</row>
    <row r="41" spans="1:13" ht="12" customHeight="1" x14ac:dyDescent="0.2">
      <c r="A41" s="217" t="s">
        <v>138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</row>
    <row r="42" spans="1:13" ht="19.5" customHeight="1" x14ac:dyDescent="0.2">
      <c r="A42" s="216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</row>
    <row r="43" spans="1:13" ht="9" customHeight="1" x14ac:dyDescent="0.2">
      <c r="A43" s="216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</row>
    <row r="44" spans="1:13" ht="9" customHeight="1" x14ac:dyDescent="0.2">
      <c r="A44" s="216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</row>
    <row r="45" spans="1:13" ht="9" customHeight="1" x14ac:dyDescent="0.2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</row>
  </sheetData>
  <mergeCells count="14">
    <mergeCell ref="A44:M44"/>
    <mergeCell ref="A45:M45"/>
    <mergeCell ref="A38:M38"/>
    <mergeCell ref="A39:M39"/>
    <mergeCell ref="A40:M40"/>
    <mergeCell ref="A41:M41"/>
    <mergeCell ref="A42:M42"/>
    <mergeCell ref="A43:M43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161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10" customFormat="1" ht="17.45" customHeight="1" x14ac:dyDescent="0.2">
      <c r="A4" s="108"/>
      <c r="B4" s="214" t="s">
        <v>20</v>
      </c>
      <c r="C4" s="214"/>
      <c r="D4" s="214"/>
      <c r="E4" s="109"/>
      <c r="F4" s="109"/>
      <c r="G4" s="109"/>
    </row>
    <row r="5" spans="1:7" s="114" customFormat="1" ht="17.45" customHeight="1" x14ac:dyDescent="0.2">
      <c r="A5" s="146" t="s">
        <v>4</v>
      </c>
      <c r="B5" s="112" t="s">
        <v>5</v>
      </c>
      <c r="C5" s="112" t="s">
        <v>6</v>
      </c>
      <c r="D5" s="147" t="s">
        <v>6</v>
      </c>
    </row>
    <row r="6" spans="1:7" s="114" customFormat="1" ht="17.45" customHeight="1" x14ac:dyDescent="0.2">
      <c r="A6" s="115" t="s">
        <v>74</v>
      </c>
      <c r="B6" s="116">
        <v>1.9259259104728699E-2</v>
      </c>
      <c r="C6" s="117">
        <v>9.5085716247558594</v>
      </c>
      <c r="D6" s="118">
        <v>9.1559371948242188</v>
      </c>
    </row>
    <row r="7" spans="1:7" s="114" customFormat="1" ht="17.45" customHeight="1" x14ac:dyDescent="0.2">
      <c r="A7" s="115" t="s">
        <v>75</v>
      </c>
      <c r="B7" s="116">
        <v>3.6053240299224854E-2</v>
      </c>
      <c r="C7" s="117">
        <v>17.799999237060547</v>
      </c>
      <c r="D7" s="118">
        <v>17.139869689941406</v>
      </c>
    </row>
    <row r="8" spans="1:7" s="114" customFormat="1" ht="17.45" customHeight="1" x14ac:dyDescent="0.2">
      <c r="A8" s="115" t="s">
        <v>76</v>
      </c>
      <c r="B8" s="116">
        <v>5.0428241491317749E-2</v>
      </c>
      <c r="C8" s="117">
        <v>24.89714241027832</v>
      </c>
      <c r="D8" s="118">
        <v>23.973808288574219</v>
      </c>
    </row>
    <row r="9" spans="1:7" s="114" customFormat="1" ht="17.45" customHeight="1" x14ac:dyDescent="0.2">
      <c r="A9" s="115" t="s">
        <v>77</v>
      </c>
      <c r="B9" s="116">
        <v>4.1689813137054443E-2</v>
      </c>
      <c r="C9" s="117">
        <v>20.582857131958008</v>
      </c>
      <c r="D9" s="118">
        <v>19.819522857666016</v>
      </c>
    </row>
    <row r="10" spans="1:7" s="114" customFormat="1" ht="17.45" customHeight="1" x14ac:dyDescent="0.2">
      <c r="A10" s="115" t="s">
        <v>78</v>
      </c>
      <c r="B10" s="116">
        <v>2.6053240522742271E-2</v>
      </c>
      <c r="C10" s="117">
        <v>12.862856864929199</v>
      </c>
      <c r="D10" s="118">
        <v>12.385826110839844</v>
      </c>
    </row>
    <row r="11" spans="1:7" s="114" customFormat="1" ht="17.45" customHeight="1" x14ac:dyDescent="0.2">
      <c r="A11" s="115" t="s">
        <v>79</v>
      </c>
      <c r="B11" s="116">
        <v>3.020833246409893E-3</v>
      </c>
      <c r="C11" s="117">
        <v>1.4914286136627197</v>
      </c>
      <c r="D11" s="118">
        <v>1.4361175298690796</v>
      </c>
    </row>
    <row r="12" spans="1:7" s="114" customFormat="1" ht="17.45" customHeight="1" x14ac:dyDescent="0.2">
      <c r="A12" s="115" t="s">
        <v>80</v>
      </c>
      <c r="B12" s="116"/>
      <c r="C12" s="117"/>
      <c r="D12" s="118"/>
    </row>
    <row r="13" spans="1:7" s="114" customFormat="1" ht="17.45" customHeight="1" x14ac:dyDescent="0.2">
      <c r="A13" s="115" t="s">
        <v>81</v>
      </c>
      <c r="B13" s="116"/>
      <c r="C13" s="117"/>
      <c r="D13" s="118"/>
    </row>
    <row r="14" spans="1:7" s="114" customFormat="1" ht="17.45" customHeight="1" x14ac:dyDescent="0.2">
      <c r="A14" s="115" t="s">
        <v>82</v>
      </c>
      <c r="B14" s="116"/>
      <c r="C14" s="117"/>
      <c r="D14" s="118"/>
    </row>
    <row r="15" spans="1:7" s="114" customFormat="1" ht="17.45" customHeight="1" x14ac:dyDescent="0.2">
      <c r="A15" s="115" t="s">
        <v>83</v>
      </c>
      <c r="B15" s="116"/>
      <c r="C15" s="117"/>
      <c r="D15" s="118"/>
    </row>
    <row r="16" spans="1:7" s="114" customFormat="1" ht="17.45" customHeight="1" x14ac:dyDescent="0.2">
      <c r="A16" s="115" t="s">
        <v>84</v>
      </c>
      <c r="B16" s="116">
        <v>9.3865739181637764E-3</v>
      </c>
      <c r="C16" s="117">
        <v>4.6342859268188477</v>
      </c>
      <c r="D16" s="118">
        <v>4.4624190330505371</v>
      </c>
    </row>
    <row r="17" spans="1:4" s="114" customFormat="1" ht="17.45" customHeight="1" x14ac:dyDescent="0.2">
      <c r="A17" s="115" t="s">
        <v>85</v>
      </c>
      <c r="B17" s="116"/>
      <c r="C17" s="117"/>
      <c r="D17" s="118"/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>
        <v>1.6655093058943748E-2</v>
      </c>
      <c r="C23" s="121">
        <v>8.2228574752807617</v>
      </c>
      <c r="D23" s="122">
        <v>7.9179048538208008</v>
      </c>
    </row>
    <row r="24" spans="1:4" s="127" customFormat="1" ht="17.45" customHeight="1" thickTop="1" thickBot="1" x14ac:dyDescent="0.25">
      <c r="A24" s="123" t="s">
        <v>7</v>
      </c>
      <c r="B24" s="124">
        <v>0.20254629850387573</v>
      </c>
      <c r="C24" s="125">
        <v>100</v>
      </c>
      <c r="D24" s="143">
        <v>96.291404724121094</v>
      </c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3" t="s">
        <v>6</v>
      </c>
    </row>
    <row r="27" spans="1:4" s="114" customFormat="1" ht="17.45" customHeight="1" x14ac:dyDescent="0.2">
      <c r="A27" s="132" t="s">
        <v>94</v>
      </c>
      <c r="B27" s="116">
        <v>2.2453702986240387E-3</v>
      </c>
      <c r="C27" s="117"/>
      <c r="D27" s="118">
        <v>1.0674589872360229</v>
      </c>
    </row>
    <row r="28" spans="1:4" s="114" customFormat="1" ht="17.45" customHeight="1" x14ac:dyDescent="0.2">
      <c r="A28" s="132" t="s">
        <v>95</v>
      </c>
      <c r="B28" s="116"/>
      <c r="C28" s="117"/>
      <c r="D28" s="118"/>
    </row>
    <row r="29" spans="1:4" s="114" customFormat="1" ht="17.45" customHeight="1" x14ac:dyDescent="0.2">
      <c r="A29" s="132" t="s">
        <v>96</v>
      </c>
      <c r="B29" s="116"/>
      <c r="C29" s="117"/>
      <c r="D29" s="118"/>
    </row>
    <row r="30" spans="1:4" s="114" customFormat="1" ht="17.45" customHeight="1" x14ac:dyDescent="0.2">
      <c r="A30" s="132" t="s">
        <v>92</v>
      </c>
      <c r="B30" s="116"/>
      <c r="C30" s="117"/>
      <c r="D30" s="118"/>
    </row>
    <row r="31" spans="1:4" s="114" customFormat="1" ht="17.45" customHeight="1" x14ac:dyDescent="0.2">
      <c r="A31" s="132" t="s">
        <v>93</v>
      </c>
      <c r="B31" s="116">
        <v>5.5555556900799274E-3</v>
      </c>
      <c r="C31" s="117"/>
      <c r="D31" s="118">
        <v>2.6411356925964355</v>
      </c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>
        <v>7.8009259887039661E-3</v>
      </c>
      <c r="C33" s="125"/>
      <c r="D33" s="143">
        <v>3.708594799041748</v>
      </c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>
        <v>0.21034722030162811</v>
      </c>
      <c r="C35" s="139"/>
      <c r="D35" s="141">
        <v>100</v>
      </c>
    </row>
    <row r="36" spans="1:4" ht="3" customHeight="1" thickTop="1" x14ac:dyDescent="0.2">
      <c r="A36" s="215"/>
      <c r="B36" s="215"/>
      <c r="C36" s="215"/>
      <c r="D36" s="215"/>
    </row>
    <row r="37" spans="1:4" ht="12" customHeight="1" x14ac:dyDescent="0.2">
      <c r="A37" s="217" t="s">
        <v>134</v>
      </c>
      <c r="B37" s="217"/>
      <c r="C37" s="217"/>
      <c r="D37" s="217"/>
    </row>
    <row r="38" spans="1:4" ht="12" customHeight="1" x14ac:dyDescent="0.2">
      <c r="A38" s="223" t="s">
        <v>162</v>
      </c>
      <c r="B38" s="223"/>
      <c r="C38" s="223"/>
      <c r="D38" s="223"/>
    </row>
    <row r="39" spans="1:4" ht="12" customHeight="1" x14ac:dyDescent="0.2">
      <c r="A39" s="217" t="s">
        <v>138</v>
      </c>
      <c r="B39" s="224"/>
      <c r="C39" s="224"/>
      <c r="D39" s="224"/>
    </row>
    <row r="40" spans="1:4" ht="12" customHeight="1" x14ac:dyDescent="0.2">
      <c r="A40" s="216"/>
      <c r="B40" s="216"/>
      <c r="C40" s="216"/>
      <c r="D40" s="216"/>
    </row>
    <row r="41" spans="1:4" ht="12" customHeight="1" x14ac:dyDescent="0.2">
      <c r="A41" s="216"/>
      <c r="B41" s="216"/>
      <c r="C41" s="216"/>
      <c r="D41" s="216"/>
    </row>
    <row r="42" spans="1:4" ht="9" customHeight="1" x14ac:dyDescent="0.2">
      <c r="A42" s="216"/>
      <c r="B42" s="216"/>
      <c r="C42" s="216"/>
      <c r="D42" s="216"/>
    </row>
    <row r="43" spans="1:4" ht="9" customHeight="1" x14ac:dyDescent="0.2">
      <c r="A43" s="216"/>
      <c r="B43" s="216"/>
      <c r="C43" s="216"/>
      <c r="D43" s="21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I34" sqref="I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225" t="s">
        <v>163</v>
      </c>
      <c r="B1" s="225"/>
      <c r="C1" s="225"/>
      <c r="D1" s="225"/>
      <c r="E1" s="225"/>
      <c r="F1" s="225"/>
      <c r="G1" s="225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144" t="s">
        <v>75</v>
      </c>
      <c r="N6" s="61">
        <v>0.85876712328767124</v>
      </c>
      <c r="O6" s="62">
        <v>0.14123287671232876</v>
      </c>
      <c r="P6" s="63"/>
      <c r="Q6" s="63"/>
    </row>
    <row r="7" spans="1:17" ht="12.75" customHeight="1" x14ac:dyDescent="0.2">
      <c r="B7" s="42"/>
      <c r="M7" s="144" t="s">
        <v>76</v>
      </c>
      <c r="N7" s="61">
        <v>0.6848795718108831</v>
      </c>
      <c r="O7" s="62">
        <v>0.31512042818911684</v>
      </c>
      <c r="P7" s="63"/>
      <c r="Q7" s="63"/>
    </row>
    <row r="8" spans="1:17" ht="12.75" customHeight="1" x14ac:dyDescent="0.2">
      <c r="B8" s="42"/>
      <c r="M8" s="144" t="s">
        <v>77</v>
      </c>
      <c r="N8" s="61">
        <v>0.96527506827936016</v>
      </c>
      <c r="O8" s="62">
        <v>3.4724931720639875E-2</v>
      </c>
      <c r="P8" s="63"/>
      <c r="Q8" s="63"/>
    </row>
    <row r="9" spans="1:17" ht="12.75" customHeight="1" x14ac:dyDescent="0.2">
      <c r="B9" s="42"/>
      <c r="M9" s="144" t="s">
        <v>78</v>
      </c>
      <c r="N9" s="61">
        <v>0.38773069036226931</v>
      </c>
      <c r="O9" s="62">
        <v>0.61226930963773074</v>
      </c>
      <c r="P9" s="63"/>
      <c r="Q9" s="63"/>
    </row>
    <row r="10" spans="1:17" ht="12.75" customHeight="1" x14ac:dyDescent="0.2">
      <c r="B10" s="42"/>
      <c r="M10" s="144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44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44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>
        <v>0.50909090909090904</v>
      </c>
      <c r="O13" s="62">
        <v>0.49090909090909091</v>
      </c>
      <c r="P13" s="63"/>
      <c r="Q13" s="64"/>
    </row>
    <row r="14" spans="1:17" ht="12.75" customHeight="1" x14ac:dyDescent="0.2">
      <c r="B14" s="42"/>
      <c r="M14" s="144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44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44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144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144" t="s">
        <v>87</v>
      </c>
      <c r="N18" s="61">
        <v>1</v>
      </c>
      <c r="O18" s="61"/>
    </row>
    <row r="19" spans="1:17" ht="12.75" customHeight="1" x14ac:dyDescent="0.2">
      <c r="B19" s="42"/>
      <c r="M19" s="144" t="s">
        <v>88</v>
      </c>
      <c r="N19" s="61"/>
      <c r="O19" s="61">
        <v>1</v>
      </c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44" t="s">
        <v>89</v>
      </c>
      <c r="N20" s="61">
        <v>1</v>
      </c>
      <c r="O20" s="61"/>
    </row>
    <row r="21" spans="1:17" ht="12.75" customHeight="1" x14ac:dyDescent="0.2">
      <c r="B21" s="42"/>
      <c r="M21" s="144" t="s">
        <v>90</v>
      </c>
      <c r="N21" s="61"/>
      <c r="O21" s="61"/>
    </row>
    <row r="22" spans="1:17" ht="12.75" customHeight="1" x14ac:dyDescent="0.2">
      <c r="B22" s="42"/>
      <c r="M22" s="144" t="s">
        <v>91</v>
      </c>
      <c r="N22" s="61">
        <v>0.91361916771752838</v>
      </c>
      <c r="O22" s="61">
        <v>8.638083228247162E-2</v>
      </c>
    </row>
    <row r="23" spans="1:17" ht="12.75" customHeight="1" x14ac:dyDescent="0.2">
      <c r="B23" s="42"/>
      <c r="M23" s="144" t="s">
        <v>92</v>
      </c>
      <c r="N23" s="61">
        <v>1</v>
      </c>
      <c r="O23" s="61"/>
    </row>
    <row r="24" spans="1:17" ht="12.75" customHeight="1" x14ac:dyDescent="0.2">
      <c r="B24" s="42"/>
      <c r="M24" s="144" t="s">
        <v>93</v>
      </c>
      <c r="N24" s="61">
        <v>1</v>
      </c>
      <c r="O24" s="61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5"/>
      <c r="O27" s="145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opLeftCell="A7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6" ht="12.75" customHeight="1" x14ac:dyDescent="0.2">
      <c r="A1" s="104" t="s">
        <v>164</v>
      </c>
    </row>
    <row r="2" spans="1:6" ht="12" customHeight="1" x14ac:dyDescent="0.2">
      <c r="A2" s="105" t="s">
        <v>73</v>
      </c>
    </row>
    <row r="3" spans="1:6" ht="6" customHeight="1" x14ac:dyDescent="0.2">
      <c r="A3" s="105"/>
      <c r="B3" s="107"/>
      <c r="C3" s="107"/>
      <c r="D3" s="107"/>
    </row>
    <row r="4" spans="1:6" s="110" customFormat="1" ht="17.45" customHeight="1" x14ac:dyDescent="0.2">
      <c r="A4" s="108"/>
      <c r="B4" s="214" t="s">
        <v>30</v>
      </c>
      <c r="C4" s="214"/>
      <c r="D4" s="214"/>
      <c r="E4" s="109"/>
      <c r="F4" s="109"/>
    </row>
    <row r="5" spans="1:6" s="114" customFormat="1" ht="17.45" customHeight="1" x14ac:dyDescent="0.2">
      <c r="A5" s="146" t="s">
        <v>4</v>
      </c>
      <c r="B5" s="112" t="s">
        <v>5</v>
      </c>
      <c r="C5" s="112" t="s">
        <v>6</v>
      </c>
      <c r="D5" s="147" t="s">
        <v>6</v>
      </c>
    </row>
    <row r="6" spans="1:6" s="114" customFormat="1" ht="17.45" customHeight="1" x14ac:dyDescent="0.2">
      <c r="A6" s="115" t="s">
        <v>74</v>
      </c>
      <c r="B6" s="116">
        <v>0.18934027850627899</v>
      </c>
      <c r="C6" s="117">
        <v>17.781520843505859</v>
      </c>
      <c r="D6" s="118">
        <v>17.058750152587891</v>
      </c>
    </row>
    <row r="7" spans="1:6" s="114" customFormat="1" ht="17.45" customHeight="1" x14ac:dyDescent="0.2">
      <c r="A7" s="115" t="s">
        <v>75</v>
      </c>
      <c r="B7" s="116">
        <v>0.21601851284503937</v>
      </c>
      <c r="C7" s="117">
        <v>20.286956787109375</v>
      </c>
      <c r="D7" s="118">
        <v>19.462345123291016</v>
      </c>
    </row>
    <row r="8" spans="1:6" s="114" customFormat="1" ht="17.45" customHeight="1" x14ac:dyDescent="0.2">
      <c r="A8" s="115" t="s">
        <v>76</v>
      </c>
      <c r="B8" s="116">
        <v>0.29967591166496277</v>
      </c>
      <c r="C8" s="117">
        <v>28.143478393554688</v>
      </c>
      <c r="D8" s="118">
        <v>26.999521255493164</v>
      </c>
    </row>
    <row r="9" spans="1:6" s="114" customFormat="1" ht="17.45" customHeight="1" x14ac:dyDescent="0.2">
      <c r="A9" s="115" t="s">
        <v>77</v>
      </c>
      <c r="B9" s="116">
        <v>9.8333336412906647E-2</v>
      </c>
      <c r="C9" s="117">
        <v>9.2347822189331055</v>
      </c>
      <c r="D9" s="118">
        <v>8.8594131469726563</v>
      </c>
    </row>
    <row r="10" spans="1:6" s="114" customFormat="1" ht="17.45" customHeight="1" x14ac:dyDescent="0.2">
      <c r="A10" s="115" t="s">
        <v>78</v>
      </c>
      <c r="B10" s="116">
        <v>4.6238426119089127E-2</v>
      </c>
      <c r="C10" s="117">
        <v>4.3423914909362793</v>
      </c>
      <c r="D10" s="118">
        <v>4.1658844947814941</v>
      </c>
    </row>
    <row r="11" spans="1:6" s="114" customFormat="1" ht="17.45" customHeight="1" x14ac:dyDescent="0.2">
      <c r="A11" s="115" t="s">
        <v>79</v>
      </c>
      <c r="B11" s="116">
        <v>3.6562498658895493E-2</v>
      </c>
      <c r="C11" s="117">
        <v>3.4336955547332764</v>
      </c>
      <c r="D11" s="118">
        <v>3.2941250801086426</v>
      </c>
    </row>
    <row r="12" spans="1:6" s="114" customFormat="1" ht="17.45" customHeight="1" x14ac:dyDescent="0.2">
      <c r="A12" s="115" t="s">
        <v>80</v>
      </c>
      <c r="B12" s="116">
        <v>3.6747686564922333E-2</v>
      </c>
      <c r="C12" s="117">
        <v>3.4510869979858398</v>
      </c>
      <c r="D12" s="118">
        <v>3.3108093738555908</v>
      </c>
    </row>
    <row r="13" spans="1:6" s="114" customFormat="1" ht="17.45" customHeight="1" x14ac:dyDescent="0.2">
      <c r="A13" s="115" t="s">
        <v>81</v>
      </c>
      <c r="B13" s="116">
        <v>1.2731480819638819E-4</v>
      </c>
      <c r="C13" s="117">
        <v>1.1956521309912205E-2</v>
      </c>
      <c r="D13" s="118">
        <v>1.1470520868897438E-2</v>
      </c>
    </row>
    <row r="14" spans="1:6" s="114" customFormat="1" ht="17.45" customHeight="1" x14ac:dyDescent="0.2">
      <c r="A14" s="115" t="s">
        <v>82</v>
      </c>
      <c r="B14" s="116">
        <v>1.6203703125938773E-4</v>
      </c>
      <c r="C14" s="117">
        <v>1.5217390842735767E-2</v>
      </c>
      <c r="D14" s="118">
        <v>1.4598844572901726E-2</v>
      </c>
    </row>
    <row r="15" spans="1:6" s="114" customFormat="1" ht="17.45" customHeight="1" x14ac:dyDescent="0.2">
      <c r="A15" s="115" t="s">
        <v>83</v>
      </c>
      <c r="B15" s="116">
        <v>1.0416666918899864E-4</v>
      </c>
      <c r="C15" s="117">
        <v>9.7826085984706879E-3</v>
      </c>
      <c r="D15" s="118">
        <v>9.3849711120128632E-3</v>
      </c>
    </row>
    <row r="16" spans="1:6" s="114" customFormat="1" ht="17.45" customHeight="1" x14ac:dyDescent="0.2">
      <c r="A16" s="115" t="s">
        <v>84</v>
      </c>
      <c r="B16" s="116">
        <v>8.6226854473352432E-3</v>
      </c>
      <c r="C16" s="117">
        <v>0.80978262424468994</v>
      </c>
      <c r="D16" s="118">
        <v>0.7768670916557312</v>
      </c>
    </row>
    <row r="17" spans="1:4" s="114" customFormat="1" ht="17.45" customHeight="1" x14ac:dyDescent="0.2">
      <c r="A17" s="115" t="s">
        <v>85</v>
      </c>
      <c r="B17" s="116">
        <v>4.0509257814846933E-4</v>
      </c>
      <c r="C17" s="117">
        <v>3.8043476641178131E-2</v>
      </c>
      <c r="D17" s="118">
        <v>3.6497112363576889E-2</v>
      </c>
    </row>
    <row r="18" spans="1:4" s="114" customFormat="1" ht="17.45" customHeight="1" x14ac:dyDescent="0.2">
      <c r="A18" s="115" t="s">
        <v>86</v>
      </c>
      <c r="B18" s="116">
        <v>1.5740740345790982E-3</v>
      </c>
      <c r="C18" s="117">
        <v>0.14782609045505524</v>
      </c>
      <c r="D18" s="118">
        <v>0.14181734621524811</v>
      </c>
    </row>
    <row r="19" spans="1:4" s="114" customFormat="1" ht="17.45" customHeight="1" x14ac:dyDescent="0.2">
      <c r="A19" s="115" t="s">
        <v>87</v>
      </c>
      <c r="B19" s="116">
        <v>8.1018515629693866E-5</v>
      </c>
      <c r="C19" s="117">
        <v>7.6086954213678837E-3</v>
      </c>
      <c r="D19" s="118">
        <v>7.2994222864508629E-3</v>
      </c>
    </row>
    <row r="20" spans="1:4" s="114" customFormat="1" ht="17.45" customHeight="1" x14ac:dyDescent="0.2">
      <c r="A20" s="115" t="s">
        <v>88</v>
      </c>
      <c r="B20" s="116">
        <v>2.7777778450399637E-4</v>
      </c>
      <c r="C20" s="117">
        <v>2.6086956262588501E-2</v>
      </c>
      <c r="D20" s="118">
        <v>2.5026591494679451E-2</v>
      </c>
    </row>
    <row r="21" spans="1:4" s="114" customFormat="1" ht="17.45" customHeight="1" x14ac:dyDescent="0.2">
      <c r="A21" s="115" t="s">
        <v>89</v>
      </c>
      <c r="B21" s="116">
        <v>6.9444446125999093E-5</v>
      </c>
      <c r="C21" s="117">
        <v>6.5217390656471252E-3</v>
      </c>
      <c r="D21" s="118">
        <v>6.2566478736698627E-3</v>
      </c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>
        <v>0.13047453761100769</v>
      </c>
      <c r="C23" s="121">
        <v>12.253260612487793</v>
      </c>
      <c r="D23" s="122">
        <v>11.75519847869873</v>
      </c>
    </row>
    <row r="24" spans="1:4" s="127" customFormat="1" ht="17.45" customHeight="1" thickTop="1" thickBot="1" x14ac:dyDescent="0.25">
      <c r="A24" s="123" t="s">
        <v>7</v>
      </c>
      <c r="B24" s="124">
        <v>1.0648148059844971</v>
      </c>
      <c r="C24" s="125">
        <v>100</v>
      </c>
      <c r="D24" s="143">
        <v>95.935264587402344</v>
      </c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48" t="s">
        <v>8</v>
      </c>
      <c r="B26" s="112" t="s">
        <v>5</v>
      </c>
      <c r="C26" s="112" t="s">
        <v>6</v>
      </c>
      <c r="D26" s="147" t="s">
        <v>6</v>
      </c>
    </row>
    <row r="27" spans="1:4" s="114" customFormat="1" ht="17.45" customHeight="1" x14ac:dyDescent="0.2">
      <c r="A27" s="132" t="s">
        <v>94</v>
      </c>
      <c r="B27" s="116"/>
      <c r="C27" s="117"/>
      <c r="D27" s="118"/>
    </row>
    <row r="28" spans="1:4" s="114" customFormat="1" ht="17.45" customHeight="1" x14ac:dyDescent="0.2">
      <c r="A28" s="132" t="s">
        <v>95</v>
      </c>
      <c r="B28" s="116"/>
      <c r="C28" s="117"/>
      <c r="D28" s="118"/>
    </row>
    <row r="29" spans="1:4" s="114" customFormat="1" ht="17.45" customHeight="1" x14ac:dyDescent="0.2">
      <c r="A29" s="132" t="s">
        <v>96</v>
      </c>
      <c r="B29" s="116">
        <v>3.9351850864477456E-4</v>
      </c>
      <c r="C29" s="117"/>
      <c r="D29" s="118">
        <v>3.5454336553812027E-2</v>
      </c>
    </row>
    <row r="30" spans="1:4" s="114" customFormat="1" ht="17.45" customHeight="1" x14ac:dyDescent="0.2">
      <c r="A30" s="132" t="s">
        <v>92</v>
      </c>
      <c r="B30" s="116">
        <v>3.958333283662796E-3</v>
      </c>
      <c r="C30" s="117"/>
      <c r="D30" s="118">
        <v>0.35662892460823059</v>
      </c>
    </row>
    <row r="31" spans="1:4" s="114" customFormat="1" ht="17.45" customHeight="1" x14ac:dyDescent="0.2">
      <c r="A31" s="132" t="s">
        <v>93</v>
      </c>
      <c r="B31" s="116">
        <v>3.9027776569128036E-2</v>
      </c>
      <c r="C31" s="117"/>
      <c r="D31" s="118">
        <v>3.5162360668182373</v>
      </c>
    </row>
    <row r="32" spans="1:4" s="114" customFormat="1" ht="17.45" customHeight="1" thickBot="1" x14ac:dyDescent="0.25">
      <c r="A32" s="133" t="s">
        <v>97</v>
      </c>
      <c r="B32" s="120">
        <v>1.7361111240461469E-3</v>
      </c>
      <c r="C32" s="121"/>
      <c r="D32" s="122">
        <v>0.15641619265079498</v>
      </c>
    </row>
    <row r="33" spans="1:4" s="127" customFormat="1" ht="17.45" customHeight="1" thickTop="1" thickBot="1" x14ac:dyDescent="0.25">
      <c r="A33" s="123" t="s">
        <v>7</v>
      </c>
      <c r="B33" s="124">
        <v>4.5115739107131958E-2</v>
      </c>
      <c r="C33" s="125"/>
      <c r="D33" s="143">
        <v>4.0647354125976563</v>
      </c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>
        <v>1.1099305152893066</v>
      </c>
      <c r="C35" s="139"/>
      <c r="D35" s="141">
        <v>100</v>
      </c>
    </row>
    <row r="36" spans="1:4" ht="3" customHeight="1" thickTop="1" x14ac:dyDescent="0.2">
      <c r="A36" s="215"/>
      <c r="B36" s="215"/>
      <c r="C36" s="215"/>
      <c r="D36" s="215"/>
    </row>
    <row r="37" spans="1:4" ht="12" customHeight="1" x14ac:dyDescent="0.2">
      <c r="A37" s="217" t="s">
        <v>134</v>
      </c>
      <c r="B37" s="217"/>
      <c r="C37" s="217"/>
      <c r="D37" s="217"/>
    </row>
    <row r="38" spans="1:4" ht="16.5" customHeight="1" x14ac:dyDescent="0.2">
      <c r="A38" s="223" t="s">
        <v>165</v>
      </c>
      <c r="B38" s="223"/>
      <c r="C38" s="223"/>
      <c r="D38" s="223"/>
    </row>
    <row r="39" spans="1:4" ht="12" customHeight="1" x14ac:dyDescent="0.2">
      <c r="A39" s="217" t="s">
        <v>138</v>
      </c>
      <c r="B39" s="224"/>
      <c r="C39" s="224"/>
      <c r="D39" s="224"/>
    </row>
    <row r="40" spans="1:4" ht="12" customHeight="1" x14ac:dyDescent="0.2">
      <c r="A40" s="216"/>
      <c r="B40" s="216"/>
      <c r="C40" s="216"/>
      <c r="D40" s="216"/>
    </row>
    <row r="41" spans="1:4" ht="12" customHeight="1" x14ac:dyDescent="0.2">
      <c r="A41" s="216"/>
      <c r="B41" s="216"/>
      <c r="C41" s="216"/>
      <c r="D41" s="216"/>
    </row>
    <row r="42" spans="1:4" ht="9" customHeight="1" x14ac:dyDescent="0.2">
      <c r="A42" s="216"/>
      <c r="B42" s="216"/>
      <c r="C42" s="216"/>
      <c r="D42" s="216"/>
    </row>
    <row r="43" spans="1:4" ht="9" customHeight="1" x14ac:dyDescent="0.2">
      <c r="A43" s="216"/>
      <c r="B43" s="216"/>
      <c r="C43" s="216"/>
      <c r="D43" s="21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I34" sqref="I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166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0.88617886178861793</v>
      </c>
      <c r="O5" s="62">
        <v>0.11382113821138211</v>
      </c>
      <c r="P5" s="63"/>
      <c r="Q5" s="63"/>
    </row>
    <row r="6" spans="1:17" ht="12.75" customHeight="1" x14ac:dyDescent="0.2">
      <c r="B6" s="42"/>
      <c r="M6" s="144" t="s">
        <v>75</v>
      </c>
      <c r="N6" s="61">
        <v>0.75803686240891555</v>
      </c>
      <c r="O6" s="62">
        <v>0.24196313759108445</v>
      </c>
      <c r="P6" s="63"/>
      <c r="Q6" s="63"/>
    </row>
    <row r="7" spans="1:17" ht="12.75" customHeight="1" x14ac:dyDescent="0.2">
      <c r="B7" s="42"/>
      <c r="M7" s="144" t="s">
        <v>76</v>
      </c>
      <c r="N7" s="61">
        <v>0.7678047273289047</v>
      </c>
      <c r="O7" s="62">
        <v>0.23219527267109533</v>
      </c>
      <c r="P7" s="63"/>
      <c r="Q7" s="63"/>
    </row>
    <row r="8" spans="1:17" ht="12.75" customHeight="1" x14ac:dyDescent="0.2">
      <c r="B8" s="42"/>
      <c r="M8" s="144" t="s">
        <v>77</v>
      </c>
      <c r="N8" s="61">
        <v>0.77212806026365344</v>
      </c>
      <c r="O8" s="62">
        <v>0.22787193973634651</v>
      </c>
      <c r="P8" s="63"/>
      <c r="Q8" s="63"/>
    </row>
    <row r="9" spans="1:17" ht="12.75" customHeight="1" x14ac:dyDescent="0.2">
      <c r="B9" s="42"/>
      <c r="M9" s="144" t="s">
        <v>78</v>
      </c>
      <c r="N9" s="61">
        <v>0.19299123904881102</v>
      </c>
      <c r="O9" s="62">
        <v>0.80700876095118901</v>
      </c>
      <c r="P9" s="63"/>
      <c r="Q9" s="63"/>
    </row>
    <row r="10" spans="1:17" ht="12.75" customHeight="1" x14ac:dyDescent="0.2">
      <c r="B10" s="42"/>
      <c r="M10" s="144" t="s">
        <v>79</v>
      </c>
      <c r="N10" s="61">
        <v>0.18265273820829375</v>
      </c>
      <c r="O10" s="62">
        <v>0.81734726179170625</v>
      </c>
      <c r="P10" s="63"/>
      <c r="Q10" s="64"/>
    </row>
    <row r="11" spans="1:17" ht="12.75" customHeight="1" x14ac:dyDescent="0.2">
      <c r="B11" s="42"/>
      <c r="M11" s="144" t="s">
        <v>80</v>
      </c>
      <c r="N11" s="61">
        <v>0.70614173228346455</v>
      </c>
      <c r="O11" s="62">
        <v>0.29385826771653545</v>
      </c>
      <c r="P11" s="63"/>
      <c r="Q11" s="63"/>
    </row>
    <row r="12" spans="1:17" ht="12.75" customHeight="1" x14ac:dyDescent="0.2">
      <c r="B12" s="42"/>
      <c r="M12" s="144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/>
      <c r="O13" s="61">
        <v>1</v>
      </c>
      <c r="P13" s="63"/>
      <c r="Q13" s="64"/>
    </row>
    <row r="14" spans="1:17" ht="12.75" customHeight="1" x14ac:dyDescent="0.2">
      <c r="B14" s="42"/>
      <c r="M14" s="144" t="s">
        <v>83</v>
      </c>
      <c r="N14" s="61">
        <v>1</v>
      </c>
      <c r="O14" s="61"/>
      <c r="P14" s="63"/>
      <c r="Q14" s="64"/>
    </row>
    <row r="15" spans="1:17" ht="12.75" customHeight="1" x14ac:dyDescent="0.2">
      <c r="B15" s="42"/>
      <c r="M15" s="144" t="s">
        <v>84</v>
      </c>
      <c r="N15" s="61">
        <v>1</v>
      </c>
      <c r="O15" s="61"/>
      <c r="P15" s="63"/>
      <c r="Q15" s="63"/>
    </row>
    <row r="16" spans="1:17" ht="12.75" customHeight="1" x14ac:dyDescent="0.2">
      <c r="B16" s="42"/>
      <c r="M16" s="144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144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144" t="s">
        <v>87</v>
      </c>
      <c r="N18" s="61">
        <v>1</v>
      </c>
      <c r="O18" s="61"/>
    </row>
    <row r="19" spans="1:17" ht="12.75" customHeight="1" x14ac:dyDescent="0.2">
      <c r="B19" s="42"/>
      <c r="M19" s="144" t="s">
        <v>88</v>
      </c>
      <c r="N19" s="61"/>
      <c r="O19" s="61">
        <v>1</v>
      </c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44" t="s">
        <v>89</v>
      </c>
      <c r="N20" s="61">
        <v>1</v>
      </c>
      <c r="O20" s="61"/>
    </row>
    <row r="21" spans="1:17" ht="12.75" customHeight="1" x14ac:dyDescent="0.2">
      <c r="B21" s="42"/>
      <c r="M21" s="144" t="s">
        <v>90</v>
      </c>
      <c r="N21" s="61"/>
      <c r="O21" s="61"/>
    </row>
    <row r="22" spans="1:17" ht="12.75" customHeight="1" x14ac:dyDescent="0.2">
      <c r="B22" s="42"/>
      <c r="M22" s="144" t="s">
        <v>91</v>
      </c>
      <c r="N22" s="61">
        <v>0.7743280404506343</v>
      </c>
      <c r="O22" s="61">
        <v>0.22567195954936575</v>
      </c>
    </row>
    <row r="23" spans="1:17" ht="12.75" customHeight="1" x14ac:dyDescent="0.2">
      <c r="B23" s="42"/>
      <c r="M23" s="144" t="s">
        <v>92</v>
      </c>
      <c r="N23" s="61">
        <v>1</v>
      </c>
      <c r="O23" s="61"/>
    </row>
    <row r="24" spans="1:17" ht="12.75" customHeight="1" x14ac:dyDescent="0.2">
      <c r="B24" s="42"/>
      <c r="M24" s="144" t="s">
        <v>93</v>
      </c>
      <c r="N24" s="61">
        <v>0.99139976275207597</v>
      </c>
      <c r="O24" s="61">
        <v>8.6002372479240807E-3</v>
      </c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5"/>
      <c r="O27" s="145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10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167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10" customFormat="1" ht="17.45" customHeight="1" x14ac:dyDescent="0.2">
      <c r="A4" s="108"/>
      <c r="B4" s="214" t="s">
        <v>168</v>
      </c>
      <c r="C4" s="214"/>
      <c r="D4" s="214"/>
      <c r="E4" s="109"/>
      <c r="F4" s="109"/>
      <c r="G4" s="109"/>
    </row>
    <row r="5" spans="1:7" s="114" customFormat="1" ht="17.45" customHeight="1" x14ac:dyDescent="0.2">
      <c r="A5" s="149" t="s">
        <v>4</v>
      </c>
      <c r="B5" s="150" t="s">
        <v>5</v>
      </c>
      <c r="C5" s="150" t="s">
        <v>6</v>
      </c>
      <c r="D5" s="151" t="s">
        <v>6</v>
      </c>
    </row>
    <row r="6" spans="1:7" s="114" customFormat="1" ht="17.45" customHeight="1" x14ac:dyDescent="0.2">
      <c r="A6" s="115" t="s">
        <v>74</v>
      </c>
      <c r="B6" s="116"/>
      <c r="C6" s="117"/>
      <c r="D6" s="118"/>
    </row>
    <row r="7" spans="1:7" s="114" customFormat="1" ht="17.45" customHeight="1" x14ac:dyDescent="0.2">
      <c r="A7" s="115" t="s">
        <v>75</v>
      </c>
      <c r="B7" s="116"/>
      <c r="C7" s="117"/>
      <c r="D7" s="118"/>
    </row>
    <row r="8" spans="1:7" s="114" customFormat="1" ht="17.45" customHeight="1" x14ac:dyDescent="0.2">
      <c r="A8" s="115" t="s">
        <v>76</v>
      </c>
      <c r="B8" s="116"/>
      <c r="C8" s="117"/>
      <c r="D8" s="118"/>
    </row>
    <row r="9" spans="1:7" s="114" customFormat="1" ht="17.45" customHeight="1" x14ac:dyDescent="0.2">
      <c r="A9" s="115" t="s">
        <v>77</v>
      </c>
      <c r="B9" s="116"/>
      <c r="C9" s="117"/>
      <c r="D9" s="118"/>
    </row>
    <row r="10" spans="1:7" s="114" customFormat="1" ht="17.45" customHeight="1" x14ac:dyDescent="0.2">
      <c r="A10" s="115" t="s">
        <v>78</v>
      </c>
      <c r="B10" s="116"/>
      <c r="C10" s="117"/>
      <c r="D10" s="118"/>
    </row>
    <row r="11" spans="1:7" s="114" customFormat="1" ht="17.45" customHeight="1" x14ac:dyDescent="0.2">
      <c r="A11" s="115" t="s">
        <v>79</v>
      </c>
      <c r="B11" s="116"/>
      <c r="C11" s="117"/>
      <c r="D11" s="118"/>
    </row>
    <row r="12" spans="1:7" s="114" customFormat="1" ht="17.45" customHeight="1" x14ac:dyDescent="0.2">
      <c r="A12" s="115" t="s">
        <v>80</v>
      </c>
      <c r="B12" s="116"/>
      <c r="C12" s="117"/>
      <c r="D12" s="118"/>
    </row>
    <row r="13" spans="1:7" s="114" customFormat="1" ht="17.45" customHeight="1" x14ac:dyDescent="0.2">
      <c r="A13" s="115" t="s">
        <v>81</v>
      </c>
      <c r="B13" s="116"/>
      <c r="C13" s="117"/>
      <c r="D13" s="118"/>
    </row>
    <row r="14" spans="1:7" s="114" customFormat="1" ht="17.45" customHeight="1" x14ac:dyDescent="0.2">
      <c r="A14" s="115" t="s">
        <v>82</v>
      </c>
      <c r="B14" s="116"/>
      <c r="C14" s="117"/>
      <c r="D14" s="118"/>
    </row>
    <row r="15" spans="1:7" s="114" customFormat="1" ht="17.45" customHeight="1" x14ac:dyDescent="0.2">
      <c r="A15" s="115" t="s">
        <v>83</v>
      </c>
      <c r="B15" s="116"/>
      <c r="C15" s="117"/>
      <c r="D15" s="118"/>
    </row>
    <row r="16" spans="1:7" s="114" customFormat="1" ht="17.45" customHeight="1" x14ac:dyDescent="0.2">
      <c r="A16" s="115" t="s">
        <v>84</v>
      </c>
      <c r="B16" s="116"/>
      <c r="C16" s="117"/>
      <c r="D16" s="118"/>
    </row>
    <row r="17" spans="1:4" s="114" customFormat="1" ht="17.45" customHeight="1" x14ac:dyDescent="0.2">
      <c r="A17" s="115" t="s">
        <v>85</v>
      </c>
      <c r="B17" s="116"/>
      <c r="C17" s="117"/>
      <c r="D17" s="118"/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/>
      <c r="C23" s="121"/>
      <c r="D23" s="122"/>
    </row>
    <row r="24" spans="1:4" s="127" customFormat="1" ht="17.45" customHeight="1" thickTop="1" thickBot="1" x14ac:dyDescent="0.25">
      <c r="A24" s="123" t="s">
        <v>7</v>
      </c>
      <c r="B24" s="124"/>
      <c r="C24" s="142"/>
      <c r="D24" s="143"/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48" t="s">
        <v>8</v>
      </c>
      <c r="B26" s="112"/>
      <c r="C26" s="112"/>
      <c r="D26" s="147"/>
    </row>
    <row r="27" spans="1:4" s="114" customFormat="1" ht="17.45" customHeight="1" x14ac:dyDescent="0.2">
      <c r="A27" s="132" t="s">
        <v>94</v>
      </c>
      <c r="B27" s="116"/>
      <c r="C27" s="117"/>
      <c r="D27" s="118"/>
    </row>
    <row r="28" spans="1:4" s="114" customFormat="1" ht="17.45" customHeight="1" x14ac:dyDescent="0.2">
      <c r="A28" s="132" t="s">
        <v>95</v>
      </c>
      <c r="B28" s="116"/>
      <c r="C28" s="117"/>
      <c r="D28" s="118"/>
    </row>
    <row r="29" spans="1:4" s="114" customFormat="1" ht="17.45" customHeight="1" x14ac:dyDescent="0.2">
      <c r="A29" s="132" t="s">
        <v>96</v>
      </c>
      <c r="B29" s="116"/>
      <c r="C29" s="117"/>
      <c r="D29" s="118"/>
    </row>
    <row r="30" spans="1:4" s="114" customFormat="1" ht="17.45" customHeight="1" x14ac:dyDescent="0.2">
      <c r="A30" s="132" t="s">
        <v>92</v>
      </c>
      <c r="B30" s="116"/>
      <c r="C30" s="117"/>
      <c r="D30" s="118"/>
    </row>
    <row r="31" spans="1:4" s="114" customFormat="1" ht="17.45" customHeight="1" x14ac:dyDescent="0.2">
      <c r="A31" s="132" t="s">
        <v>93</v>
      </c>
      <c r="B31" s="116"/>
      <c r="C31" s="117"/>
      <c r="D31" s="118"/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/>
      <c r="C33" s="142"/>
      <c r="D33" s="143"/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/>
      <c r="C35" s="139"/>
      <c r="D35" s="141"/>
    </row>
    <row r="36" spans="1:4" ht="3" customHeight="1" thickTop="1" x14ac:dyDescent="0.2">
      <c r="A36" s="215"/>
      <c r="B36" s="215"/>
      <c r="C36" s="215"/>
      <c r="D36" s="215"/>
    </row>
    <row r="37" spans="1:4" ht="12" customHeight="1" x14ac:dyDescent="0.2">
      <c r="A37" s="217" t="s">
        <v>134</v>
      </c>
      <c r="B37" s="217"/>
      <c r="C37" s="217"/>
      <c r="D37" s="217"/>
    </row>
    <row r="38" spans="1:4" ht="12" customHeight="1" x14ac:dyDescent="0.2">
      <c r="A38" s="223" t="s">
        <v>169</v>
      </c>
      <c r="B38" s="223"/>
      <c r="C38" s="223"/>
      <c r="D38" s="223"/>
    </row>
    <row r="39" spans="1:4" ht="12" customHeight="1" x14ac:dyDescent="0.2">
      <c r="A39" s="217" t="s">
        <v>138</v>
      </c>
      <c r="B39" s="224"/>
      <c r="C39" s="224"/>
      <c r="D39" s="224"/>
    </row>
    <row r="40" spans="1:4" ht="12" customHeight="1" x14ac:dyDescent="0.2">
      <c r="A40" s="216"/>
      <c r="B40" s="216"/>
      <c r="C40" s="216"/>
      <c r="D40" s="216"/>
    </row>
    <row r="41" spans="1:4" ht="12" customHeight="1" x14ac:dyDescent="0.2">
      <c r="A41" s="216"/>
      <c r="B41" s="216"/>
      <c r="C41" s="216"/>
      <c r="D41" s="216"/>
    </row>
    <row r="42" spans="1:4" ht="9" customHeight="1" x14ac:dyDescent="0.2">
      <c r="A42" s="216"/>
      <c r="B42" s="216"/>
      <c r="C42" s="216"/>
      <c r="D42" s="216"/>
    </row>
    <row r="43" spans="1:4" ht="9" customHeight="1" x14ac:dyDescent="0.2">
      <c r="A43" s="216"/>
      <c r="B43" s="216"/>
      <c r="C43" s="216"/>
      <c r="D43" s="21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170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10" customFormat="1" ht="17.45" customHeight="1" x14ac:dyDescent="0.2">
      <c r="A4" s="108"/>
      <c r="B4" s="214" t="s">
        <v>56</v>
      </c>
      <c r="C4" s="214"/>
      <c r="D4" s="214"/>
      <c r="E4" s="109"/>
      <c r="F4" s="109"/>
      <c r="G4" s="109"/>
    </row>
    <row r="5" spans="1:7" s="114" customFormat="1" ht="17.45" customHeight="1" x14ac:dyDescent="0.2">
      <c r="A5" s="149" t="s">
        <v>4</v>
      </c>
      <c r="B5" s="150" t="s">
        <v>5</v>
      </c>
      <c r="C5" s="150" t="s">
        <v>6</v>
      </c>
      <c r="D5" s="151" t="s">
        <v>6</v>
      </c>
    </row>
    <row r="6" spans="1:7" s="114" customFormat="1" ht="17.45" customHeight="1" x14ac:dyDescent="0.2">
      <c r="A6" s="115" t="s">
        <v>74</v>
      </c>
      <c r="B6" s="116">
        <v>2.037036931142211E-3</v>
      </c>
      <c r="C6" s="117">
        <v>48.087432861328125</v>
      </c>
      <c r="D6" s="118">
        <v>46.437995910644531</v>
      </c>
    </row>
    <row r="7" spans="1:7" s="114" customFormat="1" ht="17.45" customHeight="1" x14ac:dyDescent="0.2">
      <c r="A7" s="115" t="s">
        <v>75</v>
      </c>
      <c r="B7" s="116"/>
      <c r="C7" s="117"/>
      <c r="D7" s="118"/>
    </row>
    <row r="8" spans="1:7" s="114" customFormat="1" ht="17.45" customHeight="1" x14ac:dyDescent="0.2">
      <c r="A8" s="115" t="s">
        <v>76</v>
      </c>
      <c r="B8" s="116"/>
      <c r="C8" s="117"/>
      <c r="D8" s="118"/>
    </row>
    <row r="9" spans="1:7" s="114" customFormat="1" ht="17.45" customHeight="1" x14ac:dyDescent="0.2">
      <c r="A9" s="115" t="s">
        <v>77</v>
      </c>
      <c r="B9" s="116">
        <v>1.0416667209938169E-3</v>
      </c>
      <c r="C9" s="117">
        <v>24.590164184570313</v>
      </c>
      <c r="D9" s="118">
        <v>23.746702194213867</v>
      </c>
    </row>
    <row r="10" spans="1:7" s="114" customFormat="1" ht="17.45" customHeight="1" x14ac:dyDescent="0.2">
      <c r="A10" s="115" t="s">
        <v>78</v>
      </c>
      <c r="B10" s="116"/>
      <c r="C10" s="117"/>
      <c r="D10" s="118"/>
    </row>
    <row r="11" spans="1:7" s="114" customFormat="1" ht="17.45" customHeight="1" x14ac:dyDescent="0.2">
      <c r="A11" s="115" t="s">
        <v>79</v>
      </c>
      <c r="B11" s="116"/>
      <c r="C11" s="117"/>
      <c r="D11" s="118"/>
    </row>
    <row r="12" spans="1:7" s="114" customFormat="1" ht="17.45" customHeight="1" x14ac:dyDescent="0.2">
      <c r="A12" s="115" t="s">
        <v>80</v>
      </c>
      <c r="B12" s="116">
        <v>8.3333335351198912E-4</v>
      </c>
      <c r="C12" s="117">
        <v>19.672130584716797</v>
      </c>
      <c r="D12" s="118">
        <v>18.99736213684082</v>
      </c>
    </row>
    <row r="13" spans="1:7" s="114" customFormat="1" ht="17.45" customHeight="1" x14ac:dyDescent="0.2">
      <c r="A13" s="115" t="s">
        <v>81</v>
      </c>
      <c r="B13" s="116"/>
      <c r="C13" s="117"/>
      <c r="D13" s="118"/>
    </row>
    <row r="14" spans="1:7" s="114" customFormat="1" ht="17.45" customHeight="1" x14ac:dyDescent="0.2">
      <c r="A14" s="115" t="s">
        <v>82</v>
      </c>
      <c r="B14" s="116"/>
      <c r="C14" s="117"/>
      <c r="D14" s="118"/>
    </row>
    <row r="15" spans="1:7" s="114" customFormat="1" ht="17.45" customHeight="1" x14ac:dyDescent="0.2">
      <c r="A15" s="115" t="s">
        <v>83</v>
      </c>
      <c r="B15" s="116"/>
      <c r="C15" s="117"/>
      <c r="D15" s="118"/>
    </row>
    <row r="16" spans="1:7" s="114" customFormat="1" ht="17.45" customHeight="1" x14ac:dyDescent="0.2">
      <c r="A16" s="115" t="s">
        <v>84</v>
      </c>
      <c r="B16" s="116"/>
      <c r="C16" s="117"/>
      <c r="D16" s="118"/>
    </row>
    <row r="17" spans="1:4" s="114" customFormat="1" ht="17.45" customHeight="1" x14ac:dyDescent="0.2">
      <c r="A17" s="115" t="s">
        <v>85</v>
      </c>
      <c r="B17" s="116"/>
      <c r="C17" s="117"/>
      <c r="D17" s="118"/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>
        <v>3.2407406251877546E-4</v>
      </c>
      <c r="C23" s="121">
        <v>7.650273323059082</v>
      </c>
      <c r="D23" s="122">
        <v>7.3878626823425293</v>
      </c>
    </row>
    <row r="24" spans="1:4" s="127" customFormat="1" ht="17.45" customHeight="1" thickTop="1" thickBot="1" x14ac:dyDescent="0.25">
      <c r="A24" s="123" t="s">
        <v>7</v>
      </c>
      <c r="B24" s="124">
        <v>4.2361109517514706E-3</v>
      </c>
      <c r="C24" s="125">
        <v>100</v>
      </c>
      <c r="D24" s="143">
        <v>96.569923400878906</v>
      </c>
    </row>
    <row r="25" spans="1:4" ht="2.1" customHeight="1" thickTop="1" x14ac:dyDescent="0.2">
      <c r="A25" s="128"/>
      <c r="B25" s="129"/>
      <c r="C25" s="129" t="s">
        <v>171</v>
      </c>
      <c r="D25" s="130"/>
    </row>
    <row r="26" spans="1:4" s="114" customFormat="1" ht="17.45" customHeight="1" x14ac:dyDescent="0.2">
      <c r="A26" s="148" t="s">
        <v>8</v>
      </c>
      <c r="B26" s="112" t="s">
        <v>5</v>
      </c>
      <c r="C26" s="112" t="s">
        <v>6</v>
      </c>
      <c r="D26" s="147" t="s">
        <v>6</v>
      </c>
    </row>
    <row r="27" spans="1:4" s="114" customFormat="1" ht="17.45" customHeight="1" x14ac:dyDescent="0.2">
      <c r="A27" s="132" t="s">
        <v>94</v>
      </c>
      <c r="B27" s="116"/>
      <c r="C27" s="117"/>
      <c r="D27" s="118"/>
    </row>
    <row r="28" spans="1:4" s="114" customFormat="1" ht="17.45" customHeight="1" x14ac:dyDescent="0.2">
      <c r="A28" s="132" t="s">
        <v>95</v>
      </c>
      <c r="B28" s="116"/>
      <c r="C28" s="117"/>
      <c r="D28" s="118"/>
    </row>
    <row r="29" spans="1:4" s="114" customFormat="1" ht="17.45" customHeight="1" x14ac:dyDescent="0.2">
      <c r="A29" s="132" t="s">
        <v>96</v>
      </c>
      <c r="B29" s="116"/>
      <c r="C29" s="117"/>
      <c r="D29" s="118"/>
    </row>
    <row r="30" spans="1:4" s="114" customFormat="1" ht="17.45" customHeight="1" x14ac:dyDescent="0.2">
      <c r="A30" s="132" t="s">
        <v>92</v>
      </c>
      <c r="B30" s="116"/>
      <c r="C30" s="117"/>
      <c r="D30" s="118"/>
    </row>
    <row r="31" spans="1:4" s="114" customFormat="1" ht="17.45" customHeight="1" x14ac:dyDescent="0.2">
      <c r="A31" s="132" t="s">
        <v>93</v>
      </c>
      <c r="B31" s="116">
        <v>1.5046296175569296E-4</v>
      </c>
      <c r="C31" s="117"/>
      <c r="D31" s="118">
        <v>3.4300792217254639</v>
      </c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>
        <v>1.5046296175569296E-4</v>
      </c>
      <c r="C33" s="125"/>
      <c r="D33" s="143">
        <v>3.4300792217254639</v>
      </c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>
        <v>4.3865740299224854E-3</v>
      </c>
      <c r="C35" s="139"/>
      <c r="D35" s="141">
        <v>100</v>
      </c>
    </row>
    <row r="36" spans="1:4" ht="3" customHeight="1" thickTop="1" x14ac:dyDescent="0.2">
      <c r="A36" s="215"/>
      <c r="B36" s="215"/>
      <c r="C36" s="215"/>
      <c r="D36" s="215"/>
    </row>
    <row r="37" spans="1:4" ht="12" customHeight="1" x14ac:dyDescent="0.2">
      <c r="A37" s="217" t="s">
        <v>134</v>
      </c>
      <c r="B37" s="217"/>
      <c r="C37" s="217"/>
      <c r="D37" s="217"/>
    </row>
    <row r="38" spans="1:4" ht="12" customHeight="1" x14ac:dyDescent="0.2">
      <c r="A38" s="223" t="s">
        <v>172</v>
      </c>
      <c r="B38" s="223"/>
      <c r="C38" s="223"/>
      <c r="D38" s="223"/>
    </row>
    <row r="39" spans="1:4" ht="12" customHeight="1" x14ac:dyDescent="0.2">
      <c r="A39" s="217" t="s">
        <v>138</v>
      </c>
      <c r="B39" s="224"/>
      <c r="C39" s="224"/>
      <c r="D39" s="224"/>
    </row>
    <row r="40" spans="1:4" ht="12" customHeight="1" x14ac:dyDescent="0.2">
      <c r="A40" s="216"/>
      <c r="B40" s="216"/>
      <c r="C40" s="216"/>
      <c r="D40" s="216"/>
    </row>
    <row r="41" spans="1:4" ht="12" customHeight="1" x14ac:dyDescent="0.2">
      <c r="A41" s="216"/>
      <c r="B41" s="216"/>
      <c r="C41" s="216"/>
      <c r="D41" s="216"/>
    </row>
    <row r="42" spans="1:4" ht="9" customHeight="1" x14ac:dyDescent="0.2">
      <c r="A42" s="216"/>
      <c r="B42" s="216"/>
      <c r="C42" s="216"/>
      <c r="D42" s="216"/>
    </row>
    <row r="43" spans="1:4" ht="9" customHeight="1" x14ac:dyDescent="0.2">
      <c r="A43" s="216"/>
      <c r="B43" s="216"/>
      <c r="C43" s="216"/>
      <c r="D43" s="21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173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10" customFormat="1" ht="17.45" customHeight="1" x14ac:dyDescent="0.2">
      <c r="A4" s="108"/>
      <c r="B4" s="214" t="s">
        <v>57</v>
      </c>
      <c r="C4" s="214"/>
      <c r="D4" s="214"/>
      <c r="E4" s="109"/>
      <c r="F4" s="109"/>
      <c r="G4" s="109"/>
    </row>
    <row r="5" spans="1:7" s="114" customFormat="1" ht="17.45" customHeight="1" x14ac:dyDescent="0.2">
      <c r="A5" s="149" t="s">
        <v>4</v>
      </c>
      <c r="B5" s="150" t="s">
        <v>5</v>
      </c>
      <c r="C5" s="150" t="s">
        <v>6</v>
      </c>
      <c r="D5" s="151" t="s">
        <v>6</v>
      </c>
    </row>
    <row r="6" spans="1:7" s="114" customFormat="1" ht="17.45" customHeight="1" x14ac:dyDescent="0.2">
      <c r="A6" s="115" t="s">
        <v>74</v>
      </c>
      <c r="B6" s="116">
        <v>6.9444446125999093E-4</v>
      </c>
      <c r="C6" s="117">
        <v>31.413612365722656</v>
      </c>
      <c r="D6" s="118">
        <v>31.413612365722656</v>
      </c>
    </row>
    <row r="7" spans="1:7" s="114" customFormat="1" ht="17.45" customHeight="1" x14ac:dyDescent="0.2">
      <c r="A7" s="115" t="s">
        <v>75</v>
      </c>
      <c r="B7" s="116"/>
      <c r="C7" s="117"/>
      <c r="D7" s="118"/>
    </row>
    <row r="8" spans="1:7" s="114" customFormat="1" ht="17.45" customHeight="1" x14ac:dyDescent="0.2">
      <c r="A8" s="115" t="s">
        <v>76</v>
      </c>
      <c r="B8" s="116"/>
      <c r="C8" s="117"/>
      <c r="D8" s="118"/>
    </row>
    <row r="9" spans="1:7" s="114" customFormat="1" ht="17.45" customHeight="1" x14ac:dyDescent="0.2">
      <c r="A9" s="115" t="s">
        <v>77</v>
      </c>
      <c r="B9" s="116">
        <v>5.2083336049690843E-4</v>
      </c>
      <c r="C9" s="117">
        <v>23.560209274291992</v>
      </c>
      <c r="D9" s="118">
        <v>23.560209274291992</v>
      </c>
    </row>
    <row r="10" spans="1:7" s="114" customFormat="1" ht="17.45" customHeight="1" x14ac:dyDescent="0.2">
      <c r="A10" s="115" t="s">
        <v>78</v>
      </c>
      <c r="B10" s="116"/>
      <c r="C10" s="117"/>
      <c r="D10" s="118"/>
    </row>
    <row r="11" spans="1:7" s="114" customFormat="1" ht="17.45" customHeight="1" x14ac:dyDescent="0.2">
      <c r="A11" s="115" t="s">
        <v>79</v>
      </c>
      <c r="B11" s="116"/>
      <c r="C11" s="117"/>
      <c r="D11" s="118"/>
    </row>
    <row r="12" spans="1:7" s="114" customFormat="1" ht="17.45" customHeight="1" x14ac:dyDescent="0.2">
      <c r="A12" s="115" t="s">
        <v>80</v>
      </c>
      <c r="B12" s="116">
        <v>8.3333335351198912E-4</v>
      </c>
      <c r="C12" s="117">
        <v>37.696334838867188</v>
      </c>
      <c r="D12" s="118">
        <v>37.696334838867188</v>
      </c>
    </row>
    <row r="13" spans="1:7" s="114" customFormat="1" ht="17.45" customHeight="1" x14ac:dyDescent="0.2">
      <c r="A13" s="115" t="s">
        <v>81</v>
      </c>
      <c r="B13" s="116"/>
      <c r="C13" s="117"/>
      <c r="D13" s="118"/>
    </row>
    <row r="14" spans="1:7" s="114" customFormat="1" ht="17.45" customHeight="1" x14ac:dyDescent="0.2">
      <c r="A14" s="115" t="s">
        <v>82</v>
      </c>
      <c r="B14" s="116"/>
      <c r="C14" s="117"/>
      <c r="D14" s="118"/>
    </row>
    <row r="15" spans="1:7" s="114" customFormat="1" ht="17.45" customHeight="1" x14ac:dyDescent="0.2">
      <c r="A15" s="115" t="s">
        <v>83</v>
      </c>
      <c r="B15" s="116"/>
      <c r="C15" s="117"/>
      <c r="D15" s="118"/>
    </row>
    <row r="16" spans="1:7" s="114" customFormat="1" ht="17.45" customHeight="1" x14ac:dyDescent="0.2">
      <c r="A16" s="115" t="s">
        <v>84</v>
      </c>
      <c r="B16" s="116"/>
      <c r="C16" s="117"/>
      <c r="D16" s="118"/>
    </row>
    <row r="17" spans="1:4" s="114" customFormat="1" ht="17.45" customHeight="1" x14ac:dyDescent="0.2">
      <c r="A17" s="115" t="s">
        <v>85</v>
      </c>
      <c r="B17" s="116"/>
      <c r="C17" s="117"/>
      <c r="D17" s="118"/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>
        <v>1.6203703125938773E-4</v>
      </c>
      <c r="C23" s="121">
        <v>7.3298430442810059</v>
      </c>
      <c r="D23" s="122">
        <v>7.3298430442810059</v>
      </c>
    </row>
    <row r="24" spans="1:4" s="127" customFormat="1" ht="17.45" customHeight="1" thickTop="1" thickBot="1" x14ac:dyDescent="0.25">
      <c r="A24" s="123" t="s">
        <v>7</v>
      </c>
      <c r="B24" s="124">
        <v>2.2106480319052935E-3</v>
      </c>
      <c r="C24" s="125">
        <v>100</v>
      </c>
      <c r="D24" s="143">
        <v>100</v>
      </c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48" t="s">
        <v>8</v>
      </c>
      <c r="B26" s="112" t="s">
        <v>5</v>
      </c>
      <c r="C26" s="112" t="s">
        <v>6</v>
      </c>
      <c r="D26" s="147" t="s">
        <v>6</v>
      </c>
    </row>
    <row r="27" spans="1:4" s="114" customFormat="1" ht="17.45" customHeight="1" x14ac:dyDescent="0.2">
      <c r="A27" s="132" t="s">
        <v>94</v>
      </c>
      <c r="B27" s="116"/>
      <c r="C27" s="117"/>
      <c r="D27" s="118"/>
    </row>
    <row r="28" spans="1:4" s="114" customFormat="1" ht="17.45" customHeight="1" x14ac:dyDescent="0.2">
      <c r="A28" s="132" t="s">
        <v>95</v>
      </c>
      <c r="B28" s="116"/>
      <c r="C28" s="117"/>
      <c r="D28" s="118"/>
    </row>
    <row r="29" spans="1:4" s="114" customFormat="1" ht="17.45" customHeight="1" x14ac:dyDescent="0.2">
      <c r="A29" s="132" t="s">
        <v>96</v>
      </c>
      <c r="B29" s="116"/>
      <c r="C29" s="117"/>
      <c r="D29" s="118"/>
    </row>
    <row r="30" spans="1:4" s="114" customFormat="1" ht="17.45" customHeight="1" x14ac:dyDescent="0.2">
      <c r="A30" s="132" t="s">
        <v>92</v>
      </c>
      <c r="B30" s="116"/>
      <c r="C30" s="117"/>
      <c r="D30" s="118"/>
    </row>
    <row r="31" spans="1:4" s="114" customFormat="1" ht="17.45" customHeight="1" x14ac:dyDescent="0.2">
      <c r="A31" s="132" t="s">
        <v>93</v>
      </c>
      <c r="B31" s="116"/>
      <c r="C31" s="117"/>
      <c r="D31" s="118"/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/>
      <c r="C33" s="125"/>
      <c r="D33" s="143"/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>
        <v>2.2106480319052935E-3</v>
      </c>
      <c r="C35" s="139"/>
      <c r="D35" s="141">
        <v>100</v>
      </c>
    </row>
    <row r="36" spans="1:4" ht="3" customHeight="1" thickTop="1" x14ac:dyDescent="0.2">
      <c r="A36" s="215"/>
      <c r="B36" s="215"/>
      <c r="C36" s="215"/>
      <c r="D36" s="215"/>
    </row>
    <row r="37" spans="1:4" ht="12" customHeight="1" x14ac:dyDescent="0.2">
      <c r="A37" s="217" t="s">
        <v>134</v>
      </c>
      <c r="B37" s="217"/>
      <c r="C37" s="217"/>
      <c r="D37" s="217"/>
    </row>
    <row r="38" spans="1:4" ht="12" customHeight="1" x14ac:dyDescent="0.2">
      <c r="A38" s="223" t="s">
        <v>174</v>
      </c>
      <c r="B38" s="223"/>
      <c r="C38" s="223"/>
      <c r="D38" s="223"/>
    </row>
    <row r="39" spans="1:4" ht="12" customHeight="1" x14ac:dyDescent="0.2">
      <c r="A39" s="217" t="s">
        <v>138</v>
      </c>
      <c r="B39" s="224"/>
      <c r="C39" s="224"/>
      <c r="D39" s="224"/>
    </row>
    <row r="40" spans="1:4" ht="12" customHeight="1" x14ac:dyDescent="0.2">
      <c r="A40" s="216"/>
      <c r="B40" s="216"/>
      <c r="C40" s="216"/>
      <c r="D40" s="216"/>
    </row>
    <row r="41" spans="1:4" ht="12" customHeight="1" x14ac:dyDescent="0.2">
      <c r="A41" s="216"/>
      <c r="B41" s="216"/>
      <c r="C41" s="216"/>
      <c r="D41" s="216"/>
    </row>
    <row r="42" spans="1:4" ht="9" customHeight="1" x14ac:dyDescent="0.2">
      <c r="A42" s="216"/>
      <c r="B42" s="216"/>
      <c r="C42" s="216"/>
      <c r="D42" s="216"/>
    </row>
    <row r="43" spans="1:4" ht="9" customHeight="1" x14ac:dyDescent="0.2">
      <c r="A43" s="216"/>
      <c r="B43" s="216"/>
      <c r="C43" s="216"/>
      <c r="D43" s="216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10" ht="12.75" customHeight="1" x14ac:dyDescent="0.2">
      <c r="A1" s="104" t="s">
        <v>175</v>
      </c>
      <c r="B1" s="105"/>
      <c r="C1" s="105"/>
      <c r="D1" s="105"/>
    </row>
    <row r="2" spans="1:10" ht="12" customHeight="1" x14ac:dyDescent="0.2">
      <c r="A2" s="105" t="s">
        <v>73</v>
      </c>
      <c r="B2" s="188"/>
      <c r="C2" s="188"/>
      <c r="D2" s="188"/>
    </row>
    <row r="3" spans="1:10" ht="6" customHeight="1" x14ac:dyDescent="0.2">
      <c r="A3" s="105"/>
      <c r="B3" s="188"/>
      <c r="C3" s="188"/>
      <c r="D3" s="188"/>
      <c r="E3" s="188"/>
      <c r="F3" s="188"/>
      <c r="G3" s="188"/>
    </row>
    <row r="4" spans="1:10" s="110" customFormat="1" ht="17.45" customHeight="1" x14ac:dyDescent="0.2">
      <c r="A4" s="108"/>
      <c r="B4" s="214" t="s">
        <v>34</v>
      </c>
      <c r="C4" s="214"/>
      <c r="D4" s="214"/>
      <c r="E4" s="214" t="s">
        <v>35</v>
      </c>
      <c r="F4" s="214"/>
      <c r="G4" s="214"/>
      <c r="H4" s="109"/>
      <c r="I4" s="109"/>
      <c r="J4" s="109"/>
    </row>
    <row r="5" spans="1:10" s="114" customFormat="1" ht="17.45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3" t="s">
        <v>6</v>
      </c>
    </row>
    <row r="6" spans="1:10" s="114" customFormat="1" ht="17.45" customHeight="1" x14ac:dyDescent="0.2">
      <c r="A6" s="115" t="s">
        <v>74</v>
      </c>
      <c r="B6" s="116">
        <v>0.15719906985759735</v>
      </c>
      <c r="C6" s="117">
        <v>27.667549133300781</v>
      </c>
      <c r="D6" s="117">
        <v>26.233243942260742</v>
      </c>
      <c r="E6" s="116">
        <v>0.15719906985759735</v>
      </c>
      <c r="F6" s="117">
        <v>27.667549133300781</v>
      </c>
      <c r="G6" s="118">
        <v>26.233243942260742</v>
      </c>
    </row>
    <row r="7" spans="1:10" s="114" customFormat="1" ht="17.45" customHeight="1" x14ac:dyDescent="0.2">
      <c r="A7" s="115" t="s">
        <v>75</v>
      </c>
      <c r="B7" s="116">
        <v>0.11824074387550354</v>
      </c>
      <c r="C7" s="117">
        <v>20.810756683349609</v>
      </c>
      <c r="D7" s="117">
        <v>19.731912612915039</v>
      </c>
      <c r="E7" s="116">
        <v>0.11824074387550354</v>
      </c>
      <c r="F7" s="117">
        <v>20.810756683349609</v>
      </c>
      <c r="G7" s="118">
        <v>19.731912612915039</v>
      </c>
    </row>
    <row r="8" spans="1:10" s="114" customFormat="1" ht="17.45" customHeight="1" x14ac:dyDescent="0.2">
      <c r="A8" s="115" t="s">
        <v>76</v>
      </c>
      <c r="B8" s="116">
        <v>5.6215278804302216E-2</v>
      </c>
      <c r="C8" s="117">
        <v>9.8940725326538086</v>
      </c>
      <c r="D8" s="117">
        <v>9.3811569213867188</v>
      </c>
      <c r="E8" s="116">
        <v>5.6215278804302216E-2</v>
      </c>
      <c r="F8" s="117">
        <v>9.8940725326538086</v>
      </c>
      <c r="G8" s="118">
        <v>9.3811569213867188</v>
      </c>
    </row>
    <row r="9" spans="1:10" s="114" customFormat="1" ht="17.45" customHeight="1" x14ac:dyDescent="0.2">
      <c r="A9" s="115" t="s">
        <v>77</v>
      </c>
      <c r="B9" s="116">
        <v>0.11891203373670578</v>
      </c>
      <c r="C9" s="117">
        <v>20.928905487060547</v>
      </c>
      <c r="D9" s="117">
        <v>19.843936920166016</v>
      </c>
      <c r="E9" s="116">
        <v>0.11891203373670578</v>
      </c>
      <c r="F9" s="117">
        <v>20.928905487060547</v>
      </c>
      <c r="G9" s="118">
        <v>19.843936920166016</v>
      </c>
    </row>
    <row r="10" spans="1:10" s="114" customFormat="1" ht="17.45" customHeight="1" x14ac:dyDescent="0.2">
      <c r="A10" s="115" t="s">
        <v>78</v>
      </c>
      <c r="B10" s="116">
        <v>2.5995370000600815E-2</v>
      </c>
      <c r="C10" s="117">
        <v>4.5752696990966797</v>
      </c>
      <c r="D10" s="117">
        <v>4.3380846977233887</v>
      </c>
      <c r="E10" s="116">
        <v>2.5995370000600815E-2</v>
      </c>
      <c r="F10" s="117">
        <v>4.5752696990966797</v>
      </c>
      <c r="G10" s="118">
        <v>4.3380846977233887</v>
      </c>
    </row>
    <row r="11" spans="1:10" s="114" customFormat="1" ht="17.45" customHeight="1" x14ac:dyDescent="0.2">
      <c r="A11" s="115" t="s">
        <v>79</v>
      </c>
      <c r="B11" s="116">
        <v>1.4097222127020359E-2</v>
      </c>
      <c r="C11" s="117">
        <v>2.4811570644378662</v>
      </c>
      <c r="D11" s="117">
        <v>2.3525321483612061</v>
      </c>
      <c r="E11" s="116">
        <v>1.4097222127020359E-2</v>
      </c>
      <c r="F11" s="117">
        <v>2.4811570644378662</v>
      </c>
      <c r="G11" s="118">
        <v>2.3525321483612061</v>
      </c>
    </row>
    <row r="12" spans="1:10" s="114" customFormat="1" ht="17.45" customHeight="1" x14ac:dyDescent="0.2">
      <c r="A12" s="115" t="s">
        <v>80</v>
      </c>
      <c r="B12" s="116">
        <v>1.7395833507180214E-2</v>
      </c>
      <c r="C12" s="117">
        <v>3.0617234706878662</v>
      </c>
      <c r="D12" s="117">
        <v>2.9030015468597412</v>
      </c>
      <c r="E12" s="116">
        <v>1.7395833507180214E-2</v>
      </c>
      <c r="F12" s="117">
        <v>3.0617234706878662</v>
      </c>
      <c r="G12" s="118">
        <v>2.9030015468597412</v>
      </c>
    </row>
    <row r="13" spans="1:10" s="114" customFormat="1" ht="17.45" customHeight="1" x14ac:dyDescent="0.2">
      <c r="A13" s="115" t="s">
        <v>81</v>
      </c>
      <c r="B13" s="116"/>
      <c r="C13" s="117"/>
      <c r="D13" s="117"/>
      <c r="E13" s="116"/>
      <c r="F13" s="117"/>
      <c r="G13" s="118"/>
    </row>
    <row r="14" spans="1:10" s="114" customFormat="1" ht="17.45" customHeight="1" x14ac:dyDescent="0.2">
      <c r="A14" s="115" t="s">
        <v>82</v>
      </c>
      <c r="B14" s="116"/>
      <c r="C14" s="117"/>
      <c r="D14" s="117"/>
      <c r="E14" s="116"/>
      <c r="F14" s="117"/>
      <c r="G14" s="118"/>
    </row>
    <row r="15" spans="1:10" s="114" customFormat="1" ht="17.45" customHeight="1" x14ac:dyDescent="0.2">
      <c r="A15" s="115" t="s">
        <v>83</v>
      </c>
      <c r="B15" s="116">
        <v>7.3842592537403107E-3</v>
      </c>
      <c r="C15" s="117">
        <v>1.2996536493301392</v>
      </c>
      <c r="D15" s="117">
        <v>1.2322787046432495</v>
      </c>
      <c r="E15" s="116">
        <v>7.3842592537403107E-3</v>
      </c>
      <c r="F15" s="117">
        <v>1.2996536493301392</v>
      </c>
      <c r="G15" s="118">
        <v>1.2322787046432495</v>
      </c>
    </row>
    <row r="16" spans="1:10" s="114" customFormat="1" ht="17.45" customHeight="1" x14ac:dyDescent="0.2">
      <c r="A16" s="115" t="s">
        <v>84</v>
      </c>
      <c r="B16" s="116">
        <v>9.3750003725290298E-3</v>
      </c>
      <c r="C16" s="117">
        <v>1.6500306129455566</v>
      </c>
      <c r="D16" s="117">
        <v>1.564491868019104</v>
      </c>
      <c r="E16" s="116">
        <v>9.3750003725290298E-3</v>
      </c>
      <c r="F16" s="117">
        <v>1.6500306129455566</v>
      </c>
      <c r="G16" s="118">
        <v>1.564491868019104</v>
      </c>
    </row>
    <row r="17" spans="1:7" s="114" customFormat="1" ht="17.45" customHeight="1" x14ac:dyDescent="0.2">
      <c r="A17" s="115" t="s">
        <v>85</v>
      </c>
      <c r="B17" s="116"/>
      <c r="C17" s="117"/>
      <c r="D17" s="117"/>
      <c r="E17" s="116"/>
      <c r="F17" s="117"/>
      <c r="G17" s="118"/>
    </row>
    <row r="18" spans="1:7" s="114" customFormat="1" ht="17.45" customHeight="1" x14ac:dyDescent="0.2">
      <c r="A18" s="115" t="s">
        <v>86</v>
      </c>
      <c r="B18" s="116">
        <v>1.0231481865048409E-2</v>
      </c>
      <c r="C18" s="117">
        <v>1.800774097442627</v>
      </c>
      <c r="D18" s="117">
        <v>1.7074207067489624</v>
      </c>
      <c r="E18" s="116">
        <v>1.0231481865048409E-2</v>
      </c>
      <c r="F18" s="117">
        <v>1.800774097442627</v>
      </c>
      <c r="G18" s="118">
        <v>1.7074207067489624</v>
      </c>
    </row>
    <row r="19" spans="1:7" s="114" customFormat="1" ht="17.45" customHeight="1" x14ac:dyDescent="0.2">
      <c r="A19" s="115" t="s">
        <v>87</v>
      </c>
      <c r="B19" s="116"/>
      <c r="C19" s="117"/>
      <c r="D19" s="117"/>
      <c r="E19" s="116"/>
      <c r="F19" s="117"/>
      <c r="G19" s="118"/>
    </row>
    <row r="20" spans="1:7" s="114" customFormat="1" ht="17.45" customHeight="1" x14ac:dyDescent="0.2">
      <c r="A20" s="115" t="s">
        <v>88</v>
      </c>
      <c r="B20" s="116">
        <v>6.4120371825993061E-3</v>
      </c>
      <c r="C20" s="117">
        <v>1.1285394430160522</v>
      </c>
      <c r="D20" s="117">
        <v>1.0700350999832153</v>
      </c>
      <c r="E20" s="116">
        <v>6.4120371825993061E-3</v>
      </c>
      <c r="F20" s="117">
        <v>1.1285394430160522</v>
      </c>
      <c r="G20" s="118">
        <v>1.0700350999832153</v>
      </c>
    </row>
    <row r="21" spans="1:7" s="114" customFormat="1" ht="17.45" customHeight="1" x14ac:dyDescent="0.2">
      <c r="A21" s="115" t="s">
        <v>89</v>
      </c>
      <c r="B21" s="116">
        <v>7.8240744769573212E-3</v>
      </c>
      <c r="C21" s="117">
        <v>1.3770625591278076</v>
      </c>
      <c r="D21" s="117">
        <v>1.30567467212677</v>
      </c>
      <c r="E21" s="116">
        <v>7.8240744769573212E-3</v>
      </c>
      <c r="F21" s="117">
        <v>1.3770625591278076</v>
      </c>
      <c r="G21" s="118">
        <v>1.30567467212677</v>
      </c>
    </row>
    <row r="22" spans="1:7" s="114" customFormat="1" ht="17.45" customHeight="1" x14ac:dyDescent="0.2">
      <c r="A22" s="115" t="s">
        <v>90</v>
      </c>
      <c r="B22" s="116">
        <v>8.2407407462596893E-3</v>
      </c>
      <c r="C22" s="117">
        <v>1.450397253036499</v>
      </c>
      <c r="D22" s="117">
        <v>1.3752076625823975</v>
      </c>
      <c r="E22" s="116">
        <v>8.2407407462596893E-3</v>
      </c>
      <c r="F22" s="117">
        <v>1.450397253036499</v>
      </c>
      <c r="G22" s="118">
        <v>1.3752076625823975</v>
      </c>
    </row>
    <row r="23" spans="1:7" s="114" customFormat="1" ht="17.45" customHeight="1" thickBot="1" x14ac:dyDescent="0.25">
      <c r="A23" s="119" t="s">
        <v>91</v>
      </c>
      <c r="B23" s="120">
        <v>1.0648148134350777E-2</v>
      </c>
      <c r="C23" s="121">
        <v>1.8741087913513184</v>
      </c>
      <c r="D23" s="121">
        <v>1.7769536972045898</v>
      </c>
      <c r="E23" s="120">
        <v>1.0648148134350777E-2</v>
      </c>
      <c r="F23" s="121">
        <v>1.8741087913513184</v>
      </c>
      <c r="G23" s="122">
        <v>1.7769536972045898</v>
      </c>
    </row>
    <row r="24" spans="1:7" s="127" customFormat="1" ht="17.45" customHeight="1" thickTop="1" thickBot="1" x14ac:dyDescent="0.25">
      <c r="A24" s="123" t="s">
        <v>7</v>
      </c>
      <c r="B24" s="124">
        <v>0.56817132234573364</v>
      </c>
      <c r="C24" s="125">
        <v>100</v>
      </c>
      <c r="D24" s="125">
        <v>94.815933227539063</v>
      </c>
      <c r="E24" s="124">
        <v>0.56817132234573364</v>
      </c>
      <c r="F24" s="125">
        <v>100</v>
      </c>
      <c r="G24" s="143">
        <v>94.815933227539063</v>
      </c>
    </row>
    <row r="25" spans="1:7" ht="2.1" customHeight="1" thickTop="1" x14ac:dyDescent="0.2">
      <c r="A25" s="128"/>
      <c r="B25" s="129"/>
      <c r="C25" s="129"/>
      <c r="D25" s="129"/>
      <c r="E25" s="129"/>
      <c r="F25" s="129"/>
      <c r="G25" s="130"/>
    </row>
    <row r="26" spans="1:7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3" t="s">
        <v>6</v>
      </c>
    </row>
    <row r="27" spans="1:7" s="114" customFormat="1" ht="17.45" customHeight="1" x14ac:dyDescent="0.2">
      <c r="A27" s="132" t="s">
        <v>94</v>
      </c>
      <c r="B27" s="116">
        <v>1.8865740858018398E-3</v>
      </c>
      <c r="C27" s="117"/>
      <c r="D27" s="117">
        <v>0.31482982635498047</v>
      </c>
      <c r="E27" s="116">
        <v>1.8865740858018398E-3</v>
      </c>
      <c r="F27" s="117"/>
      <c r="G27" s="118">
        <v>0.31482982635498047</v>
      </c>
    </row>
    <row r="28" spans="1:7" s="114" customFormat="1" ht="17.45" customHeight="1" x14ac:dyDescent="0.2">
      <c r="A28" s="132" t="s">
        <v>95</v>
      </c>
      <c r="B28" s="116"/>
      <c r="C28" s="117"/>
      <c r="D28" s="117"/>
      <c r="E28" s="116"/>
      <c r="F28" s="117"/>
      <c r="G28" s="118"/>
    </row>
    <row r="29" spans="1:7" s="114" customFormat="1" ht="17.45" customHeight="1" x14ac:dyDescent="0.2">
      <c r="A29" s="132" t="s">
        <v>96</v>
      </c>
      <c r="B29" s="116"/>
      <c r="C29" s="117"/>
      <c r="D29" s="117"/>
      <c r="E29" s="116"/>
      <c r="F29" s="117"/>
      <c r="G29" s="118"/>
    </row>
    <row r="30" spans="1:7" s="114" customFormat="1" ht="17.45" customHeight="1" x14ac:dyDescent="0.2">
      <c r="A30" s="132" t="s">
        <v>92</v>
      </c>
      <c r="B30" s="116">
        <v>6.0185184702277184E-4</v>
      </c>
      <c r="C30" s="117"/>
      <c r="D30" s="117">
        <v>0.10043651610612869</v>
      </c>
      <c r="E30" s="116">
        <v>6.0185184702277184E-4</v>
      </c>
      <c r="F30" s="117"/>
      <c r="G30" s="118">
        <v>0.10043651610612869</v>
      </c>
    </row>
    <row r="31" spans="1:7" s="114" customFormat="1" ht="17.45" customHeight="1" x14ac:dyDescent="0.2">
      <c r="A31" s="132" t="s">
        <v>93</v>
      </c>
      <c r="B31" s="116">
        <v>2.8576388955116272E-2</v>
      </c>
      <c r="C31" s="117"/>
      <c r="D31" s="117">
        <v>4.7688026428222656</v>
      </c>
      <c r="E31" s="116">
        <v>2.8576388955116272E-2</v>
      </c>
      <c r="F31" s="117"/>
      <c r="G31" s="118">
        <v>4.7688026428222656</v>
      </c>
    </row>
    <row r="32" spans="1:7" s="114" customFormat="1" ht="17.45" customHeight="1" thickBot="1" x14ac:dyDescent="0.25">
      <c r="A32" s="133" t="s">
        <v>97</v>
      </c>
      <c r="B32" s="120"/>
      <c r="C32" s="121"/>
      <c r="D32" s="121"/>
      <c r="E32" s="120"/>
      <c r="F32" s="121"/>
      <c r="G32" s="122"/>
    </row>
    <row r="33" spans="1:7" s="127" customFormat="1" ht="17.45" customHeight="1" thickTop="1" thickBot="1" x14ac:dyDescent="0.25">
      <c r="A33" s="123" t="s">
        <v>7</v>
      </c>
      <c r="B33" s="124">
        <v>3.1064813956618309E-2</v>
      </c>
      <c r="C33" s="125"/>
      <c r="D33" s="125">
        <v>5.1840691566467285</v>
      </c>
      <c r="E33" s="124">
        <v>3.1064813956618309E-2</v>
      </c>
      <c r="F33" s="125"/>
      <c r="G33" s="143">
        <v>5.1840691566467285</v>
      </c>
    </row>
    <row r="34" spans="1:7" ht="2.1" customHeight="1" thickTop="1" thickBot="1" x14ac:dyDescent="0.25">
      <c r="A34" s="128"/>
      <c r="B34" s="134"/>
      <c r="C34" s="129"/>
      <c r="D34" s="135"/>
      <c r="E34" s="134"/>
      <c r="F34" s="129"/>
      <c r="G34" s="136"/>
    </row>
    <row r="35" spans="1:7" s="127" customFormat="1" ht="17.45" customHeight="1" thickTop="1" thickBot="1" x14ac:dyDescent="0.25">
      <c r="A35" s="137" t="s">
        <v>7</v>
      </c>
      <c r="B35" s="138">
        <v>0.5992361307144165</v>
      </c>
      <c r="C35" s="139"/>
      <c r="D35" s="140">
        <v>100</v>
      </c>
      <c r="E35" s="138">
        <v>0.5992361307144165</v>
      </c>
      <c r="F35" s="139"/>
      <c r="G35" s="141">
        <v>100</v>
      </c>
    </row>
    <row r="36" spans="1:7" ht="3" customHeight="1" thickTop="1" x14ac:dyDescent="0.2">
      <c r="A36" s="215"/>
      <c r="B36" s="215"/>
      <c r="C36" s="215"/>
      <c r="D36" s="215"/>
      <c r="E36" s="215"/>
      <c r="F36" s="215"/>
      <c r="G36" s="215"/>
    </row>
    <row r="37" spans="1:7" ht="12" customHeight="1" x14ac:dyDescent="0.2">
      <c r="A37" s="213" t="s">
        <v>134</v>
      </c>
      <c r="B37" s="213"/>
      <c r="C37" s="213"/>
      <c r="D37" s="213"/>
      <c r="E37" s="213"/>
      <c r="F37" s="213"/>
      <c r="G37" s="213"/>
    </row>
    <row r="38" spans="1:7" ht="12" customHeight="1" x14ac:dyDescent="0.2">
      <c r="A38" s="223" t="s">
        <v>176</v>
      </c>
      <c r="B38" s="217"/>
      <c r="C38" s="217"/>
      <c r="D38" s="217"/>
      <c r="E38" s="217"/>
      <c r="F38" s="217"/>
      <c r="G38" s="217"/>
    </row>
    <row r="39" spans="1:7" ht="12" customHeight="1" x14ac:dyDescent="0.2">
      <c r="A39" s="223" t="s">
        <v>177</v>
      </c>
      <c r="B39" s="217"/>
      <c r="C39" s="217"/>
      <c r="D39" s="217"/>
      <c r="E39" s="217"/>
      <c r="F39" s="217"/>
      <c r="G39" s="217"/>
    </row>
    <row r="40" spans="1:7" ht="12" customHeight="1" x14ac:dyDescent="0.2">
      <c r="A40" s="217" t="s">
        <v>138</v>
      </c>
      <c r="B40" s="217"/>
      <c r="C40" s="217"/>
      <c r="D40" s="217"/>
      <c r="E40" s="217"/>
      <c r="F40" s="217"/>
      <c r="G40" s="217"/>
    </row>
    <row r="41" spans="1:7" ht="12" customHeight="1" x14ac:dyDescent="0.2">
      <c r="A41" s="216"/>
      <c r="B41" s="216"/>
      <c r="C41" s="216"/>
      <c r="D41" s="216"/>
      <c r="E41" s="216"/>
      <c r="F41" s="216"/>
      <c r="G41" s="216"/>
    </row>
    <row r="42" spans="1:7" ht="9" customHeight="1" x14ac:dyDescent="0.2">
      <c r="A42" s="216"/>
      <c r="B42" s="216"/>
      <c r="C42" s="216"/>
      <c r="D42" s="216"/>
      <c r="E42" s="216"/>
      <c r="F42" s="216"/>
      <c r="G42" s="216"/>
    </row>
    <row r="43" spans="1:7" ht="9" customHeight="1" x14ac:dyDescent="0.2">
      <c r="A43" s="216"/>
      <c r="B43" s="216"/>
      <c r="C43" s="216"/>
      <c r="D43" s="216"/>
      <c r="E43" s="216"/>
      <c r="F43" s="216"/>
      <c r="G43" s="216"/>
    </row>
    <row r="44" spans="1:7" ht="9" customHeight="1" x14ac:dyDescent="0.2">
      <c r="A44" s="216"/>
      <c r="B44" s="216"/>
      <c r="C44" s="216"/>
      <c r="D44" s="216"/>
      <c r="E44" s="216"/>
      <c r="F44" s="216"/>
      <c r="G44" s="216"/>
    </row>
  </sheetData>
  <mergeCells count="11">
    <mergeCell ref="A40:G40"/>
    <mergeCell ref="A41:G41"/>
    <mergeCell ref="A42:G42"/>
    <mergeCell ref="A43:G43"/>
    <mergeCell ref="A44:G44"/>
    <mergeCell ref="A39:G39"/>
    <mergeCell ref="B4:D4"/>
    <mergeCell ref="E4:G4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I34" sqref="I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178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0.84072992700729932</v>
      </c>
      <c r="O5" s="62">
        <v>0.15927007299270074</v>
      </c>
      <c r="P5" s="63"/>
      <c r="Q5" s="63"/>
    </row>
    <row r="6" spans="1:17" ht="12.75" customHeight="1" x14ac:dyDescent="0.2">
      <c r="B6" s="42"/>
      <c r="M6" s="144" t="s">
        <v>75</v>
      </c>
      <c r="N6" s="61">
        <v>0.77339467501957715</v>
      </c>
      <c r="O6" s="62">
        <v>0.22660532498042288</v>
      </c>
      <c r="P6" s="63"/>
      <c r="Q6" s="63"/>
    </row>
    <row r="7" spans="1:17" ht="12.75" customHeight="1" x14ac:dyDescent="0.2">
      <c r="B7" s="42"/>
      <c r="M7" s="144" t="s">
        <v>76</v>
      </c>
      <c r="N7" s="61">
        <v>0.78093473337451103</v>
      </c>
      <c r="O7" s="62">
        <v>0.21906526662548897</v>
      </c>
      <c r="P7" s="63"/>
      <c r="Q7" s="63"/>
    </row>
    <row r="8" spans="1:17" ht="12.75" customHeight="1" x14ac:dyDescent="0.2">
      <c r="B8" s="42"/>
      <c r="M8" s="144" t="s">
        <v>77</v>
      </c>
      <c r="N8" s="61">
        <v>0.7452980708794662</v>
      </c>
      <c r="O8" s="62">
        <v>0.2547019291205338</v>
      </c>
      <c r="P8" s="63"/>
      <c r="Q8" s="63"/>
    </row>
    <row r="9" spans="1:17" ht="12.75" customHeight="1" x14ac:dyDescent="0.2">
      <c r="B9" s="42"/>
      <c r="M9" s="144" t="s">
        <v>78</v>
      </c>
      <c r="N9" s="61">
        <v>1</v>
      </c>
      <c r="O9" s="62"/>
      <c r="P9" s="63"/>
      <c r="Q9" s="63"/>
    </row>
    <row r="10" spans="1:17" ht="12.75" customHeight="1" x14ac:dyDescent="0.2">
      <c r="B10" s="42"/>
      <c r="M10" s="144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44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44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/>
      <c r="O13" s="62"/>
      <c r="P13" s="63"/>
      <c r="Q13" s="64"/>
    </row>
    <row r="14" spans="1:17" ht="12.75" customHeight="1" x14ac:dyDescent="0.2">
      <c r="B14" s="42"/>
      <c r="M14" s="144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44" t="s">
        <v>84</v>
      </c>
      <c r="N15" s="61">
        <v>1</v>
      </c>
      <c r="O15" s="61"/>
      <c r="P15" s="63"/>
      <c r="Q15" s="63"/>
    </row>
    <row r="16" spans="1:17" ht="12.75" customHeight="1" x14ac:dyDescent="0.2">
      <c r="B16" s="42"/>
      <c r="M16" s="144" t="s">
        <v>85</v>
      </c>
      <c r="N16" s="61"/>
      <c r="O16" s="61"/>
      <c r="P16" s="63"/>
      <c r="Q16" s="64"/>
    </row>
    <row r="17" spans="1:17" ht="12.75" customHeight="1" x14ac:dyDescent="0.2">
      <c r="B17" s="42"/>
      <c r="M17" s="144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144" t="s">
        <v>87</v>
      </c>
      <c r="N18" s="61"/>
      <c r="O18" s="61"/>
    </row>
    <row r="19" spans="1:17" ht="12.75" customHeight="1" x14ac:dyDescent="0.2">
      <c r="B19" s="42"/>
      <c r="M19" s="144" t="s">
        <v>88</v>
      </c>
      <c r="N19" s="61">
        <v>1</v>
      </c>
      <c r="O19" s="61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44" t="s">
        <v>89</v>
      </c>
      <c r="N20" s="61"/>
      <c r="O20" s="61">
        <v>1</v>
      </c>
    </row>
    <row r="21" spans="1:17" ht="12.75" customHeight="1" x14ac:dyDescent="0.2">
      <c r="B21" s="42"/>
      <c r="M21" s="144" t="s">
        <v>90</v>
      </c>
      <c r="N21" s="61">
        <v>1</v>
      </c>
      <c r="O21" s="61"/>
    </row>
    <row r="22" spans="1:17" ht="12.75" customHeight="1" x14ac:dyDescent="0.2">
      <c r="B22" s="42"/>
      <c r="M22" s="144" t="s">
        <v>91</v>
      </c>
      <c r="N22" s="61">
        <v>0.19022316684378321</v>
      </c>
      <c r="O22" s="61">
        <v>0.80977683315621674</v>
      </c>
    </row>
    <row r="23" spans="1:17" ht="12.75" customHeight="1" x14ac:dyDescent="0.2">
      <c r="B23" s="42"/>
      <c r="M23" s="144" t="s">
        <v>92</v>
      </c>
      <c r="N23" s="61">
        <v>1</v>
      </c>
      <c r="O23" s="61"/>
    </row>
    <row r="24" spans="1:17" ht="12.75" customHeight="1" x14ac:dyDescent="0.2">
      <c r="B24" s="42"/>
      <c r="M24" s="144" t="s">
        <v>93</v>
      </c>
      <c r="N24" s="61">
        <v>0.99212280347404569</v>
      </c>
      <c r="O24" s="61">
        <v>7.8771965259543525E-3</v>
      </c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5"/>
      <c r="O27" s="145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93" t="s">
        <v>17</v>
      </c>
      <c r="C4" s="194"/>
      <c r="D4" s="194"/>
      <c r="E4" s="193" t="s">
        <v>18</v>
      </c>
      <c r="F4" s="194"/>
      <c r="G4" s="194"/>
      <c r="H4" s="193" t="s">
        <v>19</v>
      </c>
      <c r="I4" s="194"/>
      <c r="J4" s="194"/>
      <c r="K4" s="193" t="s">
        <v>20</v>
      </c>
      <c r="L4" s="194"/>
      <c r="M4" s="194"/>
      <c r="N4" s="193" t="s">
        <v>3</v>
      </c>
      <c r="O4" s="194"/>
      <c r="P4" s="194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7.9398145899176598E-3</v>
      </c>
      <c r="C6" s="87">
        <v>26.103500366210938</v>
      </c>
      <c r="D6" s="87">
        <v>22.76045036315918</v>
      </c>
      <c r="E6" s="86">
        <v>2.5393517687916756E-2</v>
      </c>
      <c r="F6" s="87">
        <v>22.569694519042969</v>
      </c>
      <c r="G6" s="87">
        <v>18.521018981933594</v>
      </c>
      <c r="H6" s="86">
        <v>6.2731481157243252E-3</v>
      </c>
      <c r="I6" s="87">
        <v>28.068357467651367</v>
      </c>
      <c r="J6" s="87">
        <v>23.122867584228516</v>
      </c>
      <c r="K6" s="86">
        <v>8.3622686564922333E-2</v>
      </c>
      <c r="L6" s="87">
        <v>23.294427871704102</v>
      </c>
      <c r="M6" s="87">
        <v>19.394411087036133</v>
      </c>
      <c r="N6" s="86">
        <v>0.12322916835546494</v>
      </c>
      <c r="O6" s="87">
        <v>23.505386352539063</v>
      </c>
      <c r="P6" s="88">
        <v>19.551204681396484</v>
      </c>
    </row>
    <row r="7" spans="1:16" s="25" customFormat="1" ht="17.45" customHeight="1" x14ac:dyDescent="0.2">
      <c r="A7" s="85" t="s">
        <v>75</v>
      </c>
      <c r="B7" s="86">
        <v>7.4074072763323784E-3</v>
      </c>
      <c r="C7" s="87">
        <v>24.353120803833008</v>
      </c>
      <c r="D7" s="87">
        <v>21.23423957824707</v>
      </c>
      <c r="E7" s="86">
        <v>3.1122684478759766E-2</v>
      </c>
      <c r="F7" s="87">
        <v>27.661764144897461</v>
      </c>
      <c r="G7" s="87">
        <v>22.69964599609375</v>
      </c>
      <c r="H7" s="86">
        <v>5.3356480784714222E-3</v>
      </c>
      <c r="I7" s="87">
        <v>23.873640060424805</v>
      </c>
      <c r="J7" s="87">
        <v>19.667236328125</v>
      </c>
      <c r="K7" s="86">
        <v>9.4594910740852356E-2</v>
      </c>
      <c r="L7" s="87">
        <v>26.350915908813477</v>
      </c>
      <c r="M7" s="87">
        <v>21.939172744750977</v>
      </c>
      <c r="N7" s="86">
        <v>0.13846065104007721</v>
      </c>
      <c r="O7" s="87">
        <v>26.410720825195313</v>
      </c>
      <c r="P7" s="88">
        <v>21.967790603637695</v>
      </c>
    </row>
    <row r="8" spans="1:16" s="25" customFormat="1" ht="17.45" customHeight="1" x14ac:dyDescent="0.2">
      <c r="A8" s="85" t="s">
        <v>76</v>
      </c>
      <c r="B8" s="86">
        <v>7.1527776308357716E-3</v>
      </c>
      <c r="C8" s="87">
        <v>23.515981674194336</v>
      </c>
      <c r="D8" s="87">
        <v>20.504312515258789</v>
      </c>
      <c r="E8" s="86">
        <v>1.5925925225019455E-2</v>
      </c>
      <c r="F8" s="87">
        <v>14.154922485351563</v>
      </c>
      <c r="G8" s="87">
        <v>11.615735054016113</v>
      </c>
      <c r="H8" s="86">
        <v>4.444444552063942E-3</v>
      </c>
      <c r="I8" s="87">
        <v>19.886070251464844</v>
      </c>
      <c r="J8" s="87">
        <v>16.382251739501953</v>
      </c>
      <c r="K8" s="86">
        <v>6.0057871043682098E-2</v>
      </c>
      <c r="L8" s="87">
        <v>16.730073928833008</v>
      </c>
      <c r="M8" s="87">
        <v>13.929080009460449</v>
      </c>
      <c r="N8" s="86">
        <v>8.758101612329483E-2</v>
      </c>
      <c r="O8" s="87">
        <v>16.705669403076172</v>
      </c>
      <c r="P8" s="88">
        <v>13.895366668701172</v>
      </c>
    </row>
    <row r="9" spans="1:16" s="25" customFormat="1" ht="17.45" customHeight="1" x14ac:dyDescent="0.2">
      <c r="A9" s="85" t="s">
        <v>77</v>
      </c>
      <c r="B9" s="86">
        <v>2.326388843357563E-3</v>
      </c>
      <c r="C9" s="87">
        <v>7.6484017372131348</v>
      </c>
      <c r="D9" s="87">
        <v>6.6688785552978516</v>
      </c>
      <c r="E9" s="86">
        <v>2.5011574849486351E-2</v>
      </c>
      <c r="F9" s="87">
        <v>22.230222702026367</v>
      </c>
      <c r="G9" s="87">
        <v>18.24244499206543</v>
      </c>
      <c r="H9" s="86">
        <v>3.6921296268701553E-3</v>
      </c>
      <c r="I9" s="87">
        <v>16.519937515258789</v>
      </c>
      <c r="J9" s="87">
        <v>13.609214782714844</v>
      </c>
      <c r="K9" s="86">
        <v>7.5011573731899261E-2</v>
      </c>
      <c r="L9" s="87">
        <v>20.895666122436523</v>
      </c>
      <c r="M9" s="87">
        <v>17.397256851196289</v>
      </c>
      <c r="N9" s="86">
        <v>0.10604166984558105</v>
      </c>
      <c r="O9" s="87">
        <v>20.226951599121094</v>
      </c>
      <c r="P9" s="88">
        <v>16.824283599853516</v>
      </c>
    </row>
    <row r="10" spans="1:16" s="25" customFormat="1" ht="17.45" customHeight="1" x14ac:dyDescent="0.2">
      <c r="A10" s="85" t="s">
        <v>78</v>
      </c>
      <c r="B10" s="86">
        <v>1.0185184655711055E-3</v>
      </c>
      <c r="C10" s="87">
        <v>3.3485541343688965</v>
      </c>
      <c r="D10" s="87">
        <v>2.9197080135345459</v>
      </c>
      <c r="E10" s="86">
        <v>7.465277798473835E-3</v>
      </c>
      <c r="F10" s="87">
        <v>6.6351199150085449</v>
      </c>
      <c r="G10" s="87">
        <v>5.4448757171630859</v>
      </c>
      <c r="H10" s="86">
        <v>7.060185307636857E-4</v>
      </c>
      <c r="I10" s="87">
        <v>3.158984899520874</v>
      </c>
      <c r="J10" s="87">
        <v>2.6023890972137451</v>
      </c>
      <c r="K10" s="86">
        <v>1.2372685596346855E-2</v>
      </c>
      <c r="L10" s="87">
        <v>3.446608304977417</v>
      </c>
      <c r="M10" s="87">
        <v>2.8695676326751709</v>
      </c>
      <c r="N10" s="86">
        <v>2.1562499925494194E-2</v>
      </c>
      <c r="O10" s="87">
        <v>4.1129460334777832</v>
      </c>
      <c r="P10" s="88">
        <v>3.4210476875305176</v>
      </c>
    </row>
    <row r="11" spans="1:16" s="25" customFormat="1" ht="17.45" customHeight="1" x14ac:dyDescent="0.2">
      <c r="A11" s="85" t="s">
        <v>79</v>
      </c>
      <c r="B11" s="86">
        <v>6.0185184702277184E-4</v>
      </c>
      <c r="C11" s="87">
        <v>1.9786909818649292</v>
      </c>
      <c r="D11" s="87">
        <v>1.7252820730209351</v>
      </c>
      <c r="E11" s="86">
        <v>1.0995370103046298E-3</v>
      </c>
      <c r="F11" s="87">
        <v>0.97726571559906006</v>
      </c>
      <c r="G11" s="87">
        <v>0.80195844173431396</v>
      </c>
      <c r="H11" s="86">
        <v>4.1666667675599456E-4</v>
      </c>
      <c r="I11" s="87">
        <v>1.8643189668655396</v>
      </c>
      <c r="J11" s="87">
        <v>1.5358362197875977</v>
      </c>
      <c r="K11" s="86">
        <v>4.3865740299224854E-3</v>
      </c>
      <c r="L11" s="87">
        <v>1.2219499349594116</v>
      </c>
      <c r="M11" s="87">
        <v>1.0173677206039429</v>
      </c>
      <c r="N11" s="86">
        <v>6.5046297386288643E-3</v>
      </c>
      <c r="O11" s="87">
        <v>1.2407276630401611</v>
      </c>
      <c r="P11" s="88">
        <v>1.0320068597793579</v>
      </c>
    </row>
    <row r="12" spans="1:16" s="25" customFormat="1" ht="17.45" customHeight="1" x14ac:dyDescent="0.2">
      <c r="A12" s="85" t="s">
        <v>80</v>
      </c>
      <c r="B12" s="86">
        <v>8.5648149251937866E-4</v>
      </c>
      <c r="C12" s="87">
        <v>2.8158295154571533</v>
      </c>
      <c r="D12" s="87">
        <v>2.4552090167999268</v>
      </c>
      <c r="E12" s="86">
        <v>1.5162037452682853E-3</v>
      </c>
      <c r="F12" s="87">
        <v>1.3475979566574097</v>
      </c>
      <c r="G12" s="87">
        <v>1.1058585643768311</v>
      </c>
      <c r="H12" s="86">
        <v>5.0925923278555274E-4</v>
      </c>
      <c r="I12" s="87">
        <v>2.2786121368408203</v>
      </c>
      <c r="J12" s="87">
        <v>1.8771331310272217</v>
      </c>
      <c r="K12" s="86">
        <v>7.5115738436579704E-3</v>
      </c>
      <c r="L12" s="87">
        <v>2.0924685001373291</v>
      </c>
      <c r="M12" s="87">
        <v>1.7421416044235229</v>
      </c>
      <c r="N12" s="86">
        <v>1.0393518954515457E-2</v>
      </c>
      <c r="O12" s="87">
        <v>1.9825149774551392</v>
      </c>
      <c r="P12" s="88">
        <v>1.6490074396133423</v>
      </c>
    </row>
    <row r="13" spans="1:16" s="25" customFormat="1" ht="17.45" customHeight="1" x14ac:dyDescent="0.2">
      <c r="A13" s="85" t="s">
        <v>81</v>
      </c>
      <c r="B13" s="86">
        <v>1.8518518481869251E-4</v>
      </c>
      <c r="C13" s="87">
        <v>0.60882800817489624</v>
      </c>
      <c r="D13" s="87">
        <v>0.53085601329803467</v>
      </c>
      <c r="E13" s="86"/>
      <c r="F13" s="87"/>
      <c r="G13" s="87"/>
      <c r="H13" s="86">
        <v>1.0416666918899864E-4</v>
      </c>
      <c r="I13" s="87">
        <v>0.46607974171638489</v>
      </c>
      <c r="J13" s="87">
        <v>0.38395905494689941</v>
      </c>
      <c r="K13" s="86"/>
      <c r="L13" s="87"/>
      <c r="M13" s="87"/>
      <c r="N13" s="86">
        <v>2.8935185400769114E-4</v>
      </c>
      <c r="O13" s="87">
        <v>5.5192511528730392E-2</v>
      </c>
      <c r="P13" s="88">
        <v>4.5907780528068542E-2</v>
      </c>
    </row>
    <row r="14" spans="1:16" s="25" customFormat="1" ht="17.45" customHeight="1" x14ac:dyDescent="0.2">
      <c r="A14" s="85" t="s">
        <v>82</v>
      </c>
      <c r="B14" s="86">
        <v>4.5138888526707888E-4</v>
      </c>
      <c r="C14" s="87">
        <v>1.4840182065963745</v>
      </c>
      <c r="D14" s="87">
        <v>1.2939615249633789</v>
      </c>
      <c r="E14" s="86"/>
      <c r="F14" s="87"/>
      <c r="G14" s="87"/>
      <c r="H14" s="86">
        <v>1.9675925432238728E-4</v>
      </c>
      <c r="I14" s="87">
        <v>0.88037288188934326</v>
      </c>
      <c r="J14" s="87">
        <v>0.72525596618652344</v>
      </c>
      <c r="K14" s="86">
        <v>8.9120370103046298E-4</v>
      </c>
      <c r="L14" s="87">
        <v>0.24825896322727203</v>
      </c>
      <c r="M14" s="87">
        <v>0.20669476687908173</v>
      </c>
      <c r="N14" s="86">
        <v>1.5393518842756748E-3</v>
      </c>
      <c r="O14" s="87">
        <v>0.2936241626739502</v>
      </c>
      <c r="P14" s="88">
        <v>0.24422939121723175</v>
      </c>
    </row>
    <row r="15" spans="1:16" s="25" customFormat="1" ht="17.45" customHeight="1" x14ac:dyDescent="0.2">
      <c r="A15" s="85" t="s">
        <v>83</v>
      </c>
      <c r="B15" s="86">
        <v>1.1574073869269341E-4</v>
      </c>
      <c r="C15" s="87">
        <v>0.38051751255989075</v>
      </c>
      <c r="D15" s="87">
        <v>0.33178499341011047</v>
      </c>
      <c r="E15" s="86"/>
      <c r="F15" s="87"/>
      <c r="G15" s="87"/>
      <c r="H15" s="86">
        <v>6.9444446125999093E-5</v>
      </c>
      <c r="I15" s="87">
        <v>0.31071984767913818</v>
      </c>
      <c r="J15" s="87">
        <v>0.25597268342971802</v>
      </c>
      <c r="K15" s="86"/>
      <c r="L15" s="87"/>
      <c r="M15" s="87"/>
      <c r="N15" s="86">
        <v>1.8518518481869251E-4</v>
      </c>
      <c r="O15" s="87">
        <v>3.5323206335306168E-2</v>
      </c>
      <c r="P15" s="88">
        <v>2.9380979016423225E-2</v>
      </c>
    </row>
    <row r="16" spans="1:16" s="25" customFormat="1" ht="17.45" customHeight="1" x14ac:dyDescent="0.2">
      <c r="A16" s="85" t="s">
        <v>84</v>
      </c>
      <c r="B16" s="86">
        <v>1.3888889225199819E-4</v>
      </c>
      <c r="C16" s="87">
        <v>0.45662099123001099</v>
      </c>
      <c r="D16" s="87">
        <v>0.398142009973526</v>
      </c>
      <c r="E16" s="86">
        <v>2.8935185400769114E-4</v>
      </c>
      <c r="F16" s="87">
        <v>0.25717517733573914</v>
      </c>
      <c r="G16" s="87">
        <v>0.21104170382022858</v>
      </c>
      <c r="H16" s="86">
        <v>6.9444446125999093E-5</v>
      </c>
      <c r="I16" s="87">
        <v>0.31071984767913818</v>
      </c>
      <c r="J16" s="87">
        <v>0.25597268342971802</v>
      </c>
      <c r="K16" s="86">
        <v>7.2916666977107525E-4</v>
      </c>
      <c r="L16" s="87">
        <v>0.20312097668647766</v>
      </c>
      <c r="M16" s="87">
        <v>0.16911390423774719</v>
      </c>
      <c r="N16" s="86">
        <v>1.2268518330529332E-3</v>
      </c>
      <c r="O16" s="87">
        <v>0.23401625454425812</v>
      </c>
      <c r="P16" s="88">
        <v>0.19464899599552155</v>
      </c>
    </row>
    <row r="17" spans="1:16" s="25" customFormat="1" ht="17.45" customHeight="1" x14ac:dyDescent="0.2">
      <c r="A17" s="85" t="s">
        <v>85</v>
      </c>
      <c r="B17" s="86">
        <v>1.3888889225199819E-4</v>
      </c>
      <c r="C17" s="87">
        <v>0.45662099123001099</v>
      </c>
      <c r="D17" s="87">
        <v>0.398142009973526</v>
      </c>
      <c r="E17" s="86">
        <v>5.7870369346346706E-5</v>
      </c>
      <c r="F17" s="87">
        <v>5.1435038447380066E-2</v>
      </c>
      <c r="G17" s="87">
        <v>4.2208340018987656E-2</v>
      </c>
      <c r="H17" s="86">
        <v>1.0416666918899864E-4</v>
      </c>
      <c r="I17" s="87">
        <v>0.46607974171638489</v>
      </c>
      <c r="J17" s="87">
        <v>0.38395905494689941</v>
      </c>
      <c r="K17" s="86">
        <v>8.6805556202307343E-4</v>
      </c>
      <c r="L17" s="87">
        <v>0.24181067943572998</v>
      </c>
      <c r="M17" s="87">
        <v>0.20132607221603394</v>
      </c>
      <c r="N17" s="86">
        <v>1.1689814273267984E-3</v>
      </c>
      <c r="O17" s="87">
        <v>0.22297774255275726</v>
      </c>
      <c r="P17" s="88">
        <v>0.1854674369096756</v>
      </c>
    </row>
    <row r="18" spans="1:16" s="25" customFormat="1" ht="17.45" customHeight="1" x14ac:dyDescent="0.2">
      <c r="A18" s="85" t="s">
        <v>86</v>
      </c>
      <c r="B18" s="86">
        <v>6.9444446125999093E-4</v>
      </c>
      <c r="C18" s="87">
        <v>2.2831051349639893</v>
      </c>
      <c r="D18" s="87">
        <v>1.9907100200653076</v>
      </c>
      <c r="E18" s="86">
        <v>6.2499998603016138E-4</v>
      </c>
      <c r="F18" s="87">
        <v>0.55549842119216919</v>
      </c>
      <c r="G18" s="87">
        <v>0.45585006475448608</v>
      </c>
      <c r="H18" s="86">
        <v>1.5046296175569296E-4</v>
      </c>
      <c r="I18" s="87">
        <v>0.67322629690170288</v>
      </c>
      <c r="J18" s="87">
        <v>0.55460751056671143</v>
      </c>
      <c r="K18" s="86">
        <v>6.3194446265697479E-3</v>
      </c>
      <c r="L18" s="87">
        <v>1.7603816986083984</v>
      </c>
      <c r="M18" s="87">
        <v>1.4656537771224976</v>
      </c>
      <c r="N18" s="86">
        <v>7.7893519774079323E-3</v>
      </c>
      <c r="O18" s="87">
        <v>1.4857823848724365</v>
      </c>
      <c r="P18" s="88">
        <v>1.235837459564209</v>
      </c>
    </row>
    <row r="19" spans="1:16" s="25" customFormat="1" ht="17.45" customHeight="1" x14ac:dyDescent="0.2">
      <c r="A19" s="85" t="s">
        <v>87</v>
      </c>
      <c r="B19" s="86">
        <v>1.8518518481869251E-4</v>
      </c>
      <c r="C19" s="87">
        <v>0.60882800817489624</v>
      </c>
      <c r="D19" s="87">
        <v>0.53085601329803467</v>
      </c>
      <c r="E19" s="86"/>
      <c r="F19" s="87"/>
      <c r="G19" s="87"/>
      <c r="H19" s="86">
        <v>4.6296296204673126E-5</v>
      </c>
      <c r="I19" s="87">
        <v>0.20714655518531799</v>
      </c>
      <c r="J19" s="87">
        <v>0.17064847052097321</v>
      </c>
      <c r="K19" s="86">
        <v>6.0185184702277184E-4</v>
      </c>
      <c r="L19" s="87">
        <v>0.16765540838241577</v>
      </c>
      <c r="M19" s="87">
        <v>0.13958607614040375</v>
      </c>
      <c r="N19" s="86">
        <v>8.3333335351198912E-4</v>
      </c>
      <c r="O19" s="87">
        <v>0.1589544266462326</v>
      </c>
      <c r="P19" s="88">
        <v>0.13221441209316254</v>
      </c>
    </row>
    <row r="20" spans="1:16" s="25" customFormat="1" ht="17.45" customHeight="1" x14ac:dyDescent="0.2">
      <c r="A20" s="85" t="s">
        <v>88</v>
      </c>
      <c r="B20" s="86">
        <v>1.8518518481869251E-4</v>
      </c>
      <c r="C20" s="87">
        <v>0.60882800817489624</v>
      </c>
      <c r="D20" s="87">
        <v>0.53085601329803467</v>
      </c>
      <c r="E20" s="86"/>
      <c r="F20" s="87"/>
      <c r="G20" s="87"/>
      <c r="H20" s="86">
        <v>9.2592592409346253E-5</v>
      </c>
      <c r="I20" s="87">
        <v>0.41429311037063599</v>
      </c>
      <c r="J20" s="87">
        <v>0.34129694104194641</v>
      </c>
      <c r="K20" s="86"/>
      <c r="L20" s="87"/>
      <c r="M20" s="87"/>
      <c r="N20" s="86">
        <v>2.7777778450399637E-4</v>
      </c>
      <c r="O20" s="87">
        <v>5.2984811365604401E-2</v>
      </c>
      <c r="P20" s="88">
        <v>4.4071469455957413E-2</v>
      </c>
    </row>
    <row r="21" spans="1:16" s="25" customFormat="1" ht="17.45" customHeight="1" x14ac:dyDescent="0.2">
      <c r="A21" s="85" t="s">
        <v>89</v>
      </c>
      <c r="B21" s="86">
        <v>6.9444446125999093E-5</v>
      </c>
      <c r="C21" s="87">
        <v>0.22831049561500549</v>
      </c>
      <c r="D21" s="87">
        <v>0.199071004986763</v>
      </c>
      <c r="E21" s="86"/>
      <c r="F21" s="87"/>
      <c r="G21" s="87"/>
      <c r="H21" s="86"/>
      <c r="I21" s="87"/>
      <c r="J21" s="87"/>
      <c r="K21" s="86">
        <v>3.7037036963738501E-4</v>
      </c>
      <c r="L21" s="87">
        <v>0.10317255556583405</v>
      </c>
      <c r="M21" s="87">
        <v>8.5899122059345245E-2</v>
      </c>
      <c r="N21" s="86">
        <v>4.398148157633841E-4</v>
      </c>
      <c r="O21" s="87">
        <v>8.3892621099948883E-2</v>
      </c>
      <c r="P21" s="88">
        <v>6.9779828190803528E-2</v>
      </c>
    </row>
    <row r="22" spans="1:16" s="25" customFormat="1" ht="17.45" customHeight="1" x14ac:dyDescent="0.2">
      <c r="A22" s="85" t="s">
        <v>90</v>
      </c>
      <c r="B22" s="86">
        <v>1.8518518481869251E-4</v>
      </c>
      <c r="C22" s="87">
        <v>0.60882800817489624</v>
      </c>
      <c r="D22" s="87">
        <v>0.53085601329803467</v>
      </c>
      <c r="E22" s="86"/>
      <c r="F22" s="87"/>
      <c r="G22" s="87"/>
      <c r="H22" s="86">
        <v>1.0416666918899864E-4</v>
      </c>
      <c r="I22" s="87">
        <v>0.46607974171638489</v>
      </c>
      <c r="J22" s="87">
        <v>0.38395905494689941</v>
      </c>
      <c r="K22" s="86"/>
      <c r="L22" s="87"/>
      <c r="M22" s="87"/>
      <c r="N22" s="86">
        <v>2.8935185400769114E-4</v>
      </c>
      <c r="O22" s="87">
        <v>5.5192511528730392E-2</v>
      </c>
      <c r="P22" s="88">
        <v>4.5907780528068542E-2</v>
      </c>
    </row>
    <row r="23" spans="1:16" s="25" customFormat="1" ht="17.45" customHeight="1" thickBot="1" x14ac:dyDescent="0.25">
      <c r="A23" s="78" t="s">
        <v>91</v>
      </c>
      <c r="B23" s="80">
        <v>7.6388887828215957E-4</v>
      </c>
      <c r="C23" s="82">
        <v>2.5114154815673828</v>
      </c>
      <c r="D23" s="82">
        <v>2.1897809505462646</v>
      </c>
      <c r="E23" s="80">
        <v>4.0046297945082188E-3</v>
      </c>
      <c r="F23" s="82">
        <v>3.5593047142028809</v>
      </c>
      <c r="G23" s="82">
        <v>2.9208171367645264</v>
      </c>
      <c r="H23" s="80">
        <v>3.4722223062999547E-5</v>
      </c>
      <c r="I23" s="82">
        <v>0.15535992383956909</v>
      </c>
      <c r="J23" s="82">
        <v>0.12798634171485901</v>
      </c>
      <c r="K23" s="80">
        <v>1.1643518693745136E-2</v>
      </c>
      <c r="L23" s="82">
        <v>3.2434871196746826</v>
      </c>
      <c r="M23" s="82">
        <v>2.7004537582397461</v>
      </c>
      <c r="N23" s="80">
        <v>1.6446759924292564E-2</v>
      </c>
      <c r="O23" s="82">
        <v>3.1371424198150635</v>
      </c>
      <c r="P23" s="83">
        <v>2.6093981266021729</v>
      </c>
    </row>
    <row r="24" spans="1:16" s="21" customFormat="1" ht="17.45" customHeight="1" thickTop="1" thickBot="1" x14ac:dyDescent="0.25">
      <c r="A24" s="77" t="s">
        <v>7</v>
      </c>
      <c r="B24" s="79">
        <v>3.0416667461395264E-2</v>
      </c>
      <c r="C24" s="81">
        <v>100</v>
      </c>
      <c r="D24" s="81">
        <v>87.193099975585938</v>
      </c>
      <c r="E24" s="79">
        <v>0.11251157522201538</v>
      </c>
      <c r="F24" s="81">
        <v>100</v>
      </c>
      <c r="G24" s="81">
        <v>82.061454772949219</v>
      </c>
      <c r="H24" s="79">
        <v>2.2349536418914795E-2</v>
      </c>
      <c r="I24" s="81">
        <v>100</v>
      </c>
      <c r="J24" s="81">
        <v>82.380546569824219</v>
      </c>
      <c r="K24" s="79">
        <v>0.35898149013519287</v>
      </c>
      <c r="L24" s="81">
        <v>100</v>
      </c>
      <c r="M24" s="81">
        <v>83.257720947265625</v>
      </c>
      <c r="N24" s="79">
        <v>0.52425926923751831</v>
      </c>
      <c r="O24" s="81">
        <v>100</v>
      </c>
      <c r="P24" s="84">
        <v>83.17755126953125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9.0277777053415775E-4</v>
      </c>
      <c r="C27" s="87"/>
      <c r="D27" s="87">
        <v>2.5879230499267578</v>
      </c>
      <c r="E27" s="86">
        <v>3.7268518935889006E-3</v>
      </c>
      <c r="F27" s="87"/>
      <c r="G27" s="87">
        <v>2.718217134475708</v>
      </c>
      <c r="H27" s="86">
        <v>8.4490742301568389E-4</v>
      </c>
      <c r="I27" s="87"/>
      <c r="J27" s="87">
        <v>3.1143345832824707</v>
      </c>
      <c r="K27" s="86">
        <v>8.055555634200573E-3</v>
      </c>
      <c r="L27" s="87"/>
      <c r="M27" s="87">
        <v>1.8683059215545654</v>
      </c>
      <c r="N27" s="86">
        <v>1.3530092313885689E-2</v>
      </c>
      <c r="O27" s="87"/>
      <c r="P27" s="88">
        <v>2.1466479301452637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1.6087963012978435E-3</v>
      </c>
      <c r="C30" s="87"/>
      <c r="D30" s="87">
        <v>4.611811637878418</v>
      </c>
      <c r="E30" s="86">
        <v>5.6712962687015533E-3</v>
      </c>
      <c r="F30" s="87"/>
      <c r="G30" s="87">
        <v>4.1364173889160156</v>
      </c>
      <c r="H30" s="86">
        <v>1.4699073508381844E-3</v>
      </c>
      <c r="I30" s="87"/>
      <c r="J30" s="87">
        <v>5.4180889129638672</v>
      </c>
      <c r="K30" s="86">
        <v>1.8067128956317902E-2</v>
      </c>
      <c r="L30" s="87"/>
      <c r="M30" s="87">
        <v>4.1902666091918945</v>
      </c>
      <c r="N30" s="86">
        <v>2.6817129924893379E-2</v>
      </c>
      <c r="O30" s="87"/>
      <c r="P30" s="88">
        <v>4.2547330856323242</v>
      </c>
    </row>
    <row r="31" spans="1:16" s="21" customFormat="1" ht="17.45" customHeight="1" x14ac:dyDescent="0.2">
      <c r="A31" s="90" t="s">
        <v>93</v>
      </c>
      <c r="B31" s="86">
        <v>1.9560186192393303E-3</v>
      </c>
      <c r="C31" s="87"/>
      <c r="D31" s="87">
        <v>5.6071667671203613</v>
      </c>
      <c r="E31" s="86">
        <v>1.5196759253740311E-2</v>
      </c>
      <c r="F31" s="87"/>
      <c r="G31" s="87">
        <v>11.08390998840332</v>
      </c>
      <c r="H31" s="86">
        <v>2.4652776774019003E-3</v>
      </c>
      <c r="I31" s="87"/>
      <c r="J31" s="87">
        <v>9.0870304107666016</v>
      </c>
      <c r="K31" s="86">
        <v>4.6064816415309906E-2</v>
      </c>
      <c r="L31" s="87"/>
      <c r="M31" s="87">
        <v>10.683703422546387</v>
      </c>
      <c r="N31" s="86">
        <v>6.5682873129844666E-2</v>
      </c>
      <c r="O31" s="87"/>
      <c r="P31" s="88">
        <v>10.421066284179688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4.4675925746560097E-3</v>
      </c>
      <c r="C33" s="81"/>
      <c r="D33" s="81">
        <v>12.806900978088379</v>
      </c>
      <c r="E33" s="79">
        <v>2.4594906717538834E-2</v>
      </c>
      <c r="F33" s="81"/>
      <c r="G33" s="81">
        <v>17.938545227050781</v>
      </c>
      <c r="H33" s="79">
        <v>4.7800927422940731E-3</v>
      </c>
      <c r="I33" s="81"/>
      <c r="J33" s="81">
        <v>17.619453430175781</v>
      </c>
      <c r="K33" s="79">
        <v>7.2187498211860657E-2</v>
      </c>
      <c r="L33" s="81"/>
      <c r="M33" s="81">
        <v>16.742275238037109</v>
      </c>
      <c r="N33" s="79">
        <v>0.10603009164333344</v>
      </c>
      <c r="O33" s="81"/>
      <c r="P33" s="84">
        <v>16.822446823120117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3.4884259104728699E-2</v>
      </c>
      <c r="C35" s="38"/>
      <c r="D35" s="30">
        <v>100</v>
      </c>
      <c r="E35" s="29">
        <v>0.13710647821426392</v>
      </c>
      <c r="F35" s="38"/>
      <c r="G35" s="30">
        <v>100</v>
      </c>
      <c r="H35" s="29">
        <v>2.7129629626870155E-2</v>
      </c>
      <c r="I35" s="38"/>
      <c r="J35" s="30">
        <v>100</v>
      </c>
      <c r="K35" s="29">
        <v>0.43116897344589233</v>
      </c>
      <c r="L35" s="38"/>
      <c r="M35" s="30">
        <v>100</v>
      </c>
      <c r="N35" s="29">
        <v>0.63028937578201294</v>
      </c>
      <c r="O35" s="38"/>
      <c r="P35" s="31">
        <v>100</v>
      </c>
    </row>
    <row r="36" spans="1:16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</row>
    <row r="37" spans="1:16" ht="37.5" customHeight="1" x14ac:dyDescent="0.2">
      <c r="A37" s="190" t="s">
        <v>22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4" ht="12.75" customHeight="1" x14ac:dyDescent="0.2">
      <c r="A1" s="104" t="s">
        <v>179</v>
      </c>
    </row>
    <row r="2" spans="1:4" ht="12" customHeight="1" x14ac:dyDescent="0.2">
      <c r="A2" s="105" t="s">
        <v>73</v>
      </c>
    </row>
    <row r="3" spans="1:4" ht="6" customHeight="1" x14ac:dyDescent="0.2">
      <c r="A3" s="105"/>
      <c r="B3" s="107"/>
      <c r="C3" s="107"/>
      <c r="D3" s="107"/>
    </row>
    <row r="4" spans="1:4" s="110" customFormat="1" ht="17.45" customHeight="1" x14ac:dyDescent="0.2">
      <c r="A4" s="108"/>
      <c r="B4" s="214" t="s">
        <v>42</v>
      </c>
      <c r="C4" s="214"/>
      <c r="D4" s="214"/>
    </row>
    <row r="5" spans="1:4" s="114" customFormat="1" ht="17.45" customHeight="1" x14ac:dyDescent="0.2">
      <c r="A5" s="111" t="s">
        <v>4</v>
      </c>
      <c r="B5" s="112" t="s">
        <v>5</v>
      </c>
      <c r="C5" s="112" t="s">
        <v>6</v>
      </c>
      <c r="D5" s="113" t="s">
        <v>6</v>
      </c>
    </row>
    <row r="6" spans="1:4" s="114" customFormat="1" ht="17.45" customHeight="1" x14ac:dyDescent="0.2">
      <c r="A6" s="115" t="s">
        <v>74</v>
      </c>
      <c r="B6" s="116">
        <v>1.2175926007330418E-2</v>
      </c>
      <c r="C6" s="117">
        <v>67.091835021972656</v>
      </c>
      <c r="D6" s="118">
        <v>61.233993530273438</v>
      </c>
    </row>
    <row r="7" spans="1:4" s="114" customFormat="1" ht="17.45" customHeight="1" x14ac:dyDescent="0.2">
      <c r="A7" s="115" t="s">
        <v>75</v>
      </c>
      <c r="B7" s="116">
        <v>7.6388887828215957E-4</v>
      </c>
      <c r="C7" s="117">
        <v>4.2091836929321289</v>
      </c>
      <c r="D7" s="118">
        <v>3.8416764736175537</v>
      </c>
    </row>
    <row r="8" spans="1:4" s="114" customFormat="1" ht="17.45" customHeight="1" x14ac:dyDescent="0.2">
      <c r="A8" s="115" t="s">
        <v>76</v>
      </c>
      <c r="B8" s="116">
        <v>1.4930556062608957E-3</v>
      </c>
      <c r="C8" s="117">
        <v>8.2270412445068359</v>
      </c>
      <c r="D8" s="118">
        <v>7.5087308883666992</v>
      </c>
    </row>
    <row r="9" spans="1:4" s="114" customFormat="1" ht="17.45" customHeight="1" x14ac:dyDescent="0.2">
      <c r="A9" s="115" t="s">
        <v>77</v>
      </c>
      <c r="B9" s="116">
        <v>3.7152778822928667E-3</v>
      </c>
      <c r="C9" s="117">
        <v>20.471939086914063</v>
      </c>
      <c r="D9" s="118">
        <v>18.684516906738281</v>
      </c>
    </row>
    <row r="10" spans="1:4" s="114" customFormat="1" ht="17.45" customHeight="1" x14ac:dyDescent="0.2">
      <c r="A10" s="115" t="s">
        <v>78</v>
      </c>
      <c r="B10" s="116"/>
      <c r="C10" s="117"/>
      <c r="D10" s="118"/>
    </row>
    <row r="11" spans="1:4" s="114" customFormat="1" ht="17.45" customHeight="1" x14ac:dyDescent="0.2">
      <c r="A11" s="115" t="s">
        <v>79</v>
      </c>
      <c r="B11" s="116"/>
      <c r="C11" s="117"/>
      <c r="D11" s="118"/>
    </row>
    <row r="12" spans="1:4" s="114" customFormat="1" ht="17.45" customHeight="1" x14ac:dyDescent="0.2">
      <c r="A12" s="115" t="s">
        <v>80</v>
      </c>
      <c r="B12" s="116"/>
      <c r="C12" s="117"/>
      <c r="D12" s="118"/>
    </row>
    <row r="13" spans="1:4" s="114" customFormat="1" ht="17.45" customHeight="1" x14ac:dyDescent="0.2">
      <c r="A13" s="115" t="s">
        <v>81</v>
      </c>
      <c r="B13" s="116"/>
      <c r="C13" s="117"/>
      <c r="D13" s="118"/>
    </row>
    <row r="14" spans="1:4" s="114" customFormat="1" ht="17.45" customHeight="1" x14ac:dyDescent="0.2">
      <c r="A14" s="115" t="s">
        <v>82</v>
      </c>
      <c r="B14" s="116"/>
      <c r="C14" s="117"/>
      <c r="D14" s="118"/>
    </row>
    <row r="15" spans="1:4" s="114" customFormat="1" ht="17.45" customHeight="1" x14ac:dyDescent="0.2">
      <c r="A15" s="115" t="s">
        <v>83</v>
      </c>
      <c r="B15" s="116"/>
      <c r="C15" s="117"/>
      <c r="D15" s="118"/>
    </row>
    <row r="16" spans="1:4" s="114" customFormat="1" ht="17.45" customHeight="1" x14ac:dyDescent="0.2">
      <c r="A16" s="115" t="s">
        <v>84</v>
      </c>
      <c r="B16" s="116"/>
      <c r="C16" s="117"/>
      <c r="D16" s="118"/>
    </row>
    <row r="17" spans="1:4" s="114" customFormat="1" ht="17.45" customHeight="1" x14ac:dyDescent="0.2">
      <c r="A17" s="115" t="s">
        <v>85</v>
      </c>
      <c r="B17" s="116"/>
      <c r="C17" s="117"/>
      <c r="D17" s="118"/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/>
      <c r="C23" s="121"/>
      <c r="D23" s="122"/>
    </row>
    <row r="24" spans="1:4" s="127" customFormat="1" ht="17.45" customHeight="1" thickTop="1" thickBot="1" x14ac:dyDescent="0.25">
      <c r="A24" s="123" t="s">
        <v>7</v>
      </c>
      <c r="B24" s="124">
        <v>1.8148148432374001E-2</v>
      </c>
      <c r="C24" s="125">
        <v>100</v>
      </c>
      <c r="D24" s="126">
        <v>91.2689208984375</v>
      </c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3" t="s">
        <v>6</v>
      </c>
    </row>
    <row r="27" spans="1:4" s="114" customFormat="1" ht="17.45" customHeight="1" x14ac:dyDescent="0.2">
      <c r="A27" s="132" t="s">
        <v>94</v>
      </c>
      <c r="B27" s="116"/>
      <c r="C27" s="117"/>
      <c r="D27" s="118"/>
    </row>
    <row r="28" spans="1:4" s="114" customFormat="1" ht="17.45" customHeight="1" x14ac:dyDescent="0.2">
      <c r="A28" s="132" t="s">
        <v>95</v>
      </c>
      <c r="B28" s="116"/>
      <c r="C28" s="117"/>
      <c r="D28" s="118"/>
    </row>
    <row r="29" spans="1:4" s="114" customFormat="1" ht="17.45" customHeight="1" x14ac:dyDescent="0.2">
      <c r="A29" s="132" t="s">
        <v>96</v>
      </c>
      <c r="B29" s="116"/>
      <c r="C29" s="117"/>
      <c r="D29" s="118"/>
    </row>
    <row r="30" spans="1:4" s="114" customFormat="1" ht="17.45" customHeight="1" x14ac:dyDescent="0.2">
      <c r="A30" s="132" t="s">
        <v>92</v>
      </c>
      <c r="B30" s="116">
        <v>2.4305556144099683E-4</v>
      </c>
      <c r="C30" s="117"/>
      <c r="D30" s="118">
        <v>1.2223515510559082</v>
      </c>
    </row>
    <row r="31" spans="1:4" s="114" customFormat="1" ht="17.45" customHeight="1" x14ac:dyDescent="0.2">
      <c r="A31" s="132" t="s">
        <v>93</v>
      </c>
      <c r="B31" s="116">
        <v>1.4930556062608957E-3</v>
      </c>
      <c r="C31" s="117"/>
      <c r="D31" s="118">
        <v>7.5087308883666992</v>
      </c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>
        <v>1.7361111240461469E-3</v>
      </c>
      <c r="C33" s="125"/>
      <c r="D33" s="126">
        <v>8.7310829162597656</v>
      </c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52" t="s">
        <v>7</v>
      </c>
      <c r="B35" s="138">
        <v>1.9884258508682251E-2</v>
      </c>
      <c r="C35" s="139"/>
      <c r="D35" s="153">
        <v>100</v>
      </c>
    </row>
    <row r="36" spans="1:4" ht="3" customHeight="1" thickTop="1" x14ac:dyDescent="0.2">
      <c r="A36" s="215"/>
      <c r="B36" s="215"/>
      <c r="C36" s="215"/>
      <c r="D36" s="215"/>
    </row>
    <row r="37" spans="1:4" ht="12" customHeight="1" x14ac:dyDescent="0.2">
      <c r="A37" s="213" t="s">
        <v>134</v>
      </c>
      <c r="B37" s="213"/>
      <c r="C37" s="213"/>
      <c r="D37" s="213"/>
    </row>
    <row r="38" spans="1:4" ht="12" customHeight="1" x14ac:dyDescent="0.2">
      <c r="A38" s="223" t="s">
        <v>180</v>
      </c>
      <c r="B38" s="217"/>
      <c r="C38" s="217"/>
      <c r="D38" s="217"/>
    </row>
    <row r="39" spans="1:4" ht="12" customHeight="1" x14ac:dyDescent="0.2">
      <c r="A39" s="217" t="s">
        <v>138</v>
      </c>
      <c r="B39" s="217"/>
      <c r="C39" s="217"/>
      <c r="D39" s="217"/>
    </row>
    <row r="40" spans="1:4" ht="12" customHeight="1" x14ac:dyDescent="0.2">
      <c r="A40" s="217"/>
      <c r="B40" s="217"/>
      <c r="C40" s="217"/>
      <c r="D40" s="217"/>
    </row>
    <row r="41" spans="1:4" ht="12" customHeight="1" x14ac:dyDescent="0.2">
      <c r="A41" s="216"/>
      <c r="B41" s="216"/>
      <c r="C41" s="216"/>
      <c r="D41" s="216"/>
    </row>
    <row r="42" spans="1:4" ht="9" customHeight="1" x14ac:dyDescent="0.2">
      <c r="A42" s="216"/>
      <c r="B42" s="216"/>
      <c r="C42" s="216"/>
      <c r="D42" s="216"/>
    </row>
    <row r="43" spans="1:4" ht="9" customHeight="1" x14ac:dyDescent="0.2">
      <c r="A43" s="216"/>
      <c r="B43" s="216"/>
      <c r="C43" s="216"/>
      <c r="D43" s="216"/>
    </row>
    <row r="44" spans="1:4" ht="9" customHeight="1" x14ac:dyDescent="0.2">
      <c r="A44" s="216"/>
      <c r="B44" s="216"/>
      <c r="C44" s="216"/>
      <c r="D44" s="216"/>
    </row>
  </sheetData>
  <mergeCells count="10">
    <mergeCell ref="A41:D41"/>
    <mergeCell ref="A42:D42"/>
    <mergeCell ref="A43:D43"/>
    <mergeCell ref="A44:D44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I34" sqref="I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181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144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144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144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144" t="s">
        <v>78</v>
      </c>
      <c r="N9" s="61"/>
      <c r="O9" s="62"/>
      <c r="P9" s="63"/>
      <c r="Q9" s="63"/>
    </row>
    <row r="10" spans="1:17" ht="12.75" customHeight="1" x14ac:dyDescent="0.2">
      <c r="B10" s="42"/>
      <c r="M10" s="144" t="s">
        <v>79</v>
      </c>
      <c r="N10" s="61"/>
      <c r="O10" s="62"/>
      <c r="P10" s="63"/>
      <c r="Q10" s="64"/>
    </row>
    <row r="11" spans="1:17" ht="12.75" customHeight="1" x14ac:dyDescent="0.2">
      <c r="B11" s="42"/>
      <c r="M11" s="144" t="s">
        <v>80</v>
      </c>
      <c r="N11" s="61"/>
      <c r="O11" s="62"/>
      <c r="P11" s="63"/>
      <c r="Q11" s="63"/>
    </row>
    <row r="12" spans="1:17" ht="12.75" customHeight="1" x14ac:dyDescent="0.2">
      <c r="B12" s="42"/>
      <c r="M12" s="144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/>
      <c r="O13" s="62"/>
      <c r="P13" s="63"/>
      <c r="Q13" s="64"/>
    </row>
    <row r="14" spans="1:17" ht="12.75" customHeight="1" x14ac:dyDescent="0.2">
      <c r="B14" s="42"/>
      <c r="M14" s="144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44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44" t="s">
        <v>85</v>
      </c>
      <c r="N16" s="61"/>
      <c r="O16" s="62"/>
      <c r="P16" s="63"/>
      <c r="Q16" s="64"/>
    </row>
    <row r="17" spans="1:17" ht="12.75" customHeight="1" x14ac:dyDescent="0.2">
      <c r="B17" s="42"/>
      <c r="M17" s="144" t="s">
        <v>86</v>
      </c>
      <c r="N17" s="61"/>
      <c r="O17" s="62"/>
      <c r="P17" s="63"/>
      <c r="Q17" s="63"/>
    </row>
    <row r="18" spans="1:17" ht="12.75" customHeight="1" x14ac:dyDescent="0.2">
      <c r="B18" s="42"/>
      <c r="M18" s="144" t="s">
        <v>87</v>
      </c>
      <c r="N18" s="61"/>
      <c r="O18" s="62"/>
    </row>
    <row r="19" spans="1:17" ht="12.75" customHeight="1" x14ac:dyDescent="0.2">
      <c r="B19" s="42"/>
      <c r="M19" s="144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44" t="s">
        <v>89</v>
      </c>
      <c r="N20" s="61"/>
      <c r="O20" s="62"/>
    </row>
    <row r="21" spans="1:17" ht="12.75" customHeight="1" x14ac:dyDescent="0.2">
      <c r="B21" s="42"/>
      <c r="M21" s="144" t="s">
        <v>90</v>
      </c>
      <c r="N21" s="61"/>
      <c r="O21" s="62"/>
    </row>
    <row r="22" spans="1:17" ht="12.75" customHeight="1" x14ac:dyDescent="0.2">
      <c r="B22" s="42"/>
      <c r="M22" s="144" t="s">
        <v>91</v>
      </c>
      <c r="N22" s="61"/>
      <c r="O22" s="62"/>
    </row>
    <row r="23" spans="1:17" ht="12.75" customHeight="1" x14ac:dyDescent="0.2">
      <c r="B23" s="42"/>
      <c r="M23" s="144" t="s">
        <v>92</v>
      </c>
      <c r="N23" s="61">
        <v>1</v>
      </c>
      <c r="O23" s="62"/>
    </row>
    <row r="24" spans="1:17" ht="12.75" customHeight="1" x14ac:dyDescent="0.2">
      <c r="B24" s="42"/>
      <c r="M24" s="144" t="s">
        <v>93</v>
      </c>
      <c r="N24" s="61">
        <v>1</v>
      </c>
      <c r="O24" s="6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5"/>
      <c r="O27" s="145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C25" sqref="C25"/>
    </sheetView>
  </sheetViews>
  <sheetFormatPr defaultRowHeight="13.5" x14ac:dyDescent="0.25"/>
  <cols>
    <col min="1" max="1" width="56.5703125" style="227" customWidth="1"/>
    <col min="2" max="4" width="9.140625" style="227"/>
    <col min="5" max="5" width="60.28515625" style="227" bestFit="1" customWidth="1"/>
    <col min="6" max="8" width="9.140625" style="227"/>
    <col min="9" max="9" width="60.28515625" style="227" bestFit="1" customWidth="1"/>
    <col min="10" max="12" width="9.140625" style="227"/>
    <col min="13" max="13" width="60.28515625" style="227" bestFit="1" customWidth="1"/>
    <col min="14" max="16384" width="9.140625" style="227"/>
  </cols>
  <sheetData>
    <row r="1" spans="1:15" ht="15" x14ac:dyDescent="0.25">
      <c r="A1" s="226" t="s">
        <v>182</v>
      </c>
    </row>
    <row r="2" spans="1:15" ht="17.25" x14ac:dyDescent="0.3">
      <c r="A2" s="228" t="s">
        <v>183</v>
      </c>
    </row>
    <row r="4" spans="1:15" s="229" customFormat="1" ht="16.5" customHeight="1" thickBot="1" x14ac:dyDescent="0.25">
      <c r="A4" s="229" t="s">
        <v>0</v>
      </c>
      <c r="E4" s="229" t="s">
        <v>1</v>
      </c>
      <c r="I4" s="229" t="s">
        <v>2</v>
      </c>
      <c r="M4" s="229" t="s">
        <v>147</v>
      </c>
    </row>
    <row r="5" spans="1:15" ht="21.95" customHeight="1" thickBot="1" x14ac:dyDescent="0.35">
      <c r="A5" s="230" t="s">
        <v>184</v>
      </c>
      <c r="B5" s="231" t="s">
        <v>185</v>
      </c>
      <c r="C5" s="232" t="s">
        <v>6</v>
      </c>
      <c r="D5" s="233"/>
      <c r="E5" s="230" t="s">
        <v>184</v>
      </c>
      <c r="F5" s="231" t="s">
        <v>185</v>
      </c>
      <c r="G5" s="232" t="s">
        <v>6</v>
      </c>
      <c r="H5" s="233"/>
      <c r="I5" s="230" t="s">
        <v>184</v>
      </c>
      <c r="J5" s="231" t="s">
        <v>185</v>
      </c>
      <c r="K5" s="232" t="s">
        <v>6</v>
      </c>
      <c r="M5" s="230" t="s">
        <v>184</v>
      </c>
      <c r="N5" s="231" t="s">
        <v>185</v>
      </c>
      <c r="O5" s="232" t="s">
        <v>6</v>
      </c>
    </row>
    <row r="6" spans="1:15" ht="21.95" customHeight="1" thickBot="1" x14ac:dyDescent="0.35">
      <c r="A6" s="234" t="s">
        <v>186</v>
      </c>
      <c r="B6" s="235">
        <v>5.5902777777777782E-3</v>
      </c>
      <c r="C6" s="236">
        <v>0.21629999999999999</v>
      </c>
      <c r="D6" s="233"/>
      <c r="E6" s="234" t="s">
        <v>186</v>
      </c>
      <c r="F6" s="235">
        <v>3.7268518518518514E-3</v>
      </c>
      <c r="G6" s="236">
        <v>0.17829999999999999</v>
      </c>
      <c r="H6" s="233"/>
      <c r="I6" s="234" t="s">
        <v>186</v>
      </c>
      <c r="J6" s="235">
        <v>3.645833333333333E-3</v>
      </c>
      <c r="K6" s="236">
        <v>0.1822</v>
      </c>
      <c r="M6" s="234" t="s">
        <v>186</v>
      </c>
      <c r="N6" s="235">
        <v>3.2824074074074075E-2</v>
      </c>
      <c r="O6" s="236">
        <v>0.15390000000000001</v>
      </c>
    </row>
    <row r="7" spans="1:15" ht="21.95" customHeight="1" thickBot="1" x14ac:dyDescent="0.35">
      <c r="A7" s="237" t="s">
        <v>187</v>
      </c>
      <c r="B7" s="238">
        <v>5.4861111111111117E-3</v>
      </c>
      <c r="C7" s="239">
        <v>0.21229999999999999</v>
      </c>
      <c r="D7" s="233"/>
      <c r="E7" s="237" t="s">
        <v>187</v>
      </c>
      <c r="F7" s="238">
        <v>2.673611111111111E-3</v>
      </c>
      <c r="G7" s="239">
        <v>0.12790000000000001</v>
      </c>
      <c r="H7" s="233"/>
      <c r="I7" s="237" t="s">
        <v>187</v>
      </c>
      <c r="J7" s="238">
        <v>3.3564814814814811E-3</v>
      </c>
      <c r="K7" s="239">
        <v>0.16769999999999999</v>
      </c>
      <c r="M7" s="237" t="s">
        <v>188</v>
      </c>
      <c r="N7" s="238">
        <v>2.449074074074074E-2</v>
      </c>
      <c r="O7" s="239">
        <v>0.1148</v>
      </c>
    </row>
    <row r="8" spans="1:15" ht="21.95" customHeight="1" thickBot="1" x14ac:dyDescent="0.35">
      <c r="A8" s="234" t="s">
        <v>188</v>
      </c>
      <c r="B8" s="235">
        <v>2.7777777777777779E-3</v>
      </c>
      <c r="C8" s="236">
        <v>0.1075</v>
      </c>
      <c r="D8" s="233"/>
      <c r="E8" s="234" t="s">
        <v>188</v>
      </c>
      <c r="F8" s="235">
        <v>2.488425925925926E-3</v>
      </c>
      <c r="G8" s="236">
        <v>0.11899999999999999</v>
      </c>
      <c r="H8" s="233"/>
      <c r="I8" s="234" t="s">
        <v>189</v>
      </c>
      <c r="J8" s="235">
        <v>2.2106481481481478E-3</v>
      </c>
      <c r="K8" s="236">
        <v>0.1105</v>
      </c>
      <c r="M8" s="234" t="s">
        <v>189</v>
      </c>
      <c r="N8" s="235">
        <v>1.9398148148148147E-2</v>
      </c>
      <c r="O8" s="236">
        <v>9.0999999999999998E-2</v>
      </c>
    </row>
    <row r="9" spans="1:15" ht="21.95" customHeight="1" thickBot="1" x14ac:dyDescent="0.35">
      <c r="A9" s="237" t="s">
        <v>190</v>
      </c>
      <c r="B9" s="238">
        <v>2.0254629629629629E-3</v>
      </c>
      <c r="C9" s="239">
        <v>7.8399999999999997E-2</v>
      </c>
      <c r="D9" s="233"/>
      <c r="E9" s="237" t="s">
        <v>191</v>
      </c>
      <c r="F9" s="238">
        <v>1.4120370370370369E-3</v>
      </c>
      <c r="G9" s="239">
        <v>6.7599999999999993E-2</v>
      </c>
      <c r="H9" s="233"/>
      <c r="I9" s="237" t="s">
        <v>188</v>
      </c>
      <c r="J9" s="238">
        <v>1.9328703703703704E-3</v>
      </c>
      <c r="K9" s="239">
        <v>9.6600000000000005E-2</v>
      </c>
      <c r="M9" s="237" t="s">
        <v>187</v>
      </c>
      <c r="N9" s="238">
        <v>1.9398148148148147E-2</v>
      </c>
      <c r="O9" s="239">
        <v>9.0999999999999998E-2</v>
      </c>
    </row>
    <row r="10" spans="1:15" ht="21.95" customHeight="1" thickBot="1" x14ac:dyDescent="0.35">
      <c r="A10" s="234" t="s">
        <v>189</v>
      </c>
      <c r="B10" s="235">
        <v>1.5624999999999999E-3</v>
      </c>
      <c r="C10" s="236">
        <v>6.0499999999999998E-2</v>
      </c>
      <c r="D10" s="233"/>
      <c r="E10" s="234" t="s">
        <v>189</v>
      </c>
      <c r="F10" s="235">
        <v>1.4004629629629629E-3</v>
      </c>
      <c r="G10" s="236">
        <v>6.7000000000000004E-2</v>
      </c>
      <c r="H10" s="233"/>
      <c r="I10" s="234" t="s">
        <v>192</v>
      </c>
      <c r="J10" s="235">
        <v>1.0300925925925926E-3</v>
      </c>
      <c r="K10" s="236">
        <v>5.1499999999999997E-2</v>
      </c>
      <c r="M10" s="234" t="s">
        <v>190</v>
      </c>
      <c r="N10" s="235">
        <v>1.8668981481481481E-2</v>
      </c>
      <c r="O10" s="236">
        <v>8.7499999999999994E-2</v>
      </c>
    </row>
    <row r="11" spans="1:15" ht="21.95" customHeight="1" thickBot="1" x14ac:dyDescent="0.35">
      <c r="A11" s="237" t="s">
        <v>191</v>
      </c>
      <c r="B11" s="238">
        <v>1.5624999999999999E-3</v>
      </c>
      <c r="C11" s="239">
        <v>6.0499999999999998E-2</v>
      </c>
      <c r="D11" s="233"/>
      <c r="E11" s="237" t="s">
        <v>190</v>
      </c>
      <c r="F11" s="238">
        <v>1.3657407407407409E-3</v>
      </c>
      <c r="G11" s="239">
        <v>6.5299999999999997E-2</v>
      </c>
      <c r="H11" s="233"/>
      <c r="I11" s="237" t="s">
        <v>190</v>
      </c>
      <c r="J11" s="238">
        <v>9.2592592592592585E-4</v>
      </c>
      <c r="K11" s="239">
        <v>4.6300000000000001E-2</v>
      </c>
      <c r="M11" s="237" t="s">
        <v>191</v>
      </c>
      <c r="N11" s="238">
        <v>9.6412037037037039E-3</v>
      </c>
      <c r="O11" s="239">
        <v>4.5199999999999997E-2</v>
      </c>
    </row>
    <row r="12" spans="1:15" ht="21.95" customHeight="1" thickBot="1" x14ac:dyDescent="0.35">
      <c r="A12" s="234" t="s">
        <v>193</v>
      </c>
      <c r="B12" s="235">
        <v>1.2847222222222223E-3</v>
      </c>
      <c r="C12" s="236">
        <v>4.9700000000000001E-2</v>
      </c>
      <c r="D12" s="233"/>
      <c r="E12" s="234" t="s">
        <v>193</v>
      </c>
      <c r="F12" s="235">
        <v>7.9861111111111105E-4</v>
      </c>
      <c r="G12" s="236">
        <v>3.8199999999999998E-2</v>
      </c>
      <c r="H12" s="233"/>
      <c r="I12" s="234" t="s">
        <v>191</v>
      </c>
      <c r="J12" s="235">
        <v>6.7129629629629625E-4</v>
      </c>
      <c r="K12" s="236">
        <v>3.3500000000000002E-2</v>
      </c>
      <c r="M12" s="234" t="s">
        <v>193</v>
      </c>
      <c r="N12" s="235">
        <v>7.5694444444444446E-3</v>
      </c>
      <c r="O12" s="236">
        <v>3.5499999999999997E-2</v>
      </c>
    </row>
    <row r="13" spans="1:15" ht="21.95" customHeight="1" thickBot="1" x14ac:dyDescent="0.35">
      <c r="A13" s="237" t="s">
        <v>192</v>
      </c>
      <c r="B13" s="238">
        <v>7.407407407407407E-4</v>
      </c>
      <c r="C13" s="239">
        <v>2.87E-2</v>
      </c>
      <c r="D13" s="233"/>
      <c r="E13" s="237" t="s">
        <v>192</v>
      </c>
      <c r="F13" s="238">
        <v>7.8703703703703705E-4</v>
      </c>
      <c r="G13" s="239">
        <v>3.7699999999999997E-2</v>
      </c>
      <c r="H13" s="233"/>
      <c r="I13" s="237" t="s">
        <v>194</v>
      </c>
      <c r="J13" s="238">
        <v>6.134259259259259E-4</v>
      </c>
      <c r="K13" s="239">
        <v>3.0700000000000002E-2</v>
      </c>
      <c r="M13" s="237" t="s">
        <v>195</v>
      </c>
      <c r="N13" s="238">
        <v>6.5972222222222222E-3</v>
      </c>
      <c r="O13" s="239">
        <v>3.09E-2</v>
      </c>
    </row>
    <row r="14" spans="1:15" ht="21.95" customHeight="1" thickBot="1" x14ac:dyDescent="0.35">
      <c r="A14" s="234" t="s">
        <v>196</v>
      </c>
      <c r="B14" s="235">
        <v>4.0509259259259258E-4</v>
      </c>
      <c r="C14" s="236">
        <v>1.5699999999999999E-2</v>
      </c>
      <c r="D14" s="233"/>
      <c r="E14" s="234" t="s">
        <v>197</v>
      </c>
      <c r="F14" s="235">
        <v>5.6712962962962956E-4</v>
      </c>
      <c r="G14" s="236">
        <v>2.7099999999999999E-2</v>
      </c>
      <c r="H14" s="233"/>
      <c r="I14" s="234" t="s">
        <v>193</v>
      </c>
      <c r="J14" s="235">
        <v>5.3240740740740744E-4</v>
      </c>
      <c r="K14" s="236">
        <v>2.6599999999999999E-2</v>
      </c>
      <c r="M14" s="234" t="s">
        <v>192</v>
      </c>
      <c r="N14" s="235">
        <v>5.8101851851851856E-3</v>
      </c>
      <c r="O14" s="236">
        <v>2.7199999999999998E-2</v>
      </c>
    </row>
    <row r="15" spans="1:15" ht="21.95" customHeight="1" thickBot="1" x14ac:dyDescent="0.35">
      <c r="A15" s="237" t="s">
        <v>198</v>
      </c>
      <c r="B15" s="238">
        <v>3.3564814814814812E-4</v>
      </c>
      <c r="C15" s="239">
        <v>1.2999999999999999E-2</v>
      </c>
      <c r="D15" s="233"/>
      <c r="E15" s="237" t="s">
        <v>199</v>
      </c>
      <c r="F15" s="238">
        <v>3.7037037037037035E-4</v>
      </c>
      <c r="G15" s="239">
        <v>1.77E-2</v>
      </c>
      <c r="H15" s="233"/>
      <c r="I15" s="237" t="s">
        <v>198</v>
      </c>
      <c r="J15" s="238">
        <v>4.2824074074074075E-4</v>
      </c>
      <c r="K15" s="239">
        <v>2.1399999999999999E-2</v>
      </c>
      <c r="M15" s="237" t="s">
        <v>198</v>
      </c>
      <c r="N15" s="238">
        <v>4.5486111111111109E-3</v>
      </c>
      <c r="O15" s="239">
        <v>2.1299999999999999E-2</v>
      </c>
    </row>
    <row r="16" spans="1:15" ht="21.95" customHeight="1" thickBot="1" x14ac:dyDescent="0.35">
      <c r="A16" s="234" t="s">
        <v>197</v>
      </c>
      <c r="B16" s="235">
        <v>3.1250000000000001E-4</v>
      </c>
      <c r="C16" s="236">
        <v>1.21E-2</v>
      </c>
      <c r="D16" s="233"/>
      <c r="E16" s="234" t="s">
        <v>200</v>
      </c>
      <c r="F16" s="235">
        <v>2.5462962962962961E-4</v>
      </c>
      <c r="G16" s="236">
        <v>1.2200000000000001E-2</v>
      </c>
      <c r="H16" s="233"/>
      <c r="I16" s="234" t="s">
        <v>201</v>
      </c>
      <c r="J16" s="235">
        <v>4.1666666666666669E-4</v>
      </c>
      <c r="K16" s="236">
        <v>2.0799999999999999E-2</v>
      </c>
      <c r="M16" s="234" t="s">
        <v>202</v>
      </c>
      <c r="N16" s="235">
        <v>3.9467592592592592E-3</v>
      </c>
      <c r="O16" s="236">
        <v>1.8499999999999999E-2</v>
      </c>
    </row>
    <row r="17" spans="1:15" ht="21.95" customHeight="1" thickBot="1" x14ac:dyDescent="0.35">
      <c r="A17" s="237" t="s">
        <v>203</v>
      </c>
      <c r="B17" s="238">
        <v>3.1250000000000001E-4</v>
      </c>
      <c r="C17" s="239">
        <v>1.21E-2</v>
      </c>
      <c r="D17" s="233"/>
      <c r="E17" s="237" t="s">
        <v>204</v>
      </c>
      <c r="F17" s="238">
        <v>2.199074074074074E-4</v>
      </c>
      <c r="G17" s="239">
        <v>1.0500000000000001E-2</v>
      </c>
      <c r="H17" s="233"/>
      <c r="I17" s="237" t="s">
        <v>197</v>
      </c>
      <c r="J17" s="238">
        <v>3.5879629629629635E-4</v>
      </c>
      <c r="K17" s="239">
        <v>1.7899999999999999E-2</v>
      </c>
      <c r="M17" s="237" t="s">
        <v>205</v>
      </c>
      <c r="N17" s="238">
        <v>3.9236111111111112E-3</v>
      </c>
      <c r="O17" s="239">
        <v>1.84E-2</v>
      </c>
    </row>
    <row r="18" spans="1:15" ht="21.95" customHeight="1" thickBot="1" x14ac:dyDescent="0.35">
      <c r="A18" s="234" t="s">
        <v>206</v>
      </c>
      <c r="B18" s="235">
        <v>2.7777777777777778E-4</v>
      </c>
      <c r="C18" s="236">
        <v>1.0699999999999999E-2</v>
      </c>
      <c r="D18" s="233"/>
      <c r="E18" s="234" t="s">
        <v>207</v>
      </c>
      <c r="F18" s="235">
        <v>2.0833333333333335E-4</v>
      </c>
      <c r="G18" s="236">
        <v>0.01</v>
      </c>
      <c r="H18" s="233"/>
      <c r="I18" s="234" t="s">
        <v>205</v>
      </c>
      <c r="J18" s="235">
        <v>2.3148148148148146E-4</v>
      </c>
      <c r="K18" s="236">
        <v>1.1599999999999999E-2</v>
      </c>
      <c r="M18" s="234" t="s">
        <v>208</v>
      </c>
      <c r="N18" s="235">
        <v>3.8541666666666668E-3</v>
      </c>
      <c r="O18" s="236">
        <v>1.8100000000000002E-2</v>
      </c>
    </row>
    <row r="19" spans="1:15" ht="21.95" customHeight="1" thickBot="1" x14ac:dyDescent="0.35">
      <c r="A19" s="237" t="s">
        <v>205</v>
      </c>
      <c r="B19" s="238">
        <v>2.6620370370370372E-4</v>
      </c>
      <c r="C19" s="239">
        <v>1.03E-2</v>
      </c>
      <c r="D19" s="233"/>
      <c r="E19" s="237" t="s">
        <v>205</v>
      </c>
      <c r="F19" s="238">
        <v>2.0833333333333335E-4</v>
      </c>
      <c r="G19" s="239">
        <v>0.01</v>
      </c>
      <c r="H19" s="233"/>
      <c r="I19" s="237" t="s">
        <v>209</v>
      </c>
      <c r="J19" s="238">
        <v>2.199074074074074E-4</v>
      </c>
      <c r="K19" s="239">
        <v>1.0999999999999999E-2</v>
      </c>
      <c r="M19" s="237" t="s">
        <v>197</v>
      </c>
      <c r="N19" s="238">
        <v>3.8078703703703707E-3</v>
      </c>
      <c r="O19" s="239">
        <v>1.7899999999999999E-2</v>
      </c>
    </row>
    <row r="20" spans="1:15" ht="21.95" customHeight="1" thickBot="1" x14ac:dyDescent="0.35">
      <c r="A20" s="234" t="s">
        <v>210</v>
      </c>
      <c r="B20" s="235">
        <v>2.4305555555555552E-4</v>
      </c>
      <c r="C20" s="236">
        <v>9.4000000000000004E-3</v>
      </c>
      <c r="D20" s="233"/>
      <c r="E20" s="234" t="s">
        <v>211</v>
      </c>
      <c r="F20" s="235">
        <v>1.8518518518518518E-4</v>
      </c>
      <c r="G20" s="236">
        <v>8.8999999999999999E-3</v>
      </c>
      <c r="H20" s="233"/>
      <c r="I20" s="234" t="s">
        <v>212</v>
      </c>
      <c r="J20" s="235">
        <v>1.9675925925925926E-4</v>
      </c>
      <c r="K20" s="236">
        <v>9.7999999999999997E-3</v>
      </c>
      <c r="M20" s="234" t="s">
        <v>213</v>
      </c>
      <c r="N20" s="235">
        <v>3.2407407407407406E-3</v>
      </c>
      <c r="O20" s="236">
        <v>1.52E-2</v>
      </c>
    </row>
    <row r="21" spans="1:15" ht="21.95" customHeight="1" thickBot="1" x14ac:dyDescent="0.35">
      <c r="A21" s="237" t="s">
        <v>212</v>
      </c>
      <c r="B21" s="238">
        <v>2.0833333333333335E-4</v>
      </c>
      <c r="C21" s="239">
        <v>8.0999999999999996E-3</v>
      </c>
      <c r="D21" s="233"/>
      <c r="E21" s="237" t="s">
        <v>214</v>
      </c>
      <c r="F21" s="238">
        <v>1.8518518518518518E-4</v>
      </c>
      <c r="G21" s="239">
        <v>8.8999999999999999E-3</v>
      </c>
      <c r="H21" s="233"/>
      <c r="I21" s="237" t="s">
        <v>199</v>
      </c>
      <c r="J21" s="238">
        <v>1.6203703703703703E-4</v>
      </c>
      <c r="K21" s="239">
        <v>8.0999999999999996E-3</v>
      </c>
      <c r="M21" s="237" t="s">
        <v>209</v>
      </c>
      <c r="N21" s="238">
        <v>3.1365740740740742E-3</v>
      </c>
      <c r="O21" s="239">
        <v>1.47E-2</v>
      </c>
    </row>
    <row r="22" spans="1:15" ht="21.95" customHeight="1" thickBot="1" x14ac:dyDescent="0.35">
      <c r="A22" s="234" t="s">
        <v>215</v>
      </c>
      <c r="B22" s="235">
        <v>1.7361111111111112E-4</v>
      </c>
      <c r="C22" s="236">
        <v>6.7000000000000002E-3</v>
      </c>
      <c r="D22" s="233"/>
      <c r="E22" s="234" t="s">
        <v>215</v>
      </c>
      <c r="F22" s="235">
        <v>1.8518518518518518E-4</v>
      </c>
      <c r="G22" s="236">
        <v>8.8999999999999999E-3</v>
      </c>
      <c r="H22" s="233"/>
      <c r="I22" s="234" t="s">
        <v>211</v>
      </c>
      <c r="J22" s="235">
        <v>1.6203703703703703E-4</v>
      </c>
      <c r="K22" s="236">
        <v>8.0999999999999996E-3</v>
      </c>
      <c r="M22" s="234" t="s">
        <v>204</v>
      </c>
      <c r="N22" s="235">
        <v>2.8356481481481479E-3</v>
      </c>
      <c r="O22" s="236">
        <v>1.3299999999999999E-2</v>
      </c>
    </row>
    <row r="23" spans="1:15" ht="21.95" customHeight="1" thickBot="1" x14ac:dyDescent="0.35">
      <c r="A23" s="237" t="s">
        <v>216</v>
      </c>
      <c r="B23" s="238">
        <v>1.6203703703703703E-4</v>
      </c>
      <c r="C23" s="239">
        <v>6.3E-3</v>
      </c>
      <c r="D23" s="233"/>
      <c r="E23" s="237" t="s">
        <v>217</v>
      </c>
      <c r="F23" s="238">
        <v>1.8518518518518518E-4</v>
      </c>
      <c r="G23" s="239">
        <v>8.8999999999999999E-3</v>
      </c>
      <c r="H23" s="233"/>
      <c r="I23" s="237" t="s">
        <v>215</v>
      </c>
      <c r="J23" s="238">
        <v>1.5046296296296297E-4</v>
      </c>
      <c r="K23" s="239">
        <v>7.4999999999999997E-3</v>
      </c>
      <c r="M23" s="237" t="s">
        <v>218</v>
      </c>
      <c r="N23" s="238">
        <v>2.4537037037037036E-3</v>
      </c>
      <c r="O23" s="239">
        <v>1.15E-2</v>
      </c>
    </row>
    <row r="24" spans="1:15" ht="21.95" customHeight="1" thickBot="1" x14ac:dyDescent="0.35">
      <c r="A24" s="234" t="s">
        <v>211</v>
      </c>
      <c r="B24" s="235">
        <v>1.6203703703703703E-4</v>
      </c>
      <c r="C24" s="236">
        <v>6.3E-3</v>
      </c>
      <c r="D24" s="233"/>
      <c r="E24" s="234" t="s">
        <v>219</v>
      </c>
      <c r="F24" s="235">
        <v>1.8518518518518518E-4</v>
      </c>
      <c r="G24" s="236">
        <v>8.8999999999999999E-3</v>
      </c>
      <c r="H24" s="233"/>
      <c r="I24" s="234" t="s">
        <v>214</v>
      </c>
      <c r="J24" s="235">
        <v>1.5046296296296297E-4</v>
      </c>
      <c r="K24" s="236">
        <v>7.4999999999999997E-3</v>
      </c>
      <c r="M24" s="234" t="s">
        <v>196</v>
      </c>
      <c r="N24" s="235">
        <v>2.2337962962962967E-3</v>
      </c>
      <c r="O24" s="236">
        <v>1.0500000000000001E-2</v>
      </c>
    </row>
    <row r="25" spans="1:15" ht="21.95" customHeight="1" thickBot="1" x14ac:dyDescent="0.35">
      <c r="A25" s="240" t="s">
        <v>199</v>
      </c>
      <c r="B25" s="241">
        <v>1.5046296296296297E-4</v>
      </c>
      <c r="C25" s="242">
        <v>5.7999999999999996E-3</v>
      </c>
      <c r="D25" s="233"/>
      <c r="E25" s="240" t="s">
        <v>220</v>
      </c>
      <c r="F25" s="241">
        <v>1.8518518518518518E-4</v>
      </c>
      <c r="G25" s="242">
        <v>8.8999999999999999E-3</v>
      </c>
      <c r="H25" s="233"/>
      <c r="I25" s="240" t="s">
        <v>221</v>
      </c>
      <c r="J25" s="241">
        <v>1.5046296296296297E-4</v>
      </c>
      <c r="K25" s="242">
        <v>7.4999999999999997E-3</v>
      </c>
      <c r="M25" s="240" t="s">
        <v>220</v>
      </c>
      <c r="N25" s="241">
        <v>2.1527777777777778E-3</v>
      </c>
      <c r="O25" s="242">
        <v>1.01E-2</v>
      </c>
    </row>
  </sheetData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C25" sqref="C25"/>
    </sheetView>
  </sheetViews>
  <sheetFormatPr defaultRowHeight="16.5" x14ac:dyDescent="0.3"/>
  <cols>
    <col min="1" max="1" width="53.5703125" style="243" customWidth="1"/>
    <col min="2" max="4" width="9.140625" style="243"/>
    <col min="5" max="5" width="60.28515625" style="243" bestFit="1" customWidth="1"/>
    <col min="6" max="8" width="9.140625" style="243"/>
    <col min="9" max="9" width="60.28515625" style="243" bestFit="1" customWidth="1"/>
    <col min="10" max="12" width="9.140625" style="243"/>
    <col min="13" max="13" width="60.28515625" style="243" bestFit="1" customWidth="1"/>
    <col min="14" max="16384" width="9.140625" style="243"/>
  </cols>
  <sheetData>
    <row r="1" spans="1:15" x14ac:dyDescent="0.3">
      <c r="A1" s="226" t="s">
        <v>222</v>
      </c>
    </row>
    <row r="2" spans="1:15" ht="17.25" x14ac:dyDescent="0.3">
      <c r="A2" s="228" t="s">
        <v>183</v>
      </c>
    </row>
    <row r="4" spans="1:15" ht="17.25" thickBot="1" x14ac:dyDescent="0.35">
      <c r="A4" s="229" t="s">
        <v>17</v>
      </c>
      <c r="E4" s="229" t="s">
        <v>18</v>
      </c>
      <c r="I4" s="229" t="s">
        <v>19</v>
      </c>
      <c r="M4" s="229" t="s">
        <v>20</v>
      </c>
    </row>
    <row r="5" spans="1:15" ht="20.100000000000001" customHeight="1" thickBot="1" x14ac:dyDescent="0.35">
      <c r="A5" s="230" t="s">
        <v>184</v>
      </c>
      <c r="B5" s="231" t="s">
        <v>185</v>
      </c>
      <c r="C5" s="232" t="s">
        <v>6</v>
      </c>
      <c r="E5" s="230" t="s">
        <v>184</v>
      </c>
      <c r="F5" s="231" t="s">
        <v>185</v>
      </c>
      <c r="G5" s="232" t="s">
        <v>6</v>
      </c>
      <c r="I5" s="230" t="s">
        <v>184</v>
      </c>
      <c r="J5" s="231" t="s">
        <v>185</v>
      </c>
      <c r="K5" s="232" t="s">
        <v>6</v>
      </c>
      <c r="M5" s="230" t="s">
        <v>184</v>
      </c>
      <c r="N5" s="231" t="s">
        <v>185</v>
      </c>
      <c r="O5" s="232" t="s">
        <v>6</v>
      </c>
    </row>
    <row r="6" spans="1:15" ht="20.100000000000001" customHeight="1" thickBot="1" x14ac:dyDescent="0.35">
      <c r="A6" s="234" t="s">
        <v>190</v>
      </c>
      <c r="B6" s="235">
        <v>5.6018518518518518E-3</v>
      </c>
      <c r="C6" s="236">
        <v>0.1666</v>
      </c>
      <c r="E6" s="234" t="s">
        <v>186</v>
      </c>
      <c r="F6" s="235">
        <v>8.5879629629629622E-3</v>
      </c>
      <c r="G6" s="236">
        <v>0.1779</v>
      </c>
      <c r="I6" s="234" t="s">
        <v>191</v>
      </c>
      <c r="J6" s="235">
        <v>4.5370370370370365E-3</v>
      </c>
      <c r="K6" s="236">
        <v>0.14099999999999999</v>
      </c>
      <c r="M6" s="234" t="s">
        <v>191</v>
      </c>
      <c r="N6" s="235">
        <v>6.7546296296296285E-2</v>
      </c>
      <c r="O6" s="236">
        <v>0.21890000000000001</v>
      </c>
    </row>
    <row r="7" spans="1:15" ht="20.100000000000001" customHeight="1" thickBot="1" x14ac:dyDescent="0.35">
      <c r="A7" s="237" t="s">
        <v>186</v>
      </c>
      <c r="B7" s="238">
        <v>5.4513888888888884E-3</v>
      </c>
      <c r="C7" s="239">
        <v>0.16209999999999999</v>
      </c>
      <c r="E7" s="237" t="s">
        <v>191</v>
      </c>
      <c r="F7" s="238">
        <v>7.3032407407407412E-3</v>
      </c>
      <c r="G7" s="239">
        <v>0.15129999999999999</v>
      </c>
      <c r="I7" s="237" t="s">
        <v>190</v>
      </c>
      <c r="J7" s="238">
        <v>4.108796296296297E-3</v>
      </c>
      <c r="K7" s="239">
        <v>0.12770000000000001</v>
      </c>
      <c r="M7" s="237" t="s">
        <v>186</v>
      </c>
      <c r="N7" s="238">
        <v>4.50462962962963E-2</v>
      </c>
      <c r="O7" s="239">
        <v>0.14599999999999999</v>
      </c>
    </row>
    <row r="8" spans="1:15" ht="20.100000000000001" customHeight="1" thickBot="1" x14ac:dyDescent="0.35">
      <c r="A8" s="234" t="s">
        <v>191</v>
      </c>
      <c r="B8" s="235">
        <v>3.0555555555555557E-3</v>
      </c>
      <c r="C8" s="236">
        <v>9.0899999999999995E-2</v>
      </c>
      <c r="E8" s="234" t="s">
        <v>190</v>
      </c>
      <c r="F8" s="235">
        <v>6.7245370370370367E-3</v>
      </c>
      <c r="G8" s="236">
        <v>0.13930000000000001</v>
      </c>
      <c r="I8" s="234" t="s">
        <v>186</v>
      </c>
      <c r="J8" s="235">
        <v>3.6921296296296298E-3</v>
      </c>
      <c r="K8" s="236">
        <v>0.1147</v>
      </c>
      <c r="M8" s="234" t="s">
        <v>188</v>
      </c>
      <c r="N8" s="235">
        <v>3.8773148148148147E-2</v>
      </c>
      <c r="O8" s="236">
        <v>0.12570000000000001</v>
      </c>
    </row>
    <row r="9" spans="1:15" ht="20.100000000000001" customHeight="1" thickBot="1" x14ac:dyDescent="0.35">
      <c r="A9" s="237" t="s">
        <v>188</v>
      </c>
      <c r="B9" s="238">
        <v>2.8356481481481479E-3</v>
      </c>
      <c r="C9" s="239">
        <v>8.43E-2</v>
      </c>
      <c r="E9" s="237" t="s">
        <v>188</v>
      </c>
      <c r="F9" s="238">
        <v>5.6365740740740742E-3</v>
      </c>
      <c r="G9" s="239">
        <v>0.1168</v>
      </c>
      <c r="I9" s="237" t="s">
        <v>188</v>
      </c>
      <c r="J9" s="238">
        <v>2.5115740740740741E-3</v>
      </c>
      <c r="K9" s="239">
        <v>7.8100000000000003E-2</v>
      </c>
      <c r="M9" s="237" t="s">
        <v>190</v>
      </c>
      <c r="N9" s="238">
        <v>3.4004629629629628E-2</v>
      </c>
      <c r="O9" s="239">
        <v>0.11020000000000001</v>
      </c>
    </row>
    <row r="10" spans="1:15" ht="20.100000000000001" customHeight="1" thickBot="1" x14ac:dyDescent="0.35">
      <c r="A10" s="234" t="s">
        <v>193</v>
      </c>
      <c r="B10" s="235">
        <v>1.4583333333333334E-3</v>
      </c>
      <c r="C10" s="236">
        <v>4.3400000000000001E-2</v>
      </c>
      <c r="E10" s="234" t="s">
        <v>189</v>
      </c>
      <c r="F10" s="235">
        <v>3.1828703703703702E-3</v>
      </c>
      <c r="G10" s="236">
        <v>6.59E-2</v>
      </c>
      <c r="I10" s="234" t="s">
        <v>193</v>
      </c>
      <c r="J10" s="235">
        <v>1.3425925925925925E-3</v>
      </c>
      <c r="K10" s="236">
        <v>4.1700000000000001E-2</v>
      </c>
      <c r="M10" s="234" t="s">
        <v>189</v>
      </c>
      <c r="N10" s="235">
        <v>1.5949074074074074E-2</v>
      </c>
      <c r="O10" s="236">
        <v>5.1700000000000003E-2</v>
      </c>
    </row>
    <row r="11" spans="1:15" ht="20.100000000000001" customHeight="1" thickBot="1" x14ac:dyDescent="0.35">
      <c r="A11" s="237" t="s">
        <v>223</v>
      </c>
      <c r="B11" s="238">
        <v>1.2731481481481483E-3</v>
      </c>
      <c r="C11" s="239">
        <v>3.7900000000000003E-2</v>
      </c>
      <c r="E11" s="237" t="s">
        <v>193</v>
      </c>
      <c r="F11" s="238">
        <v>2.4652777777777776E-3</v>
      </c>
      <c r="G11" s="239">
        <v>5.11E-2</v>
      </c>
      <c r="I11" s="237" t="s">
        <v>224</v>
      </c>
      <c r="J11" s="238">
        <v>1.1342592592592591E-3</v>
      </c>
      <c r="K11" s="239">
        <v>3.5299999999999998E-2</v>
      </c>
      <c r="M11" s="237" t="s">
        <v>193</v>
      </c>
      <c r="N11" s="238">
        <v>1.3703703703703704E-2</v>
      </c>
      <c r="O11" s="239">
        <v>4.4400000000000002E-2</v>
      </c>
    </row>
    <row r="12" spans="1:15" ht="20.100000000000001" customHeight="1" thickBot="1" x14ac:dyDescent="0.35">
      <c r="A12" s="234" t="s">
        <v>225</v>
      </c>
      <c r="B12" s="235">
        <v>1.1111111111111111E-3</v>
      </c>
      <c r="C12" s="236">
        <v>3.3000000000000002E-2</v>
      </c>
      <c r="E12" s="234" t="s">
        <v>205</v>
      </c>
      <c r="F12" s="235">
        <v>1.5972222222222221E-3</v>
      </c>
      <c r="G12" s="236">
        <v>3.3099999999999997E-2</v>
      </c>
      <c r="I12" s="234" t="s">
        <v>223</v>
      </c>
      <c r="J12" s="235">
        <v>1.0532407407407407E-3</v>
      </c>
      <c r="K12" s="236">
        <v>3.27E-2</v>
      </c>
      <c r="M12" s="234" t="s">
        <v>223</v>
      </c>
      <c r="N12" s="235">
        <v>8.8310185185185176E-3</v>
      </c>
      <c r="O12" s="236">
        <v>2.86E-2</v>
      </c>
    </row>
    <row r="13" spans="1:15" ht="20.100000000000001" customHeight="1" thickBot="1" x14ac:dyDescent="0.35">
      <c r="A13" s="237" t="s">
        <v>187</v>
      </c>
      <c r="B13" s="238">
        <v>9.9537037037037042E-4</v>
      </c>
      <c r="C13" s="239">
        <v>2.9600000000000001E-2</v>
      </c>
      <c r="E13" s="237" t="s">
        <v>223</v>
      </c>
      <c r="F13" s="238">
        <v>1.3657407407407409E-3</v>
      </c>
      <c r="G13" s="239">
        <v>2.8299999999999999E-2</v>
      </c>
      <c r="I13" s="237" t="s">
        <v>226</v>
      </c>
      <c r="J13" s="238">
        <v>8.7962962962962962E-4</v>
      </c>
      <c r="K13" s="239">
        <v>2.7300000000000001E-2</v>
      </c>
      <c r="M13" s="237" t="s">
        <v>205</v>
      </c>
      <c r="N13" s="238">
        <v>6.6898148148148142E-3</v>
      </c>
      <c r="O13" s="239">
        <v>2.1700000000000001E-2</v>
      </c>
    </row>
    <row r="14" spans="1:15" ht="20.100000000000001" customHeight="1" thickBot="1" x14ac:dyDescent="0.35">
      <c r="A14" s="234" t="s">
        <v>227</v>
      </c>
      <c r="B14" s="235">
        <v>9.2592592592592585E-4</v>
      </c>
      <c r="C14" s="236">
        <v>2.75E-2</v>
      </c>
      <c r="E14" s="234" t="s">
        <v>197</v>
      </c>
      <c r="F14" s="235">
        <v>1.3310185185185185E-3</v>
      </c>
      <c r="G14" s="236">
        <v>2.76E-2</v>
      </c>
      <c r="I14" s="234" t="s">
        <v>228</v>
      </c>
      <c r="J14" s="235">
        <v>8.449074074074075E-4</v>
      </c>
      <c r="K14" s="236">
        <v>2.63E-2</v>
      </c>
      <c r="M14" s="234" t="s">
        <v>197</v>
      </c>
      <c r="N14" s="235">
        <v>6.4699074074074069E-3</v>
      </c>
      <c r="O14" s="236">
        <v>2.1000000000000001E-2</v>
      </c>
    </row>
    <row r="15" spans="1:15" ht="20.100000000000001" customHeight="1" thickBot="1" x14ac:dyDescent="0.35">
      <c r="A15" s="237" t="s">
        <v>216</v>
      </c>
      <c r="B15" s="238">
        <v>6.5972222222222213E-4</v>
      </c>
      <c r="C15" s="239">
        <v>1.9599999999999999E-2</v>
      </c>
      <c r="E15" s="237" t="s">
        <v>229</v>
      </c>
      <c r="F15" s="238">
        <v>7.7546296296296304E-4</v>
      </c>
      <c r="G15" s="239">
        <v>1.61E-2</v>
      </c>
      <c r="I15" s="237" t="s">
        <v>225</v>
      </c>
      <c r="J15" s="238">
        <v>7.7546296296296304E-4</v>
      </c>
      <c r="K15" s="239">
        <v>2.41E-2</v>
      </c>
      <c r="M15" s="237" t="s">
        <v>198</v>
      </c>
      <c r="N15" s="238">
        <v>4.6643518518518518E-3</v>
      </c>
      <c r="O15" s="239">
        <v>1.5100000000000001E-2</v>
      </c>
    </row>
    <row r="16" spans="1:15" ht="20.100000000000001" customHeight="1" thickBot="1" x14ac:dyDescent="0.35">
      <c r="A16" s="234" t="s">
        <v>230</v>
      </c>
      <c r="B16" s="235">
        <v>6.2500000000000001E-4</v>
      </c>
      <c r="C16" s="236">
        <v>1.8599999999999998E-2</v>
      </c>
      <c r="E16" s="234" t="s">
        <v>231</v>
      </c>
      <c r="F16" s="235">
        <v>7.6388888888888893E-4</v>
      </c>
      <c r="G16" s="236">
        <v>1.5800000000000002E-2</v>
      </c>
      <c r="I16" s="234" t="s">
        <v>187</v>
      </c>
      <c r="J16" s="235">
        <v>7.6388888888888893E-4</v>
      </c>
      <c r="K16" s="236">
        <v>2.3699999999999999E-2</v>
      </c>
      <c r="M16" s="234" t="s">
        <v>204</v>
      </c>
      <c r="N16" s="235">
        <v>4.6527777777777774E-3</v>
      </c>
      <c r="O16" s="236">
        <v>1.5100000000000001E-2</v>
      </c>
    </row>
    <row r="17" spans="1:15" ht="20.100000000000001" customHeight="1" thickBot="1" x14ac:dyDescent="0.35">
      <c r="A17" s="237" t="s">
        <v>205</v>
      </c>
      <c r="B17" s="238">
        <v>6.134259259259259E-4</v>
      </c>
      <c r="C17" s="239">
        <v>1.8200000000000001E-2</v>
      </c>
      <c r="E17" s="237" t="s">
        <v>225</v>
      </c>
      <c r="F17" s="238">
        <v>7.291666666666667E-4</v>
      </c>
      <c r="G17" s="239">
        <v>1.5100000000000001E-2</v>
      </c>
      <c r="I17" s="237" t="s">
        <v>230</v>
      </c>
      <c r="J17" s="238">
        <v>6.3657407407407402E-4</v>
      </c>
      <c r="K17" s="239">
        <v>1.9800000000000002E-2</v>
      </c>
      <c r="M17" s="237" t="s">
        <v>216</v>
      </c>
      <c r="N17" s="238">
        <v>4.5254629629629629E-3</v>
      </c>
      <c r="O17" s="239">
        <v>1.47E-2</v>
      </c>
    </row>
    <row r="18" spans="1:15" ht="20.100000000000001" customHeight="1" thickBot="1" x14ac:dyDescent="0.35">
      <c r="A18" s="234" t="s">
        <v>201</v>
      </c>
      <c r="B18" s="235">
        <v>6.018518518518519E-4</v>
      </c>
      <c r="C18" s="236">
        <v>1.7899999999999999E-2</v>
      </c>
      <c r="E18" s="234" t="s">
        <v>232</v>
      </c>
      <c r="F18" s="235">
        <v>6.7129629629629625E-4</v>
      </c>
      <c r="G18" s="236">
        <v>1.3899999999999999E-2</v>
      </c>
      <c r="I18" s="234" t="s">
        <v>233</v>
      </c>
      <c r="J18" s="235">
        <v>6.3657407407407402E-4</v>
      </c>
      <c r="K18" s="236">
        <v>1.9800000000000002E-2</v>
      </c>
      <c r="M18" s="234" t="s">
        <v>227</v>
      </c>
      <c r="N18" s="235">
        <v>4.2476851851851851E-3</v>
      </c>
      <c r="O18" s="236">
        <v>1.38E-2</v>
      </c>
    </row>
    <row r="19" spans="1:15" ht="20.100000000000001" customHeight="1" thickBot="1" x14ac:dyDescent="0.35">
      <c r="A19" s="237" t="s">
        <v>215</v>
      </c>
      <c r="B19" s="238">
        <v>6.018518518518519E-4</v>
      </c>
      <c r="C19" s="239">
        <v>1.7899999999999999E-2</v>
      </c>
      <c r="E19" s="237" t="s">
        <v>234</v>
      </c>
      <c r="F19" s="238">
        <v>6.134259259259259E-4</v>
      </c>
      <c r="G19" s="239">
        <v>1.2699999999999999E-2</v>
      </c>
      <c r="I19" s="237" t="s">
        <v>204</v>
      </c>
      <c r="J19" s="238">
        <v>6.3657407407407402E-4</v>
      </c>
      <c r="K19" s="239">
        <v>1.9800000000000002E-2</v>
      </c>
      <c r="M19" s="237" t="s">
        <v>215</v>
      </c>
      <c r="N19" s="238">
        <v>3.9583333333333337E-3</v>
      </c>
      <c r="O19" s="239">
        <v>1.2800000000000001E-2</v>
      </c>
    </row>
    <row r="20" spans="1:15" ht="20.100000000000001" customHeight="1" thickBot="1" x14ac:dyDescent="0.35">
      <c r="A20" s="234" t="s">
        <v>235</v>
      </c>
      <c r="B20" s="235">
        <v>5.9027777777777778E-4</v>
      </c>
      <c r="C20" s="236">
        <v>1.7600000000000001E-2</v>
      </c>
      <c r="E20" s="234" t="s">
        <v>204</v>
      </c>
      <c r="F20" s="235">
        <v>5.6712962962962956E-4</v>
      </c>
      <c r="G20" s="236">
        <v>1.18E-2</v>
      </c>
      <c r="I20" s="234" t="s">
        <v>201</v>
      </c>
      <c r="J20" s="235">
        <v>6.018518518518519E-4</v>
      </c>
      <c r="K20" s="236">
        <v>1.8700000000000001E-2</v>
      </c>
      <c r="M20" s="234" t="s">
        <v>229</v>
      </c>
      <c r="N20" s="235">
        <v>3.8657407407407408E-3</v>
      </c>
      <c r="O20" s="236">
        <v>1.2500000000000001E-2</v>
      </c>
    </row>
    <row r="21" spans="1:15" ht="20.100000000000001" customHeight="1" thickBot="1" x14ac:dyDescent="0.35">
      <c r="A21" s="237" t="s">
        <v>226</v>
      </c>
      <c r="B21" s="238">
        <v>4.8611111111111104E-4</v>
      </c>
      <c r="C21" s="239">
        <v>1.4500000000000001E-2</v>
      </c>
      <c r="E21" s="237" t="s">
        <v>236</v>
      </c>
      <c r="F21" s="238">
        <v>5.3240740740740744E-4</v>
      </c>
      <c r="G21" s="239">
        <v>1.0999999999999999E-2</v>
      </c>
      <c r="I21" s="237" t="s">
        <v>235</v>
      </c>
      <c r="J21" s="238">
        <v>5.7870370370370378E-4</v>
      </c>
      <c r="K21" s="239">
        <v>1.7999999999999999E-2</v>
      </c>
      <c r="M21" s="237" t="s">
        <v>208</v>
      </c>
      <c r="N21" s="238">
        <v>3.3564814814814811E-3</v>
      </c>
      <c r="O21" s="239">
        <v>1.09E-2</v>
      </c>
    </row>
    <row r="22" spans="1:15" ht="20.100000000000001" customHeight="1" thickBot="1" x14ac:dyDescent="0.35">
      <c r="A22" s="234" t="s">
        <v>229</v>
      </c>
      <c r="B22" s="235">
        <v>4.6296296296296293E-4</v>
      </c>
      <c r="C22" s="236">
        <v>1.38E-2</v>
      </c>
      <c r="E22" s="234" t="s">
        <v>226</v>
      </c>
      <c r="F22" s="235">
        <v>5.3240740740740744E-4</v>
      </c>
      <c r="G22" s="236">
        <v>1.0999999999999999E-2</v>
      </c>
      <c r="I22" s="234" t="s">
        <v>197</v>
      </c>
      <c r="J22" s="235">
        <v>5.6712962962962956E-4</v>
      </c>
      <c r="K22" s="236">
        <v>1.7600000000000001E-2</v>
      </c>
      <c r="M22" s="234" t="s">
        <v>230</v>
      </c>
      <c r="N22" s="235">
        <v>3.0787037037037037E-3</v>
      </c>
      <c r="O22" s="236">
        <v>0.01</v>
      </c>
    </row>
    <row r="23" spans="1:15" ht="20.100000000000001" customHeight="1" thickBot="1" x14ac:dyDescent="0.35">
      <c r="A23" s="237" t="s">
        <v>237</v>
      </c>
      <c r="B23" s="238">
        <v>4.6296296296296293E-4</v>
      </c>
      <c r="C23" s="239">
        <v>1.38E-2</v>
      </c>
      <c r="E23" s="237" t="s">
        <v>219</v>
      </c>
      <c r="F23" s="238">
        <v>5.3240740740740744E-4</v>
      </c>
      <c r="G23" s="239">
        <v>1.0999999999999999E-2</v>
      </c>
      <c r="I23" s="237" t="s">
        <v>234</v>
      </c>
      <c r="J23" s="238">
        <v>4.6296296296296293E-4</v>
      </c>
      <c r="K23" s="239">
        <v>1.44E-2</v>
      </c>
      <c r="M23" s="237" t="s">
        <v>225</v>
      </c>
      <c r="N23" s="238">
        <v>2.9629629629629628E-3</v>
      </c>
      <c r="O23" s="239">
        <v>9.5999999999999992E-3</v>
      </c>
    </row>
    <row r="24" spans="1:15" ht="20.100000000000001" customHeight="1" thickBot="1" x14ac:dyDescent="0.35">
      <c r="A24" s="234" t="s">
        <v>238</v>
      </c>
      <c r="B24" s="235">
        <v>4.3981481481481481E-4</v>
      </c>
      <c r="C24" s="236">
        <v>1.3100000000000001E-2</v>
      </c>
      <c r="E24" s="234" t="s">
        <v>239</v>
      </c>
      <c r="F24" s="235">
        <v>5.2083333333333333E-4</v>
      </c>
      <c r="G24" s="236">
        <v>1.0800000000000001E-2</v>
      </c>
      <c r="I24" s="234" t="s">
        <v>216</v>
      </c>
      <c r="J24" s="235">
        <v>4.5138888888888892E-4</v>
      </c>
      <c r="K24" s="236">
        <v>1.4E-2</v>
      </c>
      <c r="M24" s="234" t="s">
        <v>240</v>
      </c>
      <c r="N24" s="235">
        <v>2.9050925925925928E-3</v>
      </c>
      <c r="O24" s="236">
        <v>9.4000000000000004E-3</v>
      </c>
    </row>
    <row r="25" spans="1:15" ht="20.100000000000001" customHeight="1" thickBot="1" x14ac:dyDescent="0.35">
      <c r="A25" s="240" t="s">
        <v>239</v>
      </c>
      <c r="B25" s="241">
        <v>4.3981481481481481E-4</v>
      </c>
      <c r="C25" s="242">
        <v>1.3100000000000001E-2</v>
      </c>
      <c r="E25" s="240" t="s">
        <v>238</v>
      </c>
      <c r="F25" s="241">
        <v>4.7453703703703704E-4</v>
      </c>
      <c r="G25" s="242">
        <v>9.7999999999999997E-3</v>
      </c>
      <c r="I25" s="240" t="s">
        <v>219</v>
      </c>
      <c r="J25" s="241">
        <v>4.0509259259259258E-4</v>
      </c>
      <c r="K25" s="242">
        <v>1.26E-2</v>
      </c>
      <c r="M25" s="240" t="s">
        <v>201</v>
      </c>
      <c r="N25" s="241">
        <v>2.5925925925925925E-3</v>
      </c>
      <c r="O25" s="242">
        <v>8.3999999999999995E-3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C25" sqref="C25"/>
    </sheetView>
  </sheetViews>
  <sheetFormatPr defaultRowHeight="16.5" x14ac:dyDescent="0.3"/>
  <cols>
    <col min="1" max="1" width="54.42578125" style="243" customWidth="1"/>
    <col min="2" max="16384" width="9.140625" style="243"/>
  </cols>
  <sheetData>
    <row r="1" spans="1:3" x14ac:dyDescent="0.3">
      <c r="A1" s="226" t="s">
        <v>241</v>
      </c>
    </row>
    <row r="2" spans="1:3" ht="17.25" x14ac:dyDescent="0.3">
      <c r="A2" s="228" t="s">
        <v>183</v>
      </c>
    </row>
    <row r="4" spans="1:3" ht="17.25" thickBot="1" x14ac:dyDescent="0.35">
      <c r="A4" s="229" t="s">
        <v>30</v>
      </c>
    </row>
    <row r="5" spans="1:3" ht="20.100000000000001" customHeight="1" thickBot="1" x14ac:dyDescent="0.35">
      <c r="A5" s="230" t="s">
        <v>184</v>
      </c>
      <c r="B5" s="231" t="s">
        <v>185</v>
      </c>
      <c r="C5" s="232" t="s">
        <v>6</v>
      </c>
    </row>
    <row r="6" spans="1:3" ht="20.100000000000001" customHeight="1" thickBot="1" x14ac:dyDescent="0.35">
      <c r="A6" s="234" t="s">
        <v>186</v>
      </c>
      <c r="B6" s="235">
        <v>2.1990740740740742E-3</v>
      </c>
      <c r="C6" s="236">
        <v>0.2969</v>
      </c>
    </row>
    <row r="7" spans="1:3" ht="20.100000000000001" customHeight="1" thickBot="1" x14ac:dyDescent="0.35">
      <c r="A7" s="237" t="s">
        <v>188</v>
      </c>
      <c r="B7" s="238">
        <v>2.0254629629629629E-3</v>
      </c>
      <c r="C7" s="239">
        <v>0.27339999999999998</v>
      </c>
    </row>
    <row r="8" spans="1:3" ht="20.100000000000001" customHeight="1" thickBot="1" x14ac:dyDescent="0.35">
      <c r="A8" s="234" t="s">
        <v>189</v>
      </c>
      <c r="B8" s="235">
        <v>4.3981481481481481E-4</v>
      </c>
      <c r="C8" s="236">
        <v>5.9400000000000001E-2</v>
      </c>
    </row>
    <row r="9" spans="1:3" ht="20.100000000000001" customHeight="1" thickBot="1" x14ac:dyDescent="0.35">
      <c r="A9" s="237" t="s">
        <v>204</v>
      </c>
      <c r="B9" s="238">
        <v>4.2824074074074075E-4</v>
      </c>
      <c r="C9" s="239">
        <v>5.7799999999999997E-2</v>
      </c>
    </row>
    <row r="10" spans="1:3" ht="20.100000000000001" customHeight="1" thickBot="1" x14ac:dyDescent="0.35">
      <c r="A10" s="234" t="s">
        <v>242</v>
      </c>
      <c r="B10" s="235">
        <v>3.9351851851851852E-4</v>
      </c>
      <c r="C10" s="236">
        <v>5.3100000000000001E-2</v>
      </c>
    </row>
    <row r="11" spans="1:3" ht="20.100000000000001" customHeight="1" thickBot="1" x14ac:dyDescent="0.35">
      <c r="A11" s="237" t="s">
        <v>198</v>
      </c>
      <c r="B11" s="238">
        <v>3.0092592592592595E-4</v>
      </c>
      <c r="C11" s="239">
        <v>4.0599999999999997E-2</v>
      </c>
    </row>
    <row r="12" spans="1:3" ht="20.100000000000001" customHeight="1" thickBot="1" x14ac:dyDescent="0.35">
      <c r="A12" s="234" t="s">
        <v>190</v>
      </c>
      <c r="B12" s="235">
        <v>2.5462962962962961E-4</v>
      </c>
      <c r="C12" s="236">
        <v>3.44E-2</v>
      </c>
    </row>
    <row r="13" spans="1:3" ht="20.100000000000001" customHeight="1" thickBot="1" x14ac:dyDescent="0.35">
      <c r="A13" s="237" t="s">
        <v>243</v>
      </c>
      <c r="B13" s="238">
        <v>2.4305555555555552E-4</v>
      </c>
      <c r="C13" s="239">
        <v>3.2800000000000003E-2</v>
      </c>
    </row>
    <row r="14" spans="1:3" ht="20.100000000000001" customHeight="1" thickBot="1" x14ac:dyDescent="0.35">
      <c r="A14" s="234" t="s">
        <v>197</v>
      </c>
      <c r="B14" s="235">
        <v>1.9675925925925926E-4</v>
      </c>
      <c r="C14" s="236">
        <v>2.6599999999999999E-2</v>
      </c>
    </row>
    <row r="15" spans="1:3" ht="20.100000000000001" customHeight="1" thickBot="1" x14ac:dyDescent="0.35">
      <c r="A15" s="237" t="s">
        <v>196</v>
      </c>
      <c r="B15" s="238">
        <v>1.9675925925925926E-4</v>
      </c>
      <c r="C15" s="239">
        <v>2.6599999999999999E-2</v>
      </c>
    </row>
    <row r="16" spans="1:3" ht="20.100000000000001" customHeight="1" thickBot="1" x14ac:dyDescent="0.35">
      <c r="A16" s="234" t="s">
        <v>191</v>
      </c>
      <c r="B16" s="235">
        <v>1.8518518518518518E-4</v>
      </c>
      <c r="C16" s="236">
        <v>2.5000000000000001E-2</v>
      </c>
    </row>
    <row r="17" spans="1:3" ht="20.100000000000001" customHeight="1" thickBot="1" x14ac:dyDescent="0.35">
      <c r="A17" s="237" t="s">
        <v>193</v>
      </c>
      <c r="B17" s="238">
        <v>1.8518518518518518E-4</v>
      </c>
      <c r="C17" s="239">
        <v>2.5000000000000001E-2</v>
      </c>
    </row>
    <row r="18" spans="1:3" ht="20.100000000000001" customHeight="1" thickBot="1" x14ac:dyDescent="0.35">
      <c r="A18" s="234" t="s">
        <v>209</v>
      </c>
      <c r="B18" s="235">
        <v>1.5046296296296297E-4</v>
      </c>
      <c r="C18" s="236">
        <v>2.0299999999999999E-2</v>
      </c>
    </row>
    <row r="19" spans="1:3" ht="20.100000000000001" customHeight="1" thickBot="1" x14ac:dyDescent="0.35">
      <c r="A19" s="237" t="s">
        <v>244</v>
      </c>
      <c r="B19" s="238">
        <v>1.273148148148148E-4</v>
      </c>
      <c r="C19" s="239">
        <v>1.72E-2</v>
      </c>
    </row>
    <row r="20" spans="1:3" ht="20.100000000000001" customHeight="1" thickBot="1" x14ac:dyDescent="0.35">
      <c r="A20" s="234" t="s">
        <v>203</v>
      </c>
      <c r="B20" s="235">
        <v>8.1018518518518516E-5</v>
      </c>
      <c r="C20" s="236">
        <v>1.09E-2</v>
      </c>
    </row>
    <row r="21" spans="1:3" ht="20.100000000000001" customHeight="1" x14ac:dyDescent="0.3"/>
    <row r="22" spans="1:3" ht="20.100000000000001" customHeight="1" x14ac:dyDescent="0.3"/>
    <row r="23" spans="1:3" ht="20.100000000000001" customHeight="1" x14ac:dyDescent="0.3"/>
    <row r="24" spans="1:3" ht="20.100000000000001" customHeight="1" x14ac:dyDescent="0.3"/>
    <row r="25" spans="1:3" ht="20.100000000000001" customHeight="1" x14ac:dyDescent="0.3"/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C25" sqref="C25"/>
    </sheetView>
  </sheetViews>
  <sheetFormatPr defaultRowHeight="16.5" x14ac:dyDescent="0.3"/>
  <cols>
    <col min="1" max="1" width="56.7109375" style="243" customWidth="1"/>
    <col min="2" max="16384" width="9.140625" style="243"/>
  </cols>
  <sheetData>
    <row r="1" spans="1:3" x14ac:dyDescent="0.3">
      <c r="A1" s="226" t="s">
        <v>245</v>
      </c>
    </row>
    <row r="2" spans="1:3" ht="17.25" x14ac:dyDescent="0.3">
      <c r="A2" s="228" t="s">
        <v>183</v>
      </c>
    </row>
    <row r="4" spans="1:3" ht="17.25" thickBot="1" x14ac:dyDescent="0.35">
      <c r="A4" s="229" t="s">
        <v>246</v>
      </c>
    </row>
    <row r="5" spans="1:3" ht="20.100000000000001" customHeight="1" thickBot="1" x14ac:dyDescent="0.35">
      <c r="A5" s="230" t="s">
        <v>184</v>
      </c>
      <c r="B5" s="231" t="s">
        <v>185</v>
      </c>
      <c r="C5" s="232" t="s">
        <v>6</v>
      </c>
    </row>
    <row r="6" spans="1:3" ht="20.100000000000001" customHeight="1" thickBot="1" x14ac:dyDescent="0.35">
      <c r="A6" s="234" t="s">
        <v>191</v>
      </c>
      <c r="B6" s="235">
        <v>5.7986111111111112E-3</v>
      </c>
      <c r="C6" s="236">
        <v>0.1027</v>
      </c>
    </row>
    <row r="7" spans="1:3" ht="20.100000000000001" customHeight="1" thickBot="1" x14ac:dyDescent="0.35">
      <c r="A7" s="237" t="s">
        <v>187</v>
      </c>
      <c r="B7" s="238">
        <v>5.6481481481481478E-3</v>
      </c>
      <c r="C7" s="239">
        <v>0.10009999999999999</v>
      </c>
    </row>
    <row r="8" spans="1:3" ht="20.100000000000001" customHeight="1" thickBot="1" x14ac:dyDescent="0.35">
      <c r="A8" s="234" t="s">
        <v>186</v>
      </c>
      <c r="B8" s="235">
        <v>4.4328703703703709E-3</v>
      </c>
      <c r="C8" s="236">
        <v>7.85E-2</v>
      </c>
    </row>
    <row r="9" spans="1:3" ht="20.100000000000001" customHeight="1" thickBot="1" x14ac:dyDescent="0.35">
      <c r="A9" s="237" t="s">
        <v>193</v>
      </c>
      <c r="B9" s="238">
        <v>4.0856481481481481E-3</v>
      </c>
      <c r="C9" s="239">
        <v>7.2400000000000006E-2</v>
      </c>
    </row>
    <row r="10" spans="1:3" ht="20.100000000000001" customHeight="1" thickBot="1" x14ac:dyDescent="0.35">
      <c r="A10" s="234" t="s">
        <v>228</v>
      </c>
      <c r="B10" s="235">
        <v>3.5069444444444445E-3</v>
      </c>
      <c r="C10" s="236">
        <v>6.2100000000000002E-2</v>
      </c>
    </row>
    <row r="11" spans="1:3" ht="20.100000000000001" customHeight="1" thickBot="1" x14ac:dyDescent="0.35">
      <c r="A11" s="237" t="s">
        <v>247</v>
      </c>
      <c r="B11" s="238">
        <v>3.3333333333333335E-3</v>
      </c>
      <c r="C11" s="239">
        <v>5.91E-2</v>
      </c>
    </row>
    <row r="12" spans="1:3" ht="20.100000000000001" customHeight="1" thickBot="1" x14ac:dyDescent="0.35">
      <c r="A12" s="234" t="s">
        <v>248</v>
      </c>
      <c r="B12" s="235">
        <v>3.2870370370370367E-3</v>
      </c>
      <c r="C12" s="236">
        <v>5.8200000000000002E-2</v>
      </c>
    </row>
    <row r="13" spans="1:3" ht="20.100000000000001" customHeight="1" thickBot="1" x14ac:dyDescent="0.35">
      <c r="A13" s="237" t="s">
        <v>196</v>
      </c>
      <c r="B13" s="238">
        <v>3.2523148148148151E-3</v>
      </c>
      <c r="C13" s="239">
        <v>5.7599999999999998E-2</v>
      </c>
    </row>
    <row r="14" spans="1:3" ht="20.100000000000001" customHeight="1" thickBot="1" x14ac:dyDescent="0.35">
      <c r="A14" s="234" t="s">
        <v>188</v>
      </c>
      <c r="B14" s="235">
        <v>3.2291666666666666E-3</v>
      </c>
      <c r="C14" s="236">
        <v>5.7200000000000001E-2</v>
      </c>
    </row>
    <row r="15" spans="1:3" ht="20.100000000000001" customHeight="1" thickBot="1" x14ac:dyDescent="0.35">
      <c r="A15" s="237" t="s">
        <v>212</v>
      </c>
      <c r="B15" s="238">
        <v>2.8009259259259259E-3</v>
      </c>
      <c r="C15" s="239">
        <v>4.9599999999999998E-2</v>
      </c>
    </row>
    <row r="16" spans="1:3" ht="20.100000000000001" customHeight="1" thickBot="1" x14ac:dyDescent="0.35">
      <c r="A16" s="234" t="s">
        <v>249</v>
      </c>
      <c r="B16" s="235">
        <v>2.6967592592592594E-3</v>
      </c>
      <c r="C16" s="236">
        <v>4.7800000000000002E-2</v>
      </c>
    </row>
    <row r="17" spans="1:3" ht="20.100000000000001" customHeight="1" thickBot="1" x14ac:dyDescent="0.35">
      <c r="A17" s="237" t="s">
        <v>250</v>
      </c>
      <c r="B17" s="238">
        <v>2.4652777777777776E-3</v>
      </c>
      <c r="C17" s="239">
        <v>4.3700000000000003E-2</v>
      </c>
    </row>
    <row r="18" spans="1:3" ht="20.100000000000001" customHeight="1" thickBot="1" x14ac:dyDescent="0.35">
      <c r="A18" s="234" t="s">
        <v>203</v>
      </c>
      <c r="B18" s="235">
        <v>1.5046296296296294E-3</v>
      </c>
      <c r="C18" s="236">
        <v>2.6700000000000002E-2</v>
      </c>
    </row>
    <row r="19" spans="1:3" ht="20.100000000000001" customHeight="1" thickBot="1" x14ac:dyDescent="0.35">
      <c r="A19" s="237" t="s">
        <v>251</v>
      </c>
      <c r="B19" s="238">
        <v>1.2847222222222223E-3</v>
      </c>
      <c r="C19" s="239">
        <v>2.2800000000000001E-2</v>
      </c>
    </row>
    <row r="20" spans="1:3" ht="20.100000000000001" customHeight="1" thickBot="1" x14ac:dyDescent="0.35">
      <c r="A20" s="234" t="s">
        <v>210</v>
      </c>
      <c r="B20" s="235">
        <v>1.1111111111111111E-3</v>
      </c>
      <c r="C20" s="236">
        <v>1.9699999999999999E-2</v>
      </c>
    </row>
    <row r="21" spans="1:3" ht="20.100000000000001" customHeight="1" thickBot="1" x14ac:dyDescent="0.35">
      <c r="A21" s="237" t="s">
        <v>208</v>
      </c>
      <c r="B21" s="238">
        <v>8.564814814814815E-4</v>
      </c>
      <c r="C21" s="239">
        <v>1.52E-2</v>
      </c>
    </row>
    <row r="22" spans="1:3" ht="20.100000000000001" customHeight="1" thickBot="1" x14ac:dyDescent="0.35">
      <c r="A22" s="234" t="s">
        <v>197</v>
      </c>
      <c r="B22" s="235">
        <v>7.9861111111111105E-4</v>
      </c>
      <c r="C22" s="236">
        <v>1.41E-2</v>
      </c>
    </row>
    <row r="23" spans="1:3" ht="20.100000000000001" customHeight="1" thickBot="1" x14ac:dyDescent="0.35">
      <c r="A23" s="237" t="s">
        <v>190</v>
      </c>
      <c r="B23" s="238">
        <v>6.8287037037037025E-4</v>
      </c>
      <c r="C23" s="239">
        <v>1.21E-2</v>
      </c>
    </row>
    <row r="24" spans="1:3" ht="20.100000000000001" customHeight="1" thickBot="1" x14ac:dyDescent="0.35">
      <c r="A24" s="234" t="s">
        <v>225</v>
      </c>
      <c r="B24" s="235">
        <v>6.3657407407407402E-4</v>
      </c>
      <c r="C24" s="236">
        <v>1.1299999999999999E-2</v>
      </c>
    </row>
    <row r="25" spans="1:3" ht="20.100000000000001" customHeight="1" thickBot="1" x14ac:dyDescent="0.35">
      <c r="A25" s="240" t="s">
        <v>252</v>
      </c>
      <c r="B25" s="241">
        <v>5.7870370370370378E-4</v>
      </c>
      <c r="C25" s="242">
        <v>1.03E-2</v>
      </c>
    </row>
  </sheetData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opLeftCell="F4" zoomScaleNormal="100" workbookViewId="0">
      <selection activeCell="C25" sqref="C25"/>
    </sheetView>
  </sheetViews>
  <sheetFormatPr defaultRowHeight="16.5" x14ac:dyDescent="0.3"/>
  <cols>
    <col min="1" max="1" width="54.7109375" style="243" customWidth="1"/>
    <col min="2" max="4" width="9.140625" style="243"/>
    <col min="5" max="5" width="57.42578125" style="243" bestFit="1" customWidth="1"/>
    <col min="6" max="8" width="9.140625" style="243"/>
    <col min="9" max="9" width="52.85546875" style="243" bestFit="1" customWidth="1"/>
    <col min="10" max="12" width="9.140625" style="243"/>
    <col min="13" max="13" width="49.42578125" style="243" bestFit="1" customWidth="1"/>
    <col min="14" max="16384" width="9.140625" style="243"/>
  </cols>
  <sheetData>
    <row r="1" spans="1:15" x14ac:dyDescent="0.3">
      <c r="A1" s="244" t="s">
        <v>253</v>
      </c>
    </row>
    <row r="2" spans="1:15" ht="17.25" x14ac:dyDescent="0.3">
      <c r="A2" s="228" t="s">
        <v>183</v>
      </c>
    </row>
    <row r="4" spans="1:15" ht="17.25" thickBot="1" x14ac:dyDescent="0.35">
      <c r="A4" s="229" t="s">
        <v>254</v>
      </c>
      <c r="E4" s="229" t="s">
        <v>255</v>
      </c>
      <c r="I4" s="229" t="s">
        <v>256</v>
      </c>
      <c r="M4" s="229" t="s">
        <v>147</v>
      </c>
    </row>
    <row r="5" spans="1:15" ht="20.100000000000001" customHeight="1" thickBot="1" x14ac:dyDescent="0.35">
      <c r="A5" s="230" t="s">
        <v>184</v>
      </c>
      <c r="B5" s="231" t="s">
        <v>185</v>
      </c>
      <c r="C5" s="232" t="s">
        <v>6</v>
      </c>
      <c r="E5" s="230" t="s">
        <v>184</v>
      </c>
      <c r="F5" s="231" t="s">
        <v>185</v>
      </c>
      <c r="G5" s="232" t="s">
        <v>6</v>
      </c>
      <c r="I5" s="230" t="s">
        <v>184</v>
      </c>
      <c r="J5" s="231" t="s">
        <v>185</v>
      </c>
      <c r="K5" s="232" t="s">
        <v>6</v>
      </c>
      <c r="M5" s="230" t="s">
        <v>184</v>
      </c>
      <c r="N5" s="231" t="s">
        <v>185</v>
      </c>
      <c r="O5" s="232" t="s">
        <v>6</v>
      </c>
    </row>
    <row r="6" spans="1:15" ht="20.100000000000001" customHeight="1" thickBot="1" x14ac:dyDescent="0.35">
      <c r="A6" s="234" t="s">
        <v>186</v>
      </c>
      <c r="B6" s="235">
        <v>2.9814814814814811E-2</v>
      </c>
      <c r="C6" s="236">
        <v>0.21579999999999999</v>
      </c>
      <c r="E6" s="234" t="s">
        <v>191</v>
      </c>
      <c r="F6" s="235">
        <v>2.1782407407407407E-2</v>
      </c>
      <c r="G6" s="236">
        <v>0.3054</v>
      </c>
      <c r="I6" s="234" t="s">
        <v>191</v>
      </c>
      <c r="J6" s="235">
        <v>2.6689814814814816E-2</v>
      </c>
      <c r="K6" s="236">
        <v>7.6999999999999999E-2</v>
      </c>
      <c r="M6" s="234" t="s">
        <v>229</v>
      </c>
      <c r="N6" s="235">
        <v>2.1203703703703707E-2</v>
      </c>
      <c r="O6" s="236">
        <v>0.12939999999999999</v>
      </c>
    </row>
    <row r="7" spans="1:15" ht="20.100000000000001" customHeight="1" thickBot="1" x14ac:dyDescent="0.35">
      <c r="A7" s="237" t="s">
        <v>188</v>
      </c>
      <c r="B7" s="238">
        <v>1.3136574074074077E-2</v>
      </c>
      <c r="C7" s="239">
        <v>9.5100000000000004E-2</v>
      </c>
      <c r="E7" s="237" t="s">
        <v>193</v>
      </c>
      <c r="F7" s="238">
        <v>8.8773148148148153E-3</v>
      </c>
      <c r="G7" s="239">
        <v>0.1245</v>
      </c>
      <c r="I7" s="237" t="s">
        <v>193</v>
      </c>
      <c r="J7" s="238">
        <v>2.2152777777777775E-2</v>
      </c>
      <c r="K7" s="239">
        <v>6.3899999999999998E-2</v>
      </c>
      <c r="M7" s="237" t="s">
        <v>257</v>
      </c>
      <c r="N7" s="238">
        <v>1.3703703703703704E-2</v>
      </c>
      <c r="O7" s="239">
        <v>8.3699999999999997E-2</v>
      </c>
    </row>
    <row r="8" spans="1:15" ht="20.100000000000001" customHeight="1" thickBot="1" x14ac:dyDescent="0.35">
      <c r="A8" s="234" t="s">
        <v>258</v>
      </c>
      <c r="B8" s="235">
        <v>1.0960648148148148E-2</v>
      </c>
      <c r="C8" s="236">
        <v>7.9299999999999995E-2</v>
      </c>
      <c r="E8" s="234" t="s">
        <v>186</v>
      </c>
      <c r="F8" s="235">
        <v>7.8935185185185185E-3</v>
      </c>
      <c r="G8" s="236">
        <v>0.11070000000000001</v>
      </c>
      <c r="I8" s="234" t="s">
        <v>188</v>
      </c>
      <c r="J8" s="235">
        <v>2.1817129629629631E-2</v>
      </c>
      <c r="K8" s="236">
        <v>6.2899999999999998E-2</v>
      </c>
      <c r="M8" s="234" t="s">
        <v>259</v>
      </c>
      <c r="N8" s="235">
        <v>1.1354166666666667E-2</v>
      </c>
      <c r="O8" s="236">
        <v>6.93E-2</v>
      </c>
    </row>
    <row r="9" spans="1:15" ht="20.100000000000001" customHeight="1" thickBot="1" x14ac:dyDescent="0.35">
      <c r="A9" s="237" t="s">
        <v>204</v>
      </c>
      <c r="B9" s="238">
        <v>1.045138888888889E-2</v>
      </c>
      <c r="C9" s="239">
        <v>7.5600000000000001E-2</v>
      </c>
      <c r="E9" s="237" t="s">
        <v>260</v>
      </c>
      <c r="F9" s="238">
        <v>7.7777777777777767E-3</v>
      </c>
      <c r="G9" s="239">
        <v>0.1091</v>
      </c>
      <c r="I9" s="237" t="s">
        <v>190</v>
      </c>
      <c r="J9" s="238">
        <v>1.8171296296296297E-2</v>
      </c>
      <c r="K9" s="239">
        <v>5.2400000000000002E-2</v>
      </c>
      <c r="M9" s="237" t="s">
        <v>261</v>
      </c>
      <c r="N9" s="238">
        <v>1.0393518518518519E-2</v>
      </c>
      <c r="O9" s="239">
        <v>6.3399999999999998E-2</v>
      </c>
    </row>
    <row r="10" spans="1:15" ht="20.100000000000001" customHeight="1" thickBot="1" x14ac:dyDescent="0.35">
      <c r="A10" s="234" t="s">
        <v>262</v>
      </c>
      <c r="B10" s="235">
        <v>8.3912037037037045E-3</v>
      </c>
      <c r="C10" s="236">
        <v>6.0699999999999997E-2</v>
      </c>
      <c r="E10" s="234" t="s">
        <v>190</v>
      </c>
      <c r="F10" s="235">
        <v>6.8634259259259256E-3</v>
      </c>
      <c r="G10" s="236">
        <v>9.6199999999999994E-2</v>
      </c>
      <c r="I10" s="234" t="s">
        <v>186</v>
      </c>
      <c r="J10" s="235">
        <v>1.6249999999999997E-2</v>
      </c>
      <c r="K10" s="236">
        <v>4.6899999999999997E-2</v>
      </c>
      <c r="M10" s="234" t="s">
        <v>187</v>
      </c>
      <c r="N10" s="235">
        <v>9.2708333333333341E-3</v>
      </c>
      <c r="O10" s="236">
        <v>5.6599999999999998E-2</v>
      </c>
    </row>
    <row r="11" spans="1:15" ht="20.100000000000001" customHeight="1" thickBot="1" x14ac:dyDescent="0.35">
      <c r="A11" s="237" t="s">
        <v>242</v>
      </c>
      <c r="B11" s="238">
        <v>7.9976851851851858E-3</v>
      </c>
      <c r="C11" s="239">
        <v>5.79E-2</v>
      </c>
      <c r="E11" s="237" t="s">
        <v>188</v>
      </c>
      <c r="F11" s="238">
        <v>6.4120370370370364E-3</v>
      </c>
      <c r="G11" s="239">
        <v>8.9899999999999994E-2</v>
      </c>
      <c r="I11" s="237" t="s">
        <v>196</v>
      </c>
      <c r="J11" s="238">
        <v>1.3148148148148147E-2</v>
      </c>
      <c r="K11" s="239">
        <v>3.7900000000000003E-2</v>
      </c>
      <c r="M11" s="237" t="s">
        <v>186</v>
      </c>
      <c r="N11" s="238">
        <v>8.8773148148148153E-3</v>
      </c>
      <c r="O11" s="239">
        <v>5.4199999999999998E-2</v>
      </c>
    </row>
    <row r="12" spans="1:15" ht="20.100000000000001" customHeight="1" thickBot="1" x14ac:dyDescent="0.35">
      <c r="A12" s="234" t="s">
        <v>192</v>
      </c>
      <c r="B12" s="235">
        <v>7.8935185185185185E-3</v>
      </c>
      <c r="C12" s="236">
        <v>5.7099999999999998E-2</v>
      </c>
      <c r="E12" s="234" t="s">
        <v>263</v>
      </c>
      <c r="F12" s="235">
        <v>4.2013888888888891E-3</v>
      </c>
      <c r="G12" s="236">
        <v>5.8900000000000001E-2</v>
      </c>
      <c r="I12" s="234" t="s">
        <v>197</v>
      </c>
      <c r="J12" s="235">
        <v>1.0671296296296297E-2</v>
      </c>
      <c r="K12" s="236">
        <v>3.0800000000000001E-2</v>
      </c>
      <c r="M12" s="234" t="s">
        <v>205</v>
      </c>
      <c r="N12" s="235">
        <v>8.1712962962962963E-3</v>
      </c>
      <c r="O12" s="236">
        <v>4.99E-2</v>
      </c>
    </row>
    <row r="13" spans="1:15" ht="20.100000000000001" customHeight="1" thickBot="1" x14ac:dyDescent="0.35">
      <c r="A13" s="237" t="s">
        <v>209</v>
      </c>
      <c r="B13" s="238">
        <v>7.8819444444444432E-3</v>
      </c>
      <c r="C13" s="239">
        <v>5.7000000000000002E-2</v>
      </c>
      <c r="E13" s="237" t="s">
        <v>197</v>
      </c>
      <c r="F13" s="238">
        <v>2.4652777777777776E-3</v>
      </c>
      <c r="G13" s="239">
        <v>3.4599999999999999E-2</v>
      </c>
      <c r="I13" s="237" t="s">
        <v>209</v>
      </c>
      <c r="J13" s="238">
        <v>1.0590277777777777E-2</v>
      </c>
      <c r="K13" s="239">
        <v>3.0499999999999999E-2</v>
      </c>
      <c r="M13" s="237" t="s">
        <v>188</v>
      </c>
      <c r="N13" s="238">
        <v>7.7314814814814815E-3</v>
      </c>
      <c r="O13" s="239">
        <v>4.7199999999999999E-2</v>
      </c>
    </row>
    <row r="14" spans="1:15" ht="20.100000000000001" customHeight="1" thickBot="1" x14ac:dyDescent="0.35">
      <c r="A14" s="234" t="s">
        <v>263</v>
      </c>
      <c r="B14" s="235">
        <v>6.4583333333333333E-3</v>
      </c>
      <c r="C14" s="236">
        <v>4.6699999999999998E-2</v>
      </c>
      <c r="E14" s="234" t="s">
        <v>204</v>
      </c>
      <c r="F14" s="235">
        <v>2.1412037037037038E-3</v>
      </c>
      <c r="G14" s="236">
        <v>0.03</v>
      </c>
      <c r="I14" s="234" t="s">
        <v>264</v>
      </c>
      <c r="J14" s="235">
        <v>1.0335648148148148E-2</v>
      </c>
      <c r="K14" s="236">
        <v>2.98E-2</v>
      </c>
      <c r="M14" s="234" t="s">
        <v>265</v>
      </c>
      <c r="N14" s="235">
        <v>7.719907407407408E-3</v>
      </c>
      <c r="O14" s="236">
        <v>4.7100000000000003E-2</v>
      </c>
    </row>
    <row r="15" spans="1:15" ht="20.100000000000001" customHeight="1" thickBot="1" x14ac:dyDescent="0.35">
      <c r="A15" s="237" t="s">
        <v>266</v>
      </c>
      <c r="B15" s="238">
        <v>5.9606481481481489E-3</v>
      </c>
      <c r="C15" s="239">
        <v>4.3099999999999999E-2</v>
      </c>
      <c r="E15" s="237" t="s">
        <v>228</v>
      </c>
      <c r="F15" s="238">
        <v>5.4398148148148144E-4</v>
      </c>
      <c r="G15" s="239">
        <v>7.6E-3</v>
      </c>
      <c r="I15" s="237" t="s">
        <v>267</v>
      </c>
      <c r="J15" s="238">
        <v>8.6689814814814806E-3</v>
      </c>
      <c r="K15" s="239">
        <v>2.5000000000000001E-2</v>
      </c>
      <c r="M15" s="237" t="s">
        <v>268</v>
      </c>
      <c r="N15" s="238">
        <v>7.6736111111111111E-3</v>
      </c>
      <c r="O15" s="239">
        <v>4.6800000000000001E-2</v>
      </c>
    </row>
    <row r="16" spans="1:15" ht="20.100000000000001" customHeight="1" thickBot="1" x14ac:dyDescent="0.35">
      <c r="A16" s="234" t="s">
        <v>197</v>
      </c>
      <c r="B16" s="235">
        <v>4.5138888888888893E-3</v>
      </c>
      <c r="C16" s="236">
        <v>3.27E-2</v>
      </c>
      <c r="E16" s="234" t="s">
        <v>269</v>
      </c>
      <c r="F16" s="235">
        <v>4.2824074074074075E-4</v>
      </c>
      <c r="G16" s="236">
        <v>6.0000000000000001E-3</v>
      </c>
      <c r="I16" s="234" t="s">
        <v>270</v>
      </c>
      <c r="J16" s="235">
        <v>8.2754629629629619E-3</v>
      </c>
      <c r="K16" s="236">
        <v>2.3900000000000001E-2</v>
      </c>
      <c r="M16" s="234" t="s">
        <v>271</v>
      </c>
      <c r="N16" s="235">
        <v>7.3495370370370372E-3</v>
      </c>
      <c r="O16" s="236">
        <v>4.4900000000000002E-2</v>
      </c>
    </row>
    <row r="17" spans="1:15" ht="20.100000000000001" customHeight="1" thickBot="1" x14ac:dyDescent="0.35">
      <c r="A17" s="237" t="s">
        <v>272</v>
      </c>
      <c r="B17" s="238">
        <v>3.1481481481481482E-3</v>
      </c>
      <c r="C17" s="239">
        <v>2.2800000000000001E-2</v>
      </c>
      <c r="E17" s="237" t="s">
        <v>273</v>
      </c>
      <c r="F17" s="238">
        <v>2.199074074074074E-4</v>
      </c>
      <c r="G17" s="239">
        <v>3.0999999999999999E-3</v>
      </c>
      <c r="I17" s="237" t="s">
        <v>274</v>
      </c>
      <c r="J17" s="238">
        <v>8.2638888888888883E-3</v>
      </c>
      <c r="K17" s="239">
        <v>2.3800000000000002E-2</v>
      </c>
      <c r="M17" s="237" t="s">
        <v>189</v>
      </c>
      <c r="N17" s="238">
        <v>6.2615740740740748E-3</v>
      </c>
      <c r="O17" s="239">
        <v>3.8199999999999998E-2</v>
      </c>
    </row>
    <row r="18" spans="1:15" ht="20.100000000000001" customHeight="1" thickBot="1" x14ac:dyDescent="0.35">
      <c r="A18" s="234" t="s">
        <v>219</v>
      </c>
      <c r="B18" s="235">
        <v>3.0902777777777782E-3</v>
      </c>
      <c r="C18" s="236">
        <v>2.24E-2</v>
      </c>
      <c r="E18" s="234" t="s">
        <v>201</v>
      </c>
      <c r="F18" s="235">
        <v>1.9675925925925926E-4</v>
      </c>
      <c r="G18" s="236">
        <v>2.8E-3</v>
      </c>
      <c r="I18" s="234" t="s">
        <v>275</v>
      </c>
      <c r="J18" s="235">
        <v>8.0208333333333329E-3</v>
      </c>
      <c r="K18" s="236">
        <v>2.3099999999999999E-2</v>
      </c>
      <c r="M18" s="234" t="s">
        <v>276</v>
      </c>
      <c r="N18" s="235">
        <v>5.9606481481481489E-3</v>
      </c>
      <c r="O18" s="236">
        <v>3.6400000000000002E-2</v>
      </c>
    </row>
    <row r="19" spans="1:15" ht="20.100000000000001" customHeight="1" thickBot="1" x14ac:dyDescent="0.35">
      <c r="A19" s="237" t="s">
        <v>277</v>
      </c>
      <c r="B19" s="238">
        <v>2.6504629629629625E-3</v>
      </c>
      <c r="C19" s="239">
        <v>1.9199999999999998E-2</v>
      </c>
      <c r="E19" s="237" t="s">
        <v>221</v>
      </c>
      <c r="F19" s="238">
        <v>1.9675925925925926E-4</v>
      </c>
      <c r="G19" s="239">
        <v>2.8E-3</v>
      </c>
      <c r="I19" s="237" t="s">
        <v>278</v>
      </c>
      <c r="J19" s="238">
        <v>7.9398148148148145E-3</v>
      </c>
      <c r="K19" s="239">
        <v>2.29E-2</v>
      </c>
      <c r="M19" s="237" t="s">
        <v>279</v>
      </c>
      <c r="N19" s="238">
        <v>5.208333333333333E-3</v>
      </c>
      <c r="O19" s="239">
        <v>3.1800000000000002E-2</v>
      </c>
    </row>
    <row r="20" spans="1:15" ht="20.100000000000001" customHeight="1" thickBot="1" x14ac:dyDescent="0.35">
      <c r="A20" s="234" t="s">
        <v>225</v>
      </c>
      <c r="B20" s="235">
        <v>2.4537037037037036E-3</v>
      </c>
      <c r="C20" s="236">
        <v>1.78E-2</v>
      </c>
      <c r="E20" s="234" t="s">
        <v>219</v>
      </c>
      <c r="F20" s="235">
        <v>1.8518518518518518E-4</v>
      </c>
      <c r="G20" s="236">
        <v>2.5999999999999999E-3</v>
      </c>
      <c r="I20" s="234" t="s">
        <v>262</v>
      </c>
      <c r="J20" s="235">
        <v>7.905092592592592E-3</v>
      </c>
      <c r="K20" s="236">
        <v>2.2800000000000001E-2</v>
      </c>
      <c r="M20" s="234" t="s">
        <v>280</v>
      </c>
      <c r="N20" s="235">
        <v>4.1666666666666666E-3</v>
      </c>
      <c r="O20" s="236">
        <v>2.5399999999999999E-2</v>
      </c>
    </row>
    <row r="21" spans="1:15" ht="20.100000000000001" customHeight="1" thickBot="1" x14ac:dyDescent="0.35">
      <c r="A21" s="237" t="s">
        <v>281</v>
      </c>
      <c r="B21" s="238">
        <v>2.3263888888888887E-3</v>
      </c>
      <c r="C21" s="239">
        <v>1.6799999999999999E-2</v>
      </c>
      <c r="E21" s="237" t="s">
        <v>282</v>
      </c>
      <c r="F21" s="238">
        <v>1.8518518518518518E-4</v>
      </c>
      <c r="G21" s="239">
        <v>2.5999999999999999E-3</v>
      </c>
      <c r="I21" s="237" t="s">
        <v>283</v>
      </c>
      <c r="J21" s="238">
        <v>7.7546296296296287E-3</v>
      </c>
      <c r="K21" s="239">
        <v>2.24E-2</v>
      </c>
      <c r="M21" s="237" t="s">
        <v>277</v>
      </c>
      <c r="N21" s="238">
        <v>4.1435185185185186E-3</v>
      </c>
      <c r="O21" s="239">
        <v>2.53E-2</v>
      </c>
    </row>
    <row r="22" spans="1:15" ht="20.100000000000001" customHeight="1" thickBot="1" x14ac:dyDescent="0.35">
      <c r="A22" s="234" t="s">
        <v>205</v>
      </c>
      <c r="B22" s="235">
        <v>2.2800925925925927E-3</v>
      </c>
      <c r="C22" s="236">
        <v>1.6500000000000001E-2</v>
      </c>
      <c r="E22" s="234" t="s">
        <v>284</v>
      </c>
      <c r="F22" s="235">
        <v>1.8518518518518518E-4</v>
      </c>
      <c r="G22" s="236">
        <v>2.5999999999999999E-3</v>
      </c>
      <c r="I22" s="234" t="s">
        <v>258</v>
      </c>
      <c r="J22" s="235">
        <v>7.3726851851851861E-3</v>
      </c>
      <c r="K22" s="236">
        <v>2.1299999999999999E-2</v>
      </c>
      <c r="M22" s="234" t="s">
        <v>190</v>
      </c>
      <c r="N22" s="235">
        <v>4.108796296296297E-3</v>
      </c>
      <c r="O22" s="236">
        <v>2.5100000000000001E-2</v>
      </c>
    </row>
    <row r="23" spans="1:15" ht="20.100000000000001" customHeight="1" thickBot="1" x14ac:dyDescent="0.35">
      <c r="A23" s="237" t="s">
        <v>260</v>
      </c>
      <c r="B23" s="238">
        <v>1.5046296296296294E-3</v>
      </c>
      <c r="C23" s="239">
        <v>1.09E-2</v>
      </c>
      <c r="E23" s="237" t="s">
        <v>277</v>
      </c>
      <c r="F23" s="238">
        <v>1.6203703703703703E-4</v>
      </c>
      <c r="G23" s="239">
        <v>2.3E-3</v>
      </c>
      <c r="I23" s="237" t="s">
        <v>285</v>
      </c>
      <c r="J23" s="238">
        <v>6.9097222222222225E-3</v>
      </c>
      <c r="K23" s="239">
        <v>1.9900000000000001E-2</v>
      </c>
      <c r="M23" s="237" t="s">
        <v>197</v>
      </c>
      <c r="N23" s="238">
        <v>3.2291666666666666E-3</v>
      </c>
      <c r="O23" s="239">
        <v>1.9699999999999999E-2</v>
      </c>
    </row>
    <row r="24" spans="1:15" ht="20.100000000000001" customHeight="1" thickBot="1" x14ac:dyDescent="0.35">
      <c r="A24" s="234" t="s">
        <v>191</v>
      </c>
      <c r="B24" s="235">
        <v>1.0300925925925926E-3</v>
      </c>
      <c r="C24" s="236">
        <v>7.4999999999999997E-3</v>
      </c>
      <c r="E24" s="234" t="s">
        <v>286</v>
      </c>
      <c r="F24" s="235">
        <v>1.5046296296296297E-4</v>
      </c>
      <c r="G24" s="236">
        <v>2.0999999999999999E-3</v>
      </c>
      <c r="I24" s="234" t="s">
        <v>287</v>
      </c>
      <c r="J24" s="235">
        <v>6.7361111111111103E-3</v>
      </c>
      <c r="K24" s="236">
        <v>1.9400000000000001E-2</v>
      </c>
      <c r="M24" s="234" t="s">
        <v>191</v>
      </c>
      <c r="N24" s="235">
        <v>1.9212962962962962E-3</v>
      </c>
      <c r="O24" s="236">
        <v>1.17E-2</v>
      </c>
    </row>
    <row r="25" spans="1:15" ht="20.100000000000001" customHeight="1" thickBot="1" x14ac:dyDescent="0.35">
      <c r="A25" s="240" t="s">
        <v>288</v>
      </c>
      <c r="B25" s="241">
        <v>1.0069444444444444E-3</v>
      </c>
      <c r="C25" s="242">
        <v>7.3000000000000001E-3</v>
      </c>
      <c r="E25" s="240" t="s">
        <v>289</v>
      </c>
      <c r="F25" s="241">
        <v>1.3888888888888889E-4</v>
      </c>
      <c r="G25" s="242">
        <v>1.9E-3</v>
      </c>
      <c r="I25" s="240" t="s">
        <v>290</v>
      </c>
      <c r="J25" s="241">
        <v>6.6666666666666671E-3</v>
      </c>
      <c r="K25" s="242">
        <v>1.9199999999999998E-2</v>
      </c>
      <c r="M25" s="240" t="s">
        <v>198</v>
      </c>
      <c r="N25" s="241">
        <v>1.5972222222222221E-3</v>
      </c>
      <c r="O25" s="242">
        <v>9.7000000000000003E-3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opLeftCell="A4" zoomScaleNormal="100" workbookViewId="0">
      <selection activeCell="C25" sqref="C25"/>
    </sheetView>
  </sheetViews>
  <sheetFormatPr defaultRowHeight="16.5" x14ac:dyDescent="0.3"/>
  <cols>
    <col min="1" max="1" width="51.28515625" style="243" customWidth="1"/>
    <col min="2" max="4" width="9.140625" style="243"/>
    <col min="5" max="5" width="52.28515625" style="243" bestFit="1" customWidth="1"/>
    <col min="6" max="8" width="9.140625" style="243"/>
    <col min="9" max="9" width="44.140625" style="243" bestFit="1" customWidth="1"/>
    <col min="10" max="12" width="9.140625" style="243"/>
    <col min="13" max="13" width="55.5703125" style="243" bestFit="1" customWidth="1"/>
    <col min="14" max="16384" width="9.140625" style="243"/>
  </cols>
  <sheetData>
    <row r="1" spans="1:15" x14ac:dyDescent="0.3">
      <c r="A1" s="244" t="s">
        <v>291</v>
      </c>
    </row>
    <row r="2" spans="1:15" ht="17.25" x14ac:dyDescent="0.3">
      <c r="A2" s="228" t="s">
        <v>183</v>
      </c>
    </row>
    <row r="4" spans="1:15" ht="17.25" thickBot="1" x14ac:dyDescent="0.35">
      <c r="A4" s="229" t="s">
        <v>292</v>
      </c>
      <c r="E4" s="229" t="s">
        <v>293</v>
      </c>
      <c r="I4" s="229" t="s">
        <v>294</v>
      </c>
      <c r="M4" s="229" t="s">
        <v>20</v>
      </c>
    </row>
    <row r="5" spans="1:15" ht="20.100000000000001" customHeight="1" thickBot="1" x14ac:dyDescent="0.35">
      <c r="A5" s="230" t="s">
        <v>184</v>
      </c>
      <c r="B5" s="231" t="s">
        <v>185</v>
      </c>
      <c r="C5" s="232" t="s">
        <v>6</v>
      </c>
      <c r="E5" s="230" t="s">
        <v>184</v>
      </c>
      <c r="F5" s="231" t="s">
        <v>185</v>
      </c>
      <c r="G5" s="232" t="s">
        <v>6</v>
      </c>
      <c r="I5" s="230" t="s">
        <v>184</v>
      </c>
      <c r="J5" s="231" t="s">
        <v>185</v>
      </c>
      <c r="K5" s="232" t="s">
        <v>6</v>
      </c>
      <c r="M5" s="230" t="s">
        <v>184</v>
      </c>
      <c r="N5" s="231" t="s">
        <v>185</v>
      </c>
      <c r="O5" s="232" t="s">
        <v>6</v>
      </c>
    </row>
    <row r="6" spans="1:15" ht="20.100000000000001" customHeight="1" thickBot="1" x14ac:dyDescent="0.35">
      <c r="A6" s="234" t="s">
        <v>191</v>
      </c>
      <c r="B6" s="235">
        <v>4.1087962962962958E-2</v>
      </c>
      <c r="C6" s="236">
        <v>0.16750000000000001</v>
      </c>
      <c r="E6" s="234" t="s">
        <v>191</v>
      </c>
      <c r="F6" s="235">
        <v>2.1967592592592594E-2</v>
      </c>
      <c r="G6" s="236">
        <v>0.16270000000000001</v>
      </c>
      <c r="I6" s="245"/>
      <c r="J6" s="246"/>
      <c r="K6" s="247"/>
      <c r="M6" s="234" t="s">
        <v>191</v>
      </c>
      <c r="N6" s="235">
        <v>4.1689814814814818E-2</v>
      </c>
      <c r="O6" s="236">
        <v>0.19819999999999999</v>
      </c>
    </row>
    <row r="7" spans="1:15" ht="20.100000000000001" customHeight="1" thickBot="1" x14ac:dyDescent="0.35">
      <c r="A7" s="237" t="s">
        <v>186</v>
      </c>
      <c r="B7" s="238">
        <v>3.2824074074074075E-2</v>
      </c>
      <c r="C7" s="239">
        <v>0.1338</v>
      </c>
      <c r="E7" s="237" t="s">
        <v>186</v>
      </c>
      <c r="F7" s="238">
        <v>1.90625E-2</v>
      </c>
      <c r="G7" s="239">
        <v>0.14119999999999999</v>
      </c>
      <c r="M7" s="237" t="s">
        <v>209</v>
      </c>
      <c r="N7" s="238">
        <v>3.7685185185185183E-2</v>
      </c>
      <c r="O7" s="239">
        <v>0.1792</v>
      </c>
    </row>
    <row r="8" spans="1:15" ht="20.100000000000001" customHeight="1" thickBot="1" x14ac:dyDescent="0.35">
      <c r="A8" s="234" t="s">
        <v>193</v>
      </c>
      <c r="B8" s="235">
        <v>2.4247685185185181E-2</v>
      </c>
      <c r="C8" s="236">
        <v>9.8900000000000002E-2</v>
      </c>
      <c r="E8" s="234" t="s">
        <v>193</v>
      </c>
      <c r="F8" s="235">
        <v>1.292824074074074E-2</v>
      </c>
      <c r="G8" s="236">
        <v>9.5799999999999996E-2</v>
      </c>
      <c r="M8" s="234" t="s">
        <v>295</v>
      </c>
      <c r="N8" s="235">
        <v>2.0185185185185184E-2</v>
      </c>
      <c r="O8" s="236">
        <v>9.6000000000000002E-2</v>
      </c>
    </row>
    <row r="9" spans="1:15" ht="20.100000000000001" customHeight="1" thickBot="1" x14ac:dyDescent="0.35">
      <c r="A9" s="237" t="s">
        <v>188</v>
      </c>
      <c r="B9" s="238">
        <v>1.7511574074074072E-2</v>
      </c>
      <c r="C9" s="239">
        <v>7.1400000000000005E-2</v>
      </c>
      <c r="E9" s="237" t="s">
        <v>224</v>
      </c>
      <c r="F9" s="238">
        <v>1.1261574074074071E-2</v>
      </c>
      <c r="G9" s="239">
        <v>8.3400000000000002E-2</v>
      </c>
      <c r="M9" s="237" t="s">
        <v>296</v>
      </c>
      <c r="N9" s="238">
        <v>1.8981481481481481E-2</v>
      </c>
      <c r="O9" s="239">
        <v>9.0200000000000002E-2</v>
      </c>
    </row>
    <row r="10" spans="1:15" ht="20.100000000000001" customHeight="1" thickBot="1" x14ac:dyDescent="0.35">
      <c r="A10" s="234" t="s">
        <v>297</v>
      </c>
      <c r="B10" s="235">
        <v>1.4074074074074074E-2</v>
      </c>
      <c r="C10" s="236">
        <v>5.74E-2</v>
      </c>
      <c r="E10" s="234" t="s">
        <v>209</v>
      </c>
      <c r="F10" s="235">
        <v>7.3611111111111108E-3</v>
      </c>
      <c r="G10" s="236">
        <v>5.45E-2</v>
      </c>
      <c r="M10" s="234" t="s">
        <v>298</v>
      </c>
      <c r="N10" s="235">
        <v>1.0208333333333333E-2</v>
      </c>
      <c r="O10" s="236">
        <v>4.8500000000000001E-2</v>
      </c>
    </row>
    <row r="11" spans="1:15" ht="20.100000000000001" customHeight="1" thickBot="1" x14ac:dyDescent="0.35">
      <c r="A11" s="237" t="s">
        <v>299</v>
      </c>
      <c r="B11" s="238">
        <v>1.2222222222222223E-2</v>
      </c>
      <c r="C11" s="239">
        <v>4.9799999999999997E-2</v>
      </c>
      <c r="E11" s="237" t="s">
        <v>230</v>
      </c>
      <c r="F11" s="238">
        <v>5.2430555555555555E-3</v>
      </c>
      <c r="G11" s="239">
        <v>3.8800000000000001E-2</v>
      </c>
      <c r="M11" s="237" t="s">
        <v>228</v>
      </c>
      <c r="N11" s="238">
        <v>9.386574074074075E-3</v>
      </c>
      <c r="O11" s="239">
        <v>4.4600000000000001E-2</v>
      </c>
    </row>
    <row r="12" spans="1:15" ht="20.100000000000001" customHeight="1" thickBot="1" x14ac:dyDescent="0.35">
      <c r="A12" s="234" t="s">
        <v>300</v>
      </c>
      <c r="B12" s="235">
        <v>1.113425925925926E-2</v>
      </c>
      <c r="C12" s="236">
        <v>4.5400000000000003E-2</v>
      </c>
      <c r="E12" s="234" t="s">
        <v>262</v>
      </c>
      <c r="F12" s="235">
        <v>5.1504629629629635E-3</v>
      </c>
      <c r="G12" s="236">
        <v>3.8199999999999998E-2</v>
      </c>
      <c r="M12" s="234" t="s">
        <v>301</v>
      </c>
      <c r="N12" s="235">
        <v>6.1111111111111114E-3</v>
      </c>
      <c r="O12" s="236">
        <v>2.9100000000000001E-2</v>
      </c>
    </row>
    <row r="13" spans="1:15" ht="20.100000000000001" customHeight="1" thickBot="1" x14ac:dyDescent="0.35">
      <c r="A13" s="237" t="s">
        <v>302</v>
      </c>
      <c r="B13" s="238">
        <v>1.0069444444444445E-2</v>
      </c>
      <c r="C13" s="239">
        <v>4.1099999999999998E-2</v>
      </c>
      <c r="E13" s="237" t="s">
        <v>303</v>
      </c>
      <c r="F13" s="238">
        <v>4.5254629629629629E-3</v>
      </c>
      <c r="G13" s="239">
        <v>3.3500000000000002E-2</v>
      </c>
      <c r="M13" s="237" t="s">
        <v>304</v>
      </c>
      <c r="N13" s="238">
        <v>5.5555555555555558E-3</v>
      </c>
      <c r="O13" s="239">
        <v>2.64E-2</v>
      </c>
    </row>
    <row r="14" spans="1:15" ht="20.100000000000001" customHeight="1" thickBot="1" x14ac:dyDescent="0.35">
      <c r="A14" s="234" t="s">
        <v>209</v>
      </c>
      <c r="B14" s="235">
        <v>8.9930555555555545E-3</v>
      </c>
      <c r="C14" s="236">
        <v>3.6700000000000003E-2</v>
      </c>
      <c r="E14" s="234" t="s">
        <v>223</v>
      </c>
      <c r="F14" s="235">
        <v>4.4560185185185189E-3</v>
      </c>
      <c r="G14" s="236">
        <v>3.3000000000000002E-2</v>
      </c>
      <c r="M14" s="234" t="s">
        <v>188</v>
      </c>
      <c r="N14" s="235">
        <v>5.4050925925925924E-3</v>
      </c>
      <c r="O14" s="236">
        <v>2.5700000000000001E-2</v>
      </c>
    </row>
    <row r="15" spans="1:15" ht="20.100000000000001" customHeight="1" thickBot="1" x14ac:dyDescent="0.35">
      <c r="A15" s="237" t="s">
        <v>305</v>
      </c>
      <c r="B15" s="238">
        <v>6.782407407407408E-3</v>
      </c>
      <c r="C15" s="239">
        <v>2.7699999999999999E-2</v>
      </c>
      <c r="E15" s="237" t="s">
        <v>192</v>
      </c>
      <c r="F15" s="238">
        <v>4.1898148148148146E-3</v>
      </c>
      <c r="G15" s="239">
        <v>3.1E-2</v>
      </c>
      <c r="M15" s="237" t="s">
        <v>186</v>
      </c>
      <c r="N15" s="238">
        <v>4.7800925925925919E-3</v>
      </c>
      <c r="O15" s="239">
        <v>2.2700000000000001E-2</v>
      </c>
    </row>
    <row r="16" spans="1:15" ht="20.100000000000001" customHeight="1" thickBot="1" x14ac:dyDescent="0.35">
      <c r="A16" s="234" t="s">
        <v>306</v>
      </c>
      <c r="B16" s="235">
        <v>6.4120370370370364E-3</v>
      </c>
      <c r="C16" s="236">
        <v>2.6100000000000002E-2</v>
      </c>
      <c r="E16" s="234" t="s">
        <v>307</v>
      </c>
      <c r="F16" s="235">
        <v>4.1435185185185186E-3</v>
      </c>
      <c r="G16" s="236">
        <v>3.0700000000000002E-2</v>
      </c>
      <c r="M16" s="234" t="s">
        <v>214</v>
      </c>
      <c r="N16" s="235">
        <v>4.7453703703703703E-3</v>
      </c>
      <c r="O16" s="236">
        <v>2.2599999999999999E-2</v>
      </c>
    </row>
    <row r="17" spans="1:15" ht="20.100000000000001" customHeight="1" thickBot="1" x14ac:dyDescent="0.35">
      <c r="A17" s="237" t="s">
        <v>214</v>
      </c>
      <c r="B17" s="238">
        <v>5.6481481481481478E-3</v>
      </c>
      <c r="C17" s="239">
        <v>2.3E-2</v>
      </c>
      <c r="E17" s="237" t="s">
        <v>308</v>
      </c>
      <c r="F17" s="238">
        <v>4.1203703703703706E-3</v>
      </c>
      <c r="G17" s="239">
        <v>3.0499999999999999E-2</v>
      </c>
      <c r="M17" s="237" t="s">
        <v>309</v>
      </c>
      <c r="N17" s="238">
        <v>4.340277777777778E-3</v>
      </c>
      <c r="O17" s="239">
        <v>2.06E-2</v>
      </c>
    </row>
    <row r="18" spans="1:15" ht="20.100000000000001" customHeight="1" thickBot="1" x14ac:dyDescent="0.35">
      <c r="A18" s="234" t="s">
        <v>310</v>
      </c>
      <c r="B18" s="235">
        <v>4.9652777777777777E-3</v>
      </c>
      <c r="C18" s="236">
        <v>2.0199999999999999E-2</v>
      </c>
      <c r="E18" s="234" t="s">
        <v>228</v>
      </c>
      <c r="F18" s="235">
        <v>3.9930555555555561E-3</v>
      </c>
      <c r="G18" s="236">
        <v>2.9600000000000001E-2</v>
      </c>
      <c r="M18" s="234" t="s">
        <v>311</v>
      </c>
      <c r="N18" s="235">
        <v>4.2708333333333339E-3</v>
      </c>
      <c r="O18" s="236">
        <v>2.0299999999999999E-2</v>
      </c>
    </row>
    <row r="19" spans="1:15" ht="20.100000000000001" customHeight="1" thickBot="1" x14ac:dyDescent="0.35">
      <c r="A19" s="237" t="s">
        <v>223</v>
      </c>
      <c r="B19" s="238">
        <v>4.9421296296296288E-3</v>
      </c>
      <c r="C19" s="239">
        <v>2.0199999999999999E-2</v>
      </c>
      <c r="E19" s="237" t="s">
        <v>312</v>
      </c>
      <c r="F19" s="238">
        <v>3.9351851851851857E-3</v>
      </c>
      <c r="G19" s="239">
        <v>2.9100000000000001E-2</v>
      </c>
      <c r="M19" s="237" t="s">
        <v>313</v>
      </c>
      <c r="N19" s="238">
        <v>4.155092592592593E-3</v>
      </c>
      <c r="O19" s="239">
        <v>1.9800000000000002E-2</v>
      </c>
    </row>
    <row r="20" spans="1:15" ht="20.100000000000001" customHeight="1" thickBot="1" x14ac:dyDescent="0.35">
      <c r="A20" s="234" t="s">
        <v>314</v>
      </c>
      <c r="B20" s="235">
        <v>4.3981481481481484E-3</v>
      </c>
      <c r="C20" s="236">
        <v>1.7899999999999999E-2</v>
      </c>
      <c r="E20" s="234" t="s">
        <v>315</v>
      </c>
      <c r="F20" s="235">
        <v>3.6111111111111114E-3</v>
      </c>
      <c r="G20" s="236">
        <v>2.6700000000000002E-2</v>
      </c>
      <c r="M20" s="234" t="s">
        <v>302</v>
      </c>
      <c r="N20" s="235">
        <v>4.1203703703703706E-3</v>
      </c>
      <c r="O20" s="236">
        <v>1.9599999999999999E-2</v>
      </c>
    </row>
    <row r="21" spans="1:15" ht="20.100000000000001" customHeight="1" thickBot="1" x14ac:dyDescent="0.35">
      <c r="A21" s="237" t="s">
        <v>316</v>
      </c>
      <c r="B21" s="238">
        <v>4.2939814814814811E-3</v>
      </c>
      <c r="C21" s="239">
        <v>1.7500000000000002E-2</v>
      </c>
      <c r="E21" s="237" t="s">
        <v>317</v>
      </c>
      <c r="F21" s="238">
        <v>3.5648148148148154E-3</v>
      </c>
      <c r="G21" s="239">
        <v>2.64E-2</v>
      </c>
      <c r="M21" s="237" t="s">
        <v>318</v>
      </c>
      <c r="N21" s="238">
        <v>3.6574074074074074E-3</v>
      </c>
      <c r="O21" s="239">
        <v>1.7399999999999999E-2</v>
      </c>
    </row>
    <row r="22" spans="1:15" ht="20.100000000000001" customHeight="1" thickBot="1" x14ac:dyDescent="0.35">
      <c r="A22" s="234" t="s">
        <v>204</v>
      </c>
      <c r="B22" s="235">
        <v>4.2245370370370371E-3</v>
      </c>
      <c r="C22" s="236">
        <v>1.72E-2</v>
      </c>
      <c r="E22" s="234" t="s">
        <v>264</v>
      </c>
      <c r="F22" s="235">
        <v>3.2754629629629631E-3</v>
      </c>
      <c r="G22" s="236">
        <v>2.4299999999999999E-2</v>
      </c>
      <c r="M22" s="234" t="s">
        <v>229</v>
      </c>
      <c r="N22" s="235">
        <v>3.37962962962963E-3</v>
      </c>
      <c r="O22" s="236">
        <v>1.61E-2</v>
      </c>
    </row>
    <row r="23" spans="1:15" ht="20.100000000000001" customHeight="1" thickBot="1" x14ac:dyDescent="0.35">
      <c r="A23" s="237" t="s">
        <v>197</v>
      </c>
      <c r="B23" s="238">
        <v>3.0671296296296297E-3</v>
      </c>
      <c r="C23" s="239">
        <v>1.2500000000000001E-2</v>
      </c>
      <c r="E23" s="237" t="s">
        <v>296</v>
      </c>
      <c r="F23" s="238">
        <v>2.7314814814814819E-3</v>
      </c>
      <c r="G23" s="239">
        <v>2.0199999999999999E-2</v>
      </c>
      <c r="M23" s="237" t="s">
        <v>235</v>
      </c>
      <c r="N23" s="238">
        <v>3.0208333333333333E-3</v>
      </c>
      <c r="O23" s="239">
        <v>1.44E-2</v>
      </c>
    </row>
    <row r="24" spans="1:15" ht="20.100000000000001" customHeight="1" thickBot="1" x14ac:dyDescent="0.35">
      <c r="A24" s="234" t="s">
        <v>287</v>
      </c>
      <c r="B24" s="235">
        <v>2.673611111111111E-3</v>
      </c>
      <c r="C24" s="236">
        <v>1.09E-2</v>
      </c>
      <c r="E24" s="234" t="s">
        <v>319</v>
      </c>
      <c r="F24" s="235">
        <v>1.9791666666666668E-3</v>
      </c>
      <c r="G24" s="236">
        <v>1.47E-2</v>
      </c>
      <c r="M24" s="234" t="s">
        <v>320</v>
      </c>
      <c r="N24" s="235">
        <v>2.7199074074074074E-3</v>
      </c>
      <c r="O24" s="236">
        <v>1.29E-2</v>
      </c>
    </row>
    <row r="25" spans="1:15" ht="20.100000000000001" customHeight="1" thickBot="1" x14ac:dyDescent="0.35">
      <c r="A25" s="240" t="s">
        <v>321</v>
      </c>
      <c r="B25" s="241">
        <v>2.3842592592592591E-3</v>
      </c>
      <c r="C25" s="242">
        <v>9.7000000000000003E-3</v>
      </c>
      <c r="E25" s="240" t="s">
        <v>322</v>
      </c>
      <c r="F25" s="241">
        <v>1.7592592592592592E-3</v>
      </c>
      <c r="G25" s="242">
        <v>1.2999999999999999E-2</v>
      </c>
      <c r="M25" s="240" t="s">
        <v>323</v>
      </c>
      <c r="N25" s="241">
        <v>2.2800925925925927E-3</v>
      </c>
      <c r="O25" s="242">
        <v>1.0800000000000001E-2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C25" sqref="C25"/>
    </sheetView>
  </sheetViews>
  <sheetFormatPr defaultRowHeight="16.5" x14ac:dyDescent="0.3"/>
  <cols>
    <col min="1" max="1" width="54.42578125" style="243" customWidth="1"/>
    <col min="2" max="16384" width="9.140625" style="243"/>
  </cols>
  <sheetData>
    <row r="1" spans="1:3" x14ac:dyDescent="0.3">
      <c r="A1" s="226" t="s">
        <v>324</v>
      </c>
    </row>
    <row r="2" spans="1:3" ht="17.25" x14ac:dyDescent="0.3">
      <c r="A2" s="228" t="s">
        <v>183</v>
      </c>
    </row>
    <row r="4" spans="1:3" ht="17.25" thickBot="1" x14ac:dyDescent="0.35">
      <c r="A4" s="229" t="s">
        <v>325</v>
      </c>
    </row>
    <row r="5" spans="1:3" ht="20.100000000000001" customHeight="1" thickBot="1" x14ac:dyDescent="0.35">
      <c r="A5" s="230" t="s">
        <v>184</v>
      </c>
      <c r="B5" s="231" t="s">
        <v>185</v>
      </c>
      <c r="C5" s="232" t="s">
        <v>6</v>
      </c>
    </row>
    <row r="6" spans="1:3" ht="20.100000000000001" customHeight="1" thickBot="1" x14ac:dyDescent="0.35">
      <c r="A6" s="234" t="s">
        <v>188</v>
      </c>
      <c r="B6" s="235">
        <v>6.3819444444444443E-2</v>
      </c>
      <c r="C6" s="236">
        <v>5.7500000000000002E-2</v>
      </c>
    </row>
    <row r="7" spans="1:3" ht="20.100000000000001" customHeight="1" thickBot="1" x14ac:dyDescent="0.35">
      <c r="A7" s="237" t="s">
        <v>186</v>
      </c>
      <c r="B7" s="238">
        <v>4.8020833333333339E-2</v>
      </c>
      <c r="C7" s="239">
        <v>4.3299999999999998E-2</v>
      </c>
    </row>
    <row r="8" spans="1:3" ht="20.100000000000001" customHeight="1" thickBot="1" x14ac:dyDescent="0.35">
      <c r="A8" s="234" t="s">
        <v>191</v>
      </c>
      <c r="B8" s="235">
        <v>4.1689814814814818E-2</v>
      </c>
      <c r="C8" s="236">
        <v>3.7600000000000001E-2</v>
      </c>
    </row>
    <row r="9" spans="1:3" ht="20.100000000000001" customHeight="1" thickBot="1" x14ac:dyDescent="0.35">
      <c r="A9" s="237" t="s">
        <v>209</v>
      </c>
      <c r="B9" s="238">
        <v>3.802083333333333E-2</v>
      </c>
      <c r="C9" s="239">
        <v>3.4200000000000001E-2</v>
      </c>
    </row>
    <row r="10" spans="1:3" ht="20.100000000000001" customHeight="1" thickBot="1" x14ac:dyDescent="0.35">
      <c r="A10" s="234" t="s">
        <v>275</v>
      </c>
      <c r="B10" s="235">
        <v>3.7453703703703704E-2</v>
      </c>
      <c r="C10" s="236">
        <v>3.3700000000000001E-2</v>
      </c>
    </row>
    <row r="11" spans="1:3" ht="20.100000000000001" customHeight="1" thickBot="1" x14ac:dyDescent="0.35">
      <c r="A11" s="237" t="s">
        <v>193</v>
      </c>
      <c r="B11" s="238">
        <v>2.8749999999999998E-2</v>
      </c>
      <c r="C11" s="239">
        <v>2.5899999999999999E-2</v>
      </c>
    </row>
    <row r="12" spans="1:3" ht="20.100000000000001" customHeight="1" thickBot="1" x14ac:dyDescent="0.35">
      <c r="A12" s="234" t="s">
        <v>326</v>
      </c>
      <c r="B12" s="235">
        <v>2.6041666666666668E-2</v>
      </c>
      <c r="C12" s="236">
        <v>2.35E-2</v>
      </c>
    </row>
    <row r="13" spans="1:3" ht="20.100000000000001" customHeight="1" thickBot="1" x14ac:dyDescent="0.35">
      <c r="A13" s="237" t="s">
        <v>223</v>
      </c>
      <c r="B13" s="238">
        <v>2.3495370370370371E-2</v>
      </c>
      <c r="C13" s="239">
        <v>2.12E-2</v>
      </c>
    </row>
    <row r="14" spans="1:3" ht="20.100000000000001" customHeight="1" thickBot="1" x14ac:dyDescent="0.35">
      <c r="A14" s="234" t="s">
        <v>327</v>
      </c>
      <c r="B14" s="235">
        <v>2.2337962962962962E-2</v>
      </c>
      <c r="C14" s="236">
        <v>2.01E-2</v>
      </c>
    </row>
    <row r="15" spans="1:3" ht="20.100000000000001" customHeight="1" thickBot="1" x14ac:dyDescent="0.35">
      <c r="A15" s="237" t="s">
        <v>328</v>
      </c>
      <c r="B15" s="238">
        <v>2.1782407407407407E-2</v>
      </c>
      <c r="C15" s="239">
        <v>1.9599999999999999E-2</v>
      </c>
    </row>
    <row r="16" spans="1:3" ht="20.100000000000001" customHeight="1" thickBot="1" x14ac:dyDescent="0.35">
      <c r="A16" s="234" t="s">
        <v>220</v>
      </c>
      <c r="B16" s="235">
        <v>2.1701388888888892E-2</v>
      </c>
      <c r="C16" s="236">
        <v>1.95E-2</v>
      </c>
    </row>
    <row r="17" spans="1:3" ht="20.100000000000001" customHeight="1" thickBot="1" x14ac:dyDescent="0.35">
      <c r="A17" s="237" t="s">
        <v>329</v>
      </c>
      <c r="B17" s="238">
        <v>2.1261574074074075E-2</v>
      </c>
      <c r="C17" s="239">
        <v>1.9199999999999998E-2</v>
      </c>
    </row>
    <row r="18" spans="1:3" ht="20.100000000000001" customHeight="1" thickBot="1" x14ac:dyDescent="0.35">
      <c r="A18" s="234" t="s">
        <v>190</v>
      </c>
      <c r="B18" s="235">
        <v>2.0729166666666667E-2</v>
      </c>
      <c r="C18" s="236">
        <v>1.8700000000000001E-2</v>
      </c>
    </row>
    <row r="19" spans="1:3" ht="20.100000000000001" customHeight="1" thickBot="1" x14ac:dyDescent="0.35">
      <c r="A19" s="237" t="s">
        <v>330</v>
      </c>
      <c r="B19" s="238">
        <v>2.0173611111111111E-2</v>
      </c>
      <c r="C19" s="239">
        <v>1.8200000000000001E-2</v>
      </c>
    </row>
    <row r="20" spans="1:3" ht="20.100000000000001" customHeight="1" thickBot="1" x14ac:dyDescent="0.35">
      <c r="A20" s="234" t="s">
        <v>331</v>
      </c>
      <c r="B20" s="235">
        <v>2.0057870370370368E-2</v>
      </c>
      <c r="C20" s="236">
        <v>1.8100000000000002E-2</v>
      </c>
    </row>
    <row r="21" spans="1:3" ht="20.100000000000001" customHeight="1" thickBot="1" x14ac:dyDescent="0.35">
      <c r="A21" s="237" t="s">
        <v>274</v>
      </c>
      <c r="B21" s="238">
        <v>1.9884259259259258E-2</v>
      </c>
      <c r="C21" s="239">
        <v>1.7899999999999999E-2</v>
      </c>
    </row>
    <row r="22" spans="1:3" ht="20.100000000000001" customHeight="1" thickBot="1" x14ac:dyDescent="0.35">
      <c r="A22" s="234" t="s">
        <v>332</v>
      </c>
      <c r="B22" s="235">
        <v>1.9351851851851853E-2</v>
      </c>
      <c r="C22" s="236">
        <v>1.7399999999999999E-2</v>
      </c>
    </row>
    <row r="23" spans="1:3" ht="20.100000000000001" customHeight="1" thickBot="1" x14ac:dyDescent="0.35">
      <c r="A23" s="237" t="s">
        <v>197</v>
      </c>
      <c r="B23" s="238">
        <v>1.861111111111111E-2</v>
      </c>
      <c r="C23" s="239">
        <v>1.6799999999999999E-2</v>
      </c>
    </row>
    <row r="24" spans="1:3" ht="20.100000000000001" customHeight="1" thickBot="1" x14ac:dyDescent="0.35">
      <c r="A24" s="234" t="s">
        <v>290</v>
      </c>
      <c r="B24" s="235">
        <v>1.8310185185185186E-2</v>
      </c>
      <c r="C24" s="236">
        <v>1.6500000000000001E-2</v>
      </c>
    </row>
    <row r="25" spans="1:3" ht="20.100000000000001" customHeight="1" thickBot="1" x14ac:dyDescent="0.35">
      <c r="A25" s="240" t="s">
        <v>203</v>
      </c>
      <c r="B25" s="241">
        <v>1.7546296296296296E-2</v>
      </c>
      <c r="C25" s="242">
        <v>1.5800000000000002E-2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C25" sqref="C25"/>
    </sheetView>
  </sheetViews>
  <sheetFormatPr defaultRowHeight="16.5" x14ac:dyDescent="0.3"/>
  <cols>
    <col min="1" max="1" width="54.42578125" style="243" customWidth="1"/>
    <col min="2" max="16384" width="9.140625" style="243"/>
  </cols>
  <sheetData>
    <row r="1" spans="1:3" x14ac:dyDescent="0.3">
      <c r="A1" s="226" t="s">
        <v>245</v>
      </c>
    </row>
    <row r="2" spans="1:3" ht="17.25" x14ac:dyDescent="0.3">
      <c r="A2" s="228" t="s">
        <v>183</v>
      </c>
    </row>
    <row r="4" spans="1:3" ht="17.25" thickBot="1" x14ac:dyDescent="0.35">
      <c r="A4" s="229" t="s">
        <v>246</v>
      </c>
    </row>
    <row r="5" spans="1:3" ht="20.100000000000001" customHeight="1" thickBot="1" x14ac:dyDescent="0.35">
      <c r="A5" s="230" t="s">
        <v>184</v>
      </c>
      <c r="B5" s="231" t="s">
        <v>185</v>
      </c>
      <c r="C5" s="232" t="s">
        <v>6</v>
      </c>
    </row>
    <row r="6" spans="1:3" ht="20.100000000000001" customHeight="1" thickBot="1" x14ac:dyDescent="0.35">
      <c r="A6" s="234" t="s">
        <v>186</v>
      </c>
      <c r="B6" s="235">
        <v>3.7951388888888889E-2</v>
      </c>
      <c r="C6" s="236">
        <v>6.3299999999999995E-2</v>
      </c>
    </row>
    <row r="7" spans="1:3" ht="20.100000000000001" customHeight="1" thickBot="1" x14ac:dyDescent="0.35">
      <c r="A7" s="237" t="s">
        <v>191</v>
      </c>
      <c r="B7" s="238">
        <v>3.5972222222222218E-2</v>
      </c>
      <c r="C7" s="239">
        <v>0.06</v>
      </c>
    </row>
    <row r="8" spans="1:3" ht="20.100000000000001" customHeight="1" thickBot="1" x14ac:dyDescent="0.35">
      <c r="A8" s="234" t="s">
        <v>252</v>
      </c>
      <c r="B8" s="235">
        <v>2.8032407407407409E-2</v>
      </c>
      <c r="C8" s="236">
        <v>4.6800000000000001E-2</v>
      </c>
    </row>
    <row r="9" spans="1:3" ht="20.100000000000001" customHeight="1" thickBot="1" x14ac:dyDescent="0.35">
      <c r="A9" s="237" t="s">
        <v>297</v>
      </c>
      <c r="B9" s="238">
        <v>2.7731481481481478E-2</v>
      </c>
      <c r="C9" s="239">
        <v>4.6300000000000001E-2</v>
      </c>
    </row>
    <row r="10" spans="1:3" ht="20.100000000000001" customHeight="1" thickBot="1" x14ac:dyDescent="0.35">
      <c r="A10" s="234" t="s">
        <v>290</v>
      </c>
      <c r="B10" s="235">
        <v>2.2268518518518521E-2</v>
      </c>
      <c r="C10" s="236">
        <v>3.7199999999999997E-2</v>
      </c>
    </row>
    <row r="11" spans="1:3" ht="20.100000000000001" customHeight="1" thickBot="1" x14ac:dyDescent="0.35">
      <c r="A11" s="237" t="s">
        <v>315</v>
      </c>
      <c r="B11" s="238">
        <v>2.210648148148148E-2</v>
      </c>
      <c r="C11" s="239">
        <v>3.6900000000000002E-2</v>
      </c>
    </row>
    <row r="12" spans="1:3" ht="20.100000000000001" customHeight="1" thickBot="1" x14ac:dyDescent="0.35">
      <c r="A12" s="234" t="s">
        <v>298</v>
      </c>
      <c r="B12" s="235">
        <v>2.0486111111111111E-2</v>
      </c>
      <c r="C12" s="236">
        <v>3.4200000000000001E-2</v>
      </c>
    </row>
    <row r="13" spans="1:3" ht="20.100000000000001" customHeight="1" thickBot="1" x14ac:dyDescent="0.35">
      <c r="A13" s="237" t="s">
        <v>333</v>
      </c>
      <c r="B13" s="238">
        <v>1.9629629629629629E-2</v>
      </c>
      <c r="C13" s="239">
        <v>3.2800000000000003E-2</v>
      </c>
    </row>
    <row r="14" spans="1:3" ht="20.100000000000001" customHeight="1" thickBot="1" x14ac:dyDescent="0.35">
      <c r="A14" s="234" t="s">
        <v>334</v>
      </c>
      <c r="B14" s="235">
        <v>1.8796296296296297E-2</v>
      </c>
      <c r="C14" s="236">
        <v>3.1399999999999997E-2</v>
      </c>
    </row>
    <row r="15" spans="1:3" ht="20.100000000000001" customHeight="1" thickBot="1" x14ac:dyDescent="0.35">
      <c r="A15" s="237" t="s">
        <v>301</v>
      </c>
      <c r="B15" s="238">
        <v>1.800925925925926E-2</v>
      </c>
      <c r="C15" s="239">
        <v>3.0099999999999998E-2</v>
      </c>
    </row>
    <row r="16" spans="1:3" ht="20.100000000000001" customHeight="1" thickBot="1" x14ac:dyDescent="0.35">
      <c r="A16" s="234" t="s">
        <v>223</v>
      </c>
      <c r="B16" s="235">
        <v>1.7395833333333336E-2</v>
      </c>
      <c r="C16" s="236">
        <v>2.9000000000000001E-2</v>
      </c>
    </row>
    <row r="17" spans="1:3" ht="20.100000000000001" customHeight="1" thickBot="1" x14ac:dyDescent="0.35">
      <c r="A17" s="237" t="s">
        <v>335</v>
      </c>
      <c r="B17" s="238">
        <v>1.6550925925925924E-2</v>
      </c>
      <c r="C17" s="239">
        <v>2.76E-2</v>
      </c>
    </row>
    <row r="18" spans="1:3" ht="20.100000000000001" customHeight="1" thickBot="1" x14ac:dyDescent="0.35">
      <c r="A18" s="234" t="s">
        <v>259</v>
      </c>
      <c r="B18" s="235">
        <v>1.4814814814814814E-2</v>
      </c>
      <c r="C18" s="236">
        <v>2.47E-2</v>
      </c>
    </row>
    <row r="19" spans="1:3" ht="20.100000000000001" customHeight="1" thickBot="1" x14ac:dyDescent="0.35">
      <c r="A19" s="237" t="s">
        <v>336</v>
      </c>
      <c r="B19" s="238">
        <v>1.4699074074074074E-2</v>
      </c>
      <c r="C19" s="239">
        <v>2.4500000000000001E-2</v>
      </c>
    </row>
    <row r="20" spans="1:3" ht="20.100000000000001" customHeight="1" thickBot="1" x14ac:dyDescent="0.35">
      <c r="A20" s="234" t="s">
        <v>312</v>
      </c>
      <c r="B20" s="235">
        <v>1.4097222222222221E-2</v>
      </c>
      <c r="C20" s="236">
        <v>2.35E-2</v>
      </c>
    </row>
    <row r="21" spans="1:3" ht="20.100000000000001" customHeight="1" thickBot="1" x14ac:dyDescent="0.35">
      <c r="A21" s="237" t="s">
        <v>299</v>
      </c>
      <c r="B21" s="238">
        <v>1.3564814814814816E-2</v>
      </c>
      <c r="C21" s="239">
        <v>2.2599999999999999E-2</v>
      </c>
    </row>
    <row r="22" spans="1:3" ht="20.100000000000001" customHeight="1" thickBot="1" x14ac:dyDescent="0.35">
      <c r="A22" s="234" t="s">
        <v>311</v>
      </c>
      <c r="B22" s="235">
        <v>1.3090277777777779E-2</v>
      </c>
      <c r="C22" s="236">
        <v>2.18E-2</v>
      </c>
    </row>
    <row r="23" spans="1:3" ht="20.100000000000001" customHeight="1" thickBot="1" x14ac:dyDescent="0.35">
      <c r="A23" s="237" t="s">
        <v>188</v>
      </c>
      <c r="B23" s="238">
        <v>1.2314814814814815E-2</v>
      </c>
      <c r="C23" s="239">
        <v>2.06E-2</v>
      </c>
    </row>
    <row r="24" spans="1:3" ht="20.100000000000001" customHeight="1" thickBot="1" x14ac:dyDescent="0.35">
      <c r="A24" s="234" t="s">
        <v>337</v>
      </c>
      <c r="B24" s="235">
        <v>1.2314814814814815E-2</v>
      </c>
      <c r="C24" s="236">
        <v>2.06E-2</v>
      </c>
    </row>
    <row r="25" spans="1:3" ht="20.100000000000001" customHeight="1" thickBot="1" x14ac:dyDescent="0.35">
      <c r="A25" s="240" t="s">
        <v>314</v>
      </c>
      <c r="B25" s="241">
        <v>1.1898148148148149E-2</v>
      </c>
      <c r="C25" s="242">
        <v>1.9900000000000001E-2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I34" sqref="I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92" t="s">
        <v>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93" t="s">
        <v>17</v>
      </c>
      <c r="C4" s="194"/>
      <c r="D4" s="194"/>
      <c r="E4" s="193" t="s">
        <v>18</v>
      </c>
      <c r="F4" s="194"/>
      <c r="G4" s="194"/>
      <c r="H4" s="193" t="s">
        <v>19</v>
      </c>
      <c r="I4" s="194"/>
      <c r="J4" s="194"/>
      <c r="K4" s="193" t="s">
        <v>20</v>
      </c>
      <c r="L4" s="194"/>
      <c r="M4" s="194"/>
      <c r="N4" s="193" t="s">
        <v>3</v>
      </c>
      <c r="O4" s="194"/>
      <c r="P4" s="194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1.3391203247010708E-2</v>
      </c>
      <c r="C6" s="87">
        <v>21.670724868774414</v>
      </c>
      <c r="D6" s="87">
        <v>19.547220230102539</v>
      </c>
      <c r="E6" s="86">
        <v>3.3981479704380035E-2</v>
      </c>
      <c r="F6" s="87">
        <v>21.825750350952148</v>
      </c>
      <c r="G6" s="87">
        <v>18.331668853759766</v>
      </c>
      <c r="H6" s="86">
        <v>1.1909722350537777E-2</v>
      </c>
      <c r="I6" s="87">
        <v>23.160026550292969</v>
      </c>
      <c r="J6" s="87">
        <v>20.081966400146484</v>
      </c>
      <c r="K6" s="86">
        <v>0.12898148596286774</v>
      </c>
      <c r="L6" s="87">
        <v>20.481904983520508</v>
      </c>
      <c r="M6" s="87">
        <v>17.43647575378418</v>
      </c>
      <c r="N6" s="86">
        <v>0.18826389312744141</v>
      </c>
      <c r="O6" s="87">
        <v>20.949731826782227</v>
      </c>
      <c r="P6" s="88">
        <v>17.880422592163086</v>
      </c>
    </row>
    <row r="7" spans="1:16" s="25" customFormat="1" ht="17.45" customHeight="1" x14ac:dyDescent="0.2">
      <c r="A7" s="85" t="s">
        <v>75</v>
      </c>
      <c r="B7" s="86">
        <v>1.0543981567025185E-2</v>
      </c>
      <c r="C7" s="87">
        <v>17.063119888305664</v>
      </c>
      <c r="D7" s="87">
        <v>15.39111328125</v>
      </c>
      <c r="E7" s="86">
        <v>3.7962961941957474E-2</v>
      </c>
      <c r="F7" s="87">
        <v>24.382991790771484</v>
      </c>
      <c r="G7" s="87">
        <v>20.479520797729492</v>
      </c>
      <c r="H7" s="86">
        <v>7.8472224995493889E-3</v>
      </c>
      <c r="I7" s="87">
        <v>15.25995922088623</v>
      </c>
      <c r="J7" s="87">
        <v>13.231849670410156</v>
      </c>
      <c r="K7" s="86">
        <v>0.13653935492038727</v>
      </c>
      <c r="L7" s="87">
        <v>21.682075500488281</v>
      </c>
      <c r="M7" s="87">
        <v>18.458192825317383</v>
      </c>
      <c r="N7" s="86">
        <v>0.19289351999759674</v>
      </c>
      <c r="O7" s="87">
        <v>21.464910507202148</v>
      </c>
      <c r="P7" s="88">
        <v>18.320123672485352</v>
      </c>
    </row>
    <row r="8" spans="1:16" s="25" customFormat="1" ht="17.45" customHeight="1" x14ac:dyDescent="0.2">
      <c r="A8" s="85" t="s">
        <v>76</v>
      </c>
      <c r="B8" s="86">
        <v>1.5752315521240234E-2</v>
      </c>
      <c r="C8" s="87">
        <v>25.491664886474609</v>
      </c>
      <c r="D8" s="87">
        <v>22.993749618530273</v>
      </c>
      <c r="E8" s="86">
        <v>2.378472313284874E-2</v>
      </c>
      <c r="F8" s="87">
        <v>15.276538848876953</v>
      </c>
      <c r="G8" s="87">
        <v>12.83091926574707</v>
      </c>
      <c r="H8" s="86">
        <v>1.0729166679084301E-2</v>
      </c>
      <c r="I8" s="87">
        <v>20.864280700683594</v>
      </c>
      <c r="J8" s="87">
        <v>18.091335296630859</v>
      </c>
      <c r="K8" s="86">
        <v>0.1147453710436821</v>
      </c>
      <c r="L8" s="87">
        <v>18.221250534057617</v>
      </c>
      <c r="M8" s="87">
        <v>15.511954307556152</v>
      </c>
      <c r="N8" s="86">
        <v>0.16501156985759735</v>
      </c>
      <c r="O8" s="87">
        <v>18.362247467041016</v>
      </c>
      <c r="P8" s="88">
        <v>15.672027587890625</v>
      </c>
    </row>
    <row r="9" spans="1:16" s="25" customFormat="1" ht="17.45" customHeight="1" x14ac:dyDescent="0.2">
      <c r="A9" s="85" t="s">
        <v>77</v>
      </c>
      <c r="B9" s="86">
        <v>5.3819445893168449E-3</v>
      </c>
      <c r="C9" s="87">
        <v>8.7094964981079102</v>
      </c>
      <c r="D9" s="87">
        <v>7.8560566902160645</v>
      </c>
      <c r="E9" s="86">
        <v>3.2523147761821747E-2</v>
      </c>
      <c r="F9" s="87">
        <v>20.889087677001953</v>
      </c>
      <c r="G9" s="87">
        <v>17.544954299926758</v>
      </c>
      <c r="H9" s="86">
        <v>8.2291662693023682E-3</v>
      </c>
      <c r="I9" s="87">
        <v>16.002700805664063</v>
      </c>
      <c r="J9" s="87">
        <v>13.87587833404541</v>
      </c>
      <c r="K9" s="86">
        <v>0.14743055403232574</v>
      </c>
      <c r="L9" s="87">
        <v>23.411567687988281</v>
      </c>
      <c r="M9" s="87">
        <v>19.93052864074707</v>
      </c>
      <c r="N9" s="86">
        <v>0.19356481730937958</v>
      </c>
      <c r="O9" s="87">
        <v>21.539609909057617</v>
      </c>
      <c r="P9" s="88">
        <v>18.383880615234375</v>
      </c>
    </row>
    <row r="10" spans="1:16" s="25" customFormat="1" ht="17.45" customHeight="1" x14ac:dyDescent="0.2">
      <c r="A10" s="85" t="s">
        <v>78</v>
      </c>
      <c r="B10" s="86">
        <v>2.6504630222916603E-3</v>
      </c>
      <c r="C10" s="87">
        <v>4.2891926765441895</v>
      </c>
      <c r="D10" s="87">
        <v>3.8688967227935791</v>
      </c>
      <c r="E10" s="86">
        <v>1.046296302229166E-2</v>
      </c>
      <c r="F10" s="87">
        <v>6.7201905250549316</v>
      </c>
      <c r="G10" s="87">
        <v>5.6443557739257813</v>
      </c>
      <c r="H10" s="86">
        <v>2.222222276031971E-3</v>
      </c>
      <c r="I10" s="87">
        <v>4.3214044570922852</v>
      </c>
      <c r="J10" s="87">
        <v>3.747072696685791</v>
      </c>
      <c r="K10" s="86">
        <v>2.7465278282761574E-2</v>
      </c>
      <c r="L10" s="87">
        <v>4.3614106178283691</v>
      </c>
      <c r="M10" s="87">
        <v>3.7129178047180176</v>
      </c>
      <c r="N10" s="86">
        <v>4.2800925672054291E-2</v>
      </c>
      <c r="O10" s="87">
        <v>4.762824535369873</v>
      </c>
      <c r="P10" s="88">
        <v>4.0650315284729004</v>
      </c>
    </row>
    <row r="11" spans="1:16" s="25" customFormat="1" ht="17.45" customHeight="1" x14ac:dyDescent="0.2">
      <c r="A11" s="85" t="s">
        <v>79</v>
      </c>
      <c r="B11" s="86">
        <v>1.8055555410683155E-3</v>
      </c>
      <c r="C11" s="87">
        <v>2.9218955039978027</v>
      </c>
      <c r="D11" s="87">
        <v>2.63558030128479</v>
      </c>
      <c r="E11" s="86">
        <v>2.6967593003064394E-3</v>
      </c>
      <c r="F11" s="87">
        <v>1.7320843935012817</v>
      </c>
      <c r="G11" s="87">
        <v>1.454795241355896</v>
      </c>
      <c r="H11" s="86">
        <v>1.4930556062608957E-3</v>
      </c>
      <c r="I11" s="87">
        <v>2.9034435749053955</v>
      </c>
      <c r="J11" s="87">
        <v>2.5175642967224121</v>
      </c>
      <c r="K11" s="86">
        <v>1.2500000186264515E-2</v>
      </c>
      <c r="L11" s="87">
        <v>1.9849656820297241</v>
      </c>
      <c r="M11" s="87">
        <v>1.6898235082626343</v>
      </c>
      <c r="N11" s="86">
        <v>1.8495369702577591E-2</v>
      </c>
      <c r="O11" s="87">
        <v>2.0581378936767578</v>
      </c>
      <c r="P11" s="88">
        <v>1.7566037178039551</v>
      </c>
    </row>
    <row r="12" spans="1:16" s="25" customFormat="1" ht="17.45" customHeight="1" x14ac:dyDescent="0.2">
      <c r="A12" s="85" t="s">
        <v>80</v>
      </c>
      <c r="B12" s="86">
        <v>2.1296297200024128E-3</v>
      </c>
      <c r="C12" s="87">
        <v>3.4463381767272949</v>
      </c>
      <c r="D12" s="87">
        <v>3.108633279800415</v>
      </c>
      <c r="E12" s="86">
        <v>2.8819444123655558E-3</v>
      </c>
      <c r="F12" s="87">
        <v>1.8510258197784424</v>
      </c>
      <c r="G12" s="87">
        <v>1.5546952486038208</v>
      </c>
      <c r="H12" s="86">
        <v>1.5625000232830644E-3</v>
      </c>
      <c r="I12" s="87">
        <v>3.038487434387207</v>
      </c>
      <c r="J12" s="87">
        <v>2.6346604824066162</v>
      </c>
      <c r="K12" s="86">
        <v>1.6342593356966972E-2</v>
      </c>
      <c r="L12" s="87">
        <v>2.5951588153839111</v>
      </c>
      <c r="M12" s="87">
        <v>2.2092878818511963</v>
      </c>
      <c r="N12" s="86">
        <v>2.291666716337204E-2</v>
      </c>
      <c r="O12" s="87">
        <v>2.550133228302002</v>
      </c>
      <c r="P12" s="88">
        <v>2.1765177249908447</v>
      </c>
    </row>
    <row r="13" spans="1:16" s="25" customFormat="1" ht="17.45" customHeight="1" x14ac:dyDescent="0.2">
      <c r="A13" s="85" t="s">
        <v>81</v>
      </c>
      <c r="B13" s="86">
        <v>6.7129632225260139E-4</v>
      </c>
      <c r="C13" s="87">
        <v>1.0863457918167114</v>
      </c>
      <c r="D13" s="87">
        <v>0.97989523410797119</v>
      </c>
      <c r="E13" s="86">
        <v>5.324074300006032E-4</v>
      </c>
      <c r="F13" s="87">
        <v>0.34195658564567566</v>
      </c>
      <c r="G13" s="87">
        <v>0.2872127890586853</v>
      </c>
      <c r="H13" s="86">
        <v>9.8379631526768208E-4</v>
      </c>
      <c r="I13" s="87">
        <v>1.9131218194961548</v>
      </c>
      <c r="J13" s="87">
        <v>1.6588602066040039</v>
      </c>
      <c r="K13" s="86">
        <v>2.662037150003016E-4</v>
      </c>
      <c r="L13" s="87">
        <v>4.2272418737411499E-2</v>
      </c>
      <c r="M13" s="87">
        <v>3.598698228597641E-2</v>
      </c>
      <c r="N13" s="86">
        <v>2.4537036661058664E-3</v>
      </c>
      <c r="O13" s="87">
        <v>0.27304458618164063</v>
      </c>
      <c r="P13" s="88">
        <v>0.23304130136966705</v>
      </c>
    </row>
    <row r="14" spans="1:16" s="25" customFormat="1" ht="17.45" customHeight="1" x14ac:dyDescent="0.2">
      <c r="A14" s="85" t="s">
        <v>82</v>
      </c>
      <c r="B14" s="86">
        <v>1.4583333395421505E-3</v>
      </c>
      <c r="C14" s="87">
        <v>2.359992504119873</v>
      </c>
      <c r="D14" s="87">
        <v>2.1287379264831543</v>
      </c>
      <c r="E14" s="86">
        <v>6.7129632225260139E-4</v>
      </c>
      <c r="F14" s="87">
        <v>0.43116265535354614</v>
      </c>
      <c r="G14" s="87">
        <v>0.36213785409927368</v>
      </c>
      <c r="H14" s="86">
        <v>1.0879629990085959E-3</v>
      </c>
      <c r="I14" s="87">
        <v>2.1156876087188721</v>
      </c>
      <c r="J14" s="87">
        <v>1.834504246711731</v>
      </c>
      <c r="K14" s="86">
        <v>3.1944443471729755E-3</v>
      </c>
      <c r="L14" s="87">
        <v>0.50726902484893799</v>
      </c>
      <c r="M14" s="87">
        <v>0.43184378743171692</v>
      </c>
      <c r="N14" s="86">
        <v>6.4120371825993061E-3</v>
      </c>
      <c r="O14" s="87">
        <v>0.71352213621139526</v>
      </c>
      <c r="P14" s="88">
        <v>0.6089853048324585</v>
      </c>
    </row>
    <row r="15" spans="1:16" s="25" customFormat="1" ht="17.45" customHeight="1" x14ac:dyDescent="0.2">
      <c r="A15" s="85" t="s">
        <v>83</v>
      </c>
      <c r="B15" s="86">
        <v>4.6296295477077365E-4</v>
      </c>
      <c r="C15" s="87">
        <v>0.74920397996902466</v>
      </c>
      <c r="D15" s="87">
        <v>0.67578983306884766</v>
      </c>
      <c r="E15" s="86">
        <v>4.398148157633841E-4</v>
      </c>
      <c r="F15" s="87">
        <v>0.28248587250709534</v>
      </c>
      <c r="G15" s="87">
        <v>0.23726274073123932</v>
      </c>
      <c r="H15" s="86">
        <v>2.4305556144099683E-4</v>
      </c>
      <c r="I15" s="87">
        <v>0.4726535975933075</v>
      </c>
      <c r="J15" s="87">
        <v>0.4098360538482666</v>
      </c>
      <c r="K15" s="86">
        <v>2.1990740788169205E-4</v>
      </c>
      <c r="L15" s="87">
        <v>3.4920692443847656E-2</v>
      </c>
      <c r="M15" s="87">
        <v>2.9728377237915993E-2</v>
      </c>
      <c r="N15" s="86">
        <v>1.3657407835125923E-3</v>
      </c>
      <c r="O15" s="87">
        <v>0.15197764337062836</v>
      </c>
      <c r="P15" s="88">
        <v>0.12971167266368866</v>
      </c>
    </row>
    <row r="16" spans="1:16" s="25" customFormat="1" ht="17.45" customHeight="1" x14ac:dyDescent="0.2">
      <c r="A16" s="85" t="s">
        <v>84</v>
      </c>
      <c r="B16" s="86">
        <v>6.0185184702277184E-4</v>
      </c>
      <c r="C16" s="87">
        <v>0.97396516799926758</v>
      </c>
      <c r="D16" s="87">
        <v>0.87852680683135986</v>
      </c>
      <c r="E16" s="86">
        <v>4.7453702427446842E-4</v>
      </c>
      <c r="F16" s="87">
        <v>0.30478739738464355</v>
      </c>
      <c r="G16" s="87">
        <v>0.25599399209022522</v>
      </c>
      <c r="H16" s="86">
        <v>1.1574074160307646E-3</v>
      </c>
      <c r="I16" s="87">
        <v>2.2507314682006836</v>
      </c>
      <c r="J16" s="87">
        <v>1.9516003131866455</v>
      </c>
      <c r="K16" s="86">
        <v>1.8287036800757051E-3</v>
      </c>
      <c r="L16" s="87">
        <v>0.29039314389228821</v>
      </c>
      <c r="M16" s="87">
        <v>0.2472149133682251</v>
      </c>
      <c r="N16" s="86">
        <v>4.0624998509883881E-3</v>
      </c>
      <c r="O16" s="87">
        <v>0.45206907391548157</v>
      </c>
      <c r="P16" s="88">
        <v>0.38583725690841675</v>
      </c>
    </row>
    <row r="17" spans="1:16" s="25" customFormat="1" ht="17.45" customHeight="1" x14ac:dyDescent="0.2">
      <c r="A17" s="85" t="s">
        <v>85</v>
      </c>
      <c r="B17" s="86">
        <v>1.1805555550381541E-3</v>
      </c>
      <c r="C17" s="87">
        <v>1.9104701280593872</v>
      </c>
      <c r="D17" s="87">
        <v>1.7232640981674194</v>
      </c>
      <c r="E17" s="86">
        <v>5.7870370801538229E-4</v>
      </c>
      <c r="F17" s="87">
        <v>0.37169194221496582</v>
      </c>
      <c r="G17" s="87">
        <v>0.31218782067298889</v>
      </c>
      <c r="H17" s="86">
        <v>9.1435184003785253E-4</v>
      </c>
      <c r="I17" s="87">
        <v>1.7780778408050537</v>
      </c>
      <c r="J17" s="87">
        <v>1.5417642593383789</v>
      </c>
      <c r="K17" s="86">
        <v>3.7152778822928667E-3</v>
      </c>
      <c r="L17" s="87">
        <v>0.58997589349746704</v>
      </c>
      <c r="M17" s="87">
        <v>0.50225311517715454</v>
      </c>
      <c r="N17" s="86">
        <v>6.3888886943459511E-3</v>
      </c>
      <c r="O17" s="87">
        <v>0.71094626188278198</v>
      </c>
      <c r="P17" s="88">
        <v>0.60678678750991821</v>
      </c>
    </row>
    <row r="18" spans="1:16" s="25" customFormat="1" ht="17.45" customHeight="1" x14ac:dyDescent="0.2">
      <c r="A18" s="85" t="s">
        <v>86</v>
      </c>
      <c r="B18" s="86">
        <v>1.8055555410683155E-3</v>
      </c>
      <c r="C18" s="87">
        <v>2.9218955039978027</v>
      </c>
      <c r="D18" s="87">
        <v>2.63558030128479</v>
      </c>
      <c r="E18" s="86">
        <v>1.3541666558012366E-3</v>
      </c>
      <c r="F18" s="87">
        <v>0.86975914239883423</v>
      </c>
      <c r="G18" s="87">
        <v>0.73051947355270386</v>
      </c>
      <c r="H18" s="86">
        <v>9.259259095415473E-4</v>
      </c>
      <c r="I18" s="87">
        <v>1.800585150718689</v>
      </c>
      <c r="J18" s="87">
        <v>1.5612802505493164</v>
      </c>
      <c r="K18" s="86">
        <v>9.2824073508381844E-3</v>
      </c>
      <c r="L18" s="87">
        <v>1.4740208387374878</v>
      </c>
      <c r="M18" s="87">
        <v>1.2548503875732422</v>
      </c>
      <c r="N18" s="86">
        <v>1.336805522441864E-2</v>
      </c>
      <c r="O18" s="87">
        <v>1.4875777959823608</v>
      </c>
      <c r="P18" s="88">
        <v>1.2696353197097778</v>
      </c>
    </row>
    <row r="19" spans="1:16" s="25" customFormat="1" ht="17.45" customHeight="1" x14ac:dyDescent="0.2">
      <c r="A19" s="85" t="s">
        <v>87</v>
      </c>
      <c r="B19" s="86">
        <v>4.6296295477077365E-4</v>
      </c>
      <c r="C19" s="87">
        <v>0.74920397996902466</v>
      </c>
      <c r="D19" s="87">
        <v>0.67578983306884766</v>
      </c>
      <c r="E19" s="86">
        <v>5.324074300006032E-4</v>
      </c>
      <c r="F19" s="87">
        <v>0.34195658564567566</v>
      </c>
      <c r="G19" s="87">
        <v>0.2872127890586853</v>
      </c>
      <c r="H19" s="86">
        <v>4.5138888526707888E-4</v>
      </c>
      <c r="I19" s="87">
        <v>0.87778526544570923</v>
      </c>
      <c r="J19" s="87">
        <v>0.7611241340637207</v>
      </c>
      <c r="K19" s="86">
        <v>2.0138889085501432E-3</v>
      </c>
      <c r="L19" s="87">
        <v>0.31980001926422119</v>
      </c>
      <c r="M19" s="87">
        <v>0.27224934101104736</v>
      </c>
      <c r="N19" s="86">
        <v>3.4606482367962599E-3</v>
      </c>
      <c r="O19" s="87">
        <v>0.38509589433670044</v>
      </c>
      <c r="P19" s="88">
        <v>0.32867616415023804</v>
      </c>
    </row>
    <row r="20" spans="1:16" s="25" customFormat="1" ht="17.45" customHeight="1" x14ac:dyDescent="0.2">
      <c r="A20" s="85" t="s">
        <v>88</v>
      </c>
      <c r="B20" s="86">
        <v>6.2499998603016138E-4</v>
      </c>
      <c r="C20" s="87">
        <v>1.0114253759384155</v>
      </c>
      <c r="D20" s="87">
        <v>0.91231626272201538</v>
      </c>
      <c r="E20" s="86">
        <v>6.1342591652646661E-4</v>
      </c>
      <c r="F20" s="87">
        <v>0.39399346709251404</v>
      </c>
      <c r="G20" s="87">
        <v>0.33091908693313599</v>
      </c>
      <c r="H20" s="86">
        <v>5.5555556900799274E-4</v>
      </c>
      <c r="I20" s="87">
        <v>1.0803511142730713</v>
      </c>
      <c r="J20" s="87">
        <v>0.93676817417144775</v>
      </c>
      <c r="K20" s="86">
        <v>3.0092592351138592E-4</v>
      </c>
      <c r="L20" s="87">
        <v>4.7786213457584381E-2</v>
      </c>
      <c r="M20" s="87">
        <v>4.0680937469005585E-2</v>
      </c>
      <c r="N20" s="86">
        <v>2.0949074532836676E-3</v>
      </c>
      <c r="O20" s="87">
        <v>0.23311825096607208</v>
      </c>
      <c r="P20" s="88">
        <v>0.19896450638771057</v>
      </c>
    </row>
    <row r="21" spans="1:16" s="25" customFormat="1" ht="17.45" customHeight="1" x14ac:dyDescent="0.2">
      <c r="A21" s="85" t="s">
        <v>89</v>
      </c>
      <c r="B21" s="86">
        <v>3.4722223062999547E-4</v>
      </c>
      <c r="C21" s="87">
        <v>0.56190299987792969</v>
      </c>
      <c r="D21" s="87">
        <v>0.50684237480163574</v>
      </c>
      <c r="E21" s="86">
        <v>7.6388887828215957E-4</v>
      </c>
      <c r="F21" s="87">
        <v>0.49063336849212646</v>
      </c>
      <c r="G21" s="87">
        <v>0.41208791732788086</v>
      </c>
      <c r="H21" s="86">
        <v>1.7361111531499773E-4</v>
      </c>
      <c r="I21" s="87">
        <v>0.33760970830917358</v>
      </c>
      <c r="J21" s="87">
        <v>0.29274004697799683</v>
      </c>
      <c r="K21" s="86">
        <v>1.9212963525205851E-3</v>
      </c>
      <c r="L21" s="87">
        <v>0.30509659647941589</v>
      </c>
      <c r="M21" s="87">
        <v>0.25973212718963623</v>
      </c>
      <c r="N21" s="86">
        <v>3.2060185912996531E-3</v>
      </c>
      <c r="O21" s="87">
        <v>0.35676106810569763</v>
      </c>
      <c r="P21" s="88">
        <v>0.30449265241622925</v>
      </c>
    </row>
    <row r="22" spans="1:16" s="25" customFormat="1" ht="17.45" customHeight="1" x14ac:dyDescent="0.2">
      <c r="A22" s="85" t="s">
        <v>90</v>
      </c>
      <c r="B22" s="86">
        <v>6.2499998603016138E-4</v>
      </c>
      <c r="C22" s="87">
        <v>1.0114253759384155</v>
      </c>
      <c r="D22" s="87">
        <v>0.91231626272201538</v>
      </c>
      <c r="E22" s="86">
        <v>4.7453702427446842E-4</v>
      </c>
      <c r="F22" s="87">
        <v>0.30478739738464355</v>
      </c>
      <c r="G22" s="87">
        <v>0.25599399209022522</v>
      </c>
      <c r="H22" s="86">
        <v>3.1249999301508069E-4</v>
      </c>
      <c r="I22" s="87">
        <v>0.60769748687744141</v>
      </c>
      <c r="J22" s="87">
        <v>0.52693206071853638</v>
      </c>
      <c r="K22" s="86">
        <v>2.5462961639277637E-4</v>
      </c>
      <c r="L22" s="87">
        <v>4.0434487164020538E-2</v>
      </c>
      <c r="M22" s="87">
        <v>3.4422330558300018E-2</v>
      </c>
      <c r="N22" s="86">
        <v>1.6666667070239782E-3</v>
      </c>
      <c r="O22" s="87">
        <v>0.18546423316001892</v>
      </c>
      <c r="P22" s="88">
        <v>0.15829220414161682</v>
      </c>
    </row>
    <row r="23" spans="1:16" s="25" customFormat="1" ht="17.45" customHeight="1" thickBot="1" x14ac:dyDescent="0.25">
      <c r="A23" s="78" t="s">
        <v>91</v>
      </c>
      <c r="B23" s="80">
        <v>1.8981480970978737E-3</v>
      </c>
      <c r="C23" s="82">
        <v>3.0717363357543945</v>
      </c>
      <c r="D23" s="82">
        <v>2.7707383632659912</v>
      </c>
      <c r="E23" s="80">
        <v>4.9652778543531895E-3</v>
      </c>
      <c r="F23" s="82">
        <v>3.1891169548034668</v>
      </c>
      <c r="G23" s="82">
        <v>2.6785714626312256</v>
      </c>
      <c r="H23" s="80">
        <v>6.2499998603016138E-4</v>
      </c>
      <c r="I23" s="82">
        <v>1.2153949737548828</v>
      </c>
      <c r="J23" s="82">
        <v>1.0538641214370728</v>
      </c>
      <c r="K23" s="80">
        <v>2.2731481119990349E-2</v>
      </c>
      <c r="L23" s="82">
        <v>3.6096968650817871</v>
      </c>
      <c r="M23" s="82">
        <v>3.0729753971099854</v>
      </c>
      <c r="N23" s="80">
        <v>3.0219906941056252E-2</v>
      </c>
      <c r="O23" s="82">
        <v>3.3628273010253906</v>
      </c>
      <c r="P23" s="83">
        <v>2.870145320892334</v>
      </c>
    </row>
    <row r="24" spans="1:16" s="21" customFormat="1" ht="17.45" customHeight="1" thickTop="1" thickBot="1" x14ac:dyDescent="0.25">
      <c r="A24" s="77" t="s">
        <v>7</v>
      </c>
      <c r="B24" s="79">
        <v>6.1793982982635498E-2</v>
      </c>
      <c r="C24" s="81">
        <v>100</v>
      </c>
      <c r="D24" s="81">
        <v>90.2010498046875</v>
      </c>
      <c r="E24" s="79">
        <v>0.15569444000720978</v>
      </c>
      <c r="F24" s="81">
        <v>100</v>
      </c>
      <c r="G24" s="81">
        <v>83.991012573242188</v>
      </c>
      <c r="H24" s="79">
        <v>5.1423609256744385E-2</v>
      </c>
      <c r="I24" s="81">
        <v>100</v>
      </c>
      <c r="J24" s="81">
        <v>86.709602355957031</v>
      </c>
      <c r="K24" s="79">
        <v>0.62973380088806152</v>
      </c>
      <c r="L24" s="81">
        <v>100</v>
      </c>
      <c r="M24" s="81">
        <v>85.131118774414063</v>
      </c>
      <c r="N24" s="79">
        <v>0.89864581823348999</v>
      </c>
      <c r="O24" s="81">
        <v>100</v>
      </c>
      <c r="P24" s="84">
        <v>85.349174499511719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94</v>
      </c>
      <c r="B27" s="86">
        <v>1.8981480970978737E-3</v>
      </c>
      <c r="C27" s="87"/>
      <c r="D27" s="87">
        <v>2.7707383632659912</v>
      </c>
      <c r="E27" s="86">
        <v>3.7268518935889006E-3</v>
      </c>
      <c r="F27" s="87"/>
      <c r="G27" s="87">
        <v>2.0104894638061523</v>
      </c>
      <c r="H27" s="86">
        <v>1.6087963012978435E-3</v>
      </c>
      <c r="I27" s="87"/>
      <c r="J27" s="87">
        <v>2.7127244472503662</v>
      </c>
      <c r="K27" s="86">
        <v>9.5370374619960785E-3</v>
      </c>
      <c r="L27" s="87"/>
      <c r="M27" s="87">
        <v>1.2892727851867676</v>
      </c>
      <c r="N27" s="86">
        <v>1.6770834103226662E-2</v>
      </c>
      <c r="O27" s="87"/>
      <c r="P27" s="88">
        <v>1.5928152799606323</v>
      </c>
    </row>
    <row r="28" spans="1:16" s="21" customFormat="1" ht="17.45" customHeight="1" x14ac:dyDescent="0.2">
      <c r="A28" s="90" t="s">
        <v>95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96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92</v>
      </c>
      <c r="B30" s="86">
        <v>2.037036931142211E-3</v>
      </c>
      <c r="C30" s="87"/>
      <c r="D30" s="87">
        <v>2.9734752178192139</v>
      </c>
      <c r="E30" s="86">
        <v>8.854166604578495E-3</v>
      </c>
      <c r="F30" s="87"/>
      <c r="G30" s="87">
        <v>4.7764735221862793</v>
      </c>
      <c r="H30" s="86">
        <v>1.8402778077870607E-3</v>
      </c>
      <c r="I30" s="87"/>
      <c r="J30" s="87">
        <v>3.1030445098876953</v>
      </c>
      <c r="K30" s="86">
        <v>3.4016203135251999E-2</v>
      </c>
      <c r="L30" s="87"/>
      <c r="M30" s="87">
        <v>4.5985102653503418</v>
      </c>
      <c r="N30" s="86">
        <v>4.6747684478759766E-2</v>
      </c>
      <c r="O30" s="87"/>
      <c r="P30" s="88">
        <v>4.4398765563964844</v>
      </c>
    </row>
    <row r="31" spans="1:16" s="21" customFormat="1" ht="17.45" customHeight="1" x14ac:dyDescent="0.2">
      <c r="A31" s="90" t="s">
        <v>93</v>
      </c>
      <c r="B31" s="86">
        <v>2.7777778450399637E-3</v>
      </c>
      <c r="C31" s="87"/>
      <c r="D31" s="87">
        <v>4.0547389984130859</v>
      </c>
      <c r="E31" s="86">
        <v>1.7094908282160759E-2</v>
      </c>
      <c r="F31" s="87"/>
      <c r="G31" s="87">
        <v>9.2220277786254883</v>
      </c>
      <c r="H31" s="86">
        <v>4.4328705407679081E-3</v>
      </c>
      <c r="I31" s="87"/>
      <c r="J31" s="87">
        <v>7.4746294021606445</v>
      </c>
      <c r="K31" s="86">
        <v>6.6435188055038452E-2</v>
      </c>
      <c r="L31" s="87"/>
      <c r="M31" s="87">
        <v>8.9810991287231445</v>
      </c>
      <c r="N31" s="86">
        <v>9.0740740299224854E-2</v>
      </c>
      <c r="O31" s="87"/>
      <c r="P31" s="88">
        <v>8.6181306838989258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6.7129628732800484E-3</v>
      </c>
      <c r="C33" s="81"/>
      <c r="D33" s="81">
        <v>9.7989521026611328</v>
      </c>
      <c r="E33" s="79">
        <v>2.9675925150513649E-2</v>
      </c>
      <c r="F33" s="81"/>
      <c r="G33" s="81">
        <v>16.008991241455078</v>
      </c>
      <c r="H33" s="79">
        <v>7.8819440677762032E-3</v>
      </c>
      <c r="I33" s="81"/>
      <c r="J33" s="81">
        <v>13.290398597717285</v>
      </c>
      <c r="K33" s="79">
        <v>0.10998842865228653</v>
      </c>
      <c r="L33" s="81"/>
      <c r="M33" s="81">
        <v>14.868882179260254</v>
      </c>
      <c r="N33" s="79">
        <v>0.15425926446914673</v>
      </c>
      <c r="O33" s="81"/>
      <c r="P33" s="84">
        <v>14.650822639465332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6.8506941199302673E-2</v>
      </c>
      <c r="C35" s="38"/>
      <c r="D35" s="30">
        <v>100</v>
      </c>
      <c r="E35" s="29">
        <v>0.18537037074565887</v>
      </c>
      <c r="F35" s="38"/>
      <c r="G35" s="30">
        <v>100</v>
      </c>
      <c r="H35" s="29">
        <v>5.9305556118488312E-2</v>
      </c>
      <c r="I35" s="38"/>
      <c r="J35" s="30">
        <v>100</v>
      </c>
      <c r="K35" s="29">
        <v>0.73972225189208984</v>
      </c>
      <c r="L35" s="38"/>
      <c r="M35" s="30">
        <v>100</v>
      </c>
      <c r="N35" s="29">
        <v>1.0529050827026367</v>
      </c>
      <c r="O35" s="38"/>
      <c r="P35" s="31">
        <v>100</v>
      </c>
    </row>
    <row r="36" spans="1:16" ht="3" customHeight="1" thickTop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</row>
    <row r="37" spans="1:16" ht="37.5" customHeight="1" x14ac:dyDescent="0.2">
      <c r="A37" s="190" t="s">
        <v>24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I34" sqref="I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0.98380494749955505</v>
      </c>
      <c r="O5" s="62">
        <v>1.619505250044492E-2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0.89267563527653215</v>
      </c>
      <c r="O7" s="62">
        <v>0.10732436472346786</v>
      </c>
      <c r="P7" s="63"/>
      <c r="Q7" s="63"/>
    </row>
    <row r="8" spans="1:17" ht="12.75" customHeight="1" x14ac:dyDescent="0.2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60" t="s">
        <v>78</v>
      </c>
      <c r="N9" s="61">
        <v>0.10681198910081743</v>
      </c>
      <c r="O9" s="62">
        <v>0.89318801089918254</v>
      </c>
      <c r="P9" s="63"/>
      <c r="Q9" s="63"/>
    </row>
    <row r="10" spans="1:17" ht="12.75" customHeight="1" x14ac:dyDescent="0.2">
      <c r="B10" s="42"/>
      <c r="M10" s="60" t="s">
        <v>79</v>
      </c>
      <c r="N10" s="61">
        <v>0.95559845559845558</v>
      </c>
      <c r="O10" s="62">
        <v>4.4401544401544403E-2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0.67933491686460812</v>
      </c>
      <c r="O13" s="62">
        <v>0.32066508313539194</v>
      </c>
      <c r="P13" s="63"/>
      <c r="Q13" s="64"/>
    </row>
    <row r="14" spans="1:17" ht="12.75" customHeight="1" x14ac:dyDescent="0.2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>
        <v>1</v>
      </c>
      <c r="O18" s="62"/>
    </row>
    <row r="19" spans="1:17" ht="12.75" customHeight="1" x14ac:dyDescent="0.2">
      <c r="B19" s="42"/>
      <c r="M19" s="60" t="s">
        <v>88</v>
      </c>
      <c r="N19" s="61"/>
      <c r="O19" s="62">
        <v>1</v>
      </c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>
        <v>1</v>
      </c>
      <c r="O20" s="62"/>
    </row>
    <row r="21" spans="1:17" ht="12.75" customHeight="1" x14ac:dyDescent="0.2">
      <c r="B21" s="42"/>
      <c r="M21" s="60" t="s">
        <v>90</v>
      </c>
      <c r="N21" s="61">
        <v>1</v>
      </c>
      <c r="O21" s="62"/>
    </row>
    <row r="22" spans="1:17" ht="12.75" customHeight="1" x14ac:dyDescent="0.2">
      <c r="B22" s="42"/>
      <c r="M22" s="60" t="s">
        <v>91</v>
      </c>
      <c r="N22" s="61">
        <v>0.87226890756302522</v>
      </c>
      <c r="O22" s="62">
        <v>0.12773109243697478</v>
      </c>
    </row>
    <row r="23" spans="1:17" ht="12.75" customHeight="1" x14ac:dyDescent="0.2">
      <c r="B23" s="42"/>
      <c r="M23" s="60" t="s">
        <v>92</v>
      </c>
      <c r="N23" s="61">
        <v>1</v>
      </c>
      <c r="O23" s="62"/>
    </row>
    <row r="24" spans="1:17" ht="12.75" customHeight="1" x14ac:dyDescent="0.2">
      <c r="B24" s="42"/>
      <c r="M24" s="60" t="s">
        <v>93</v>
      </c>
      <c r="N24" s="61">
        <v>0.83279445727482682</v>
      </c>
      <c r="O24" s="62">
        <v>0.16720554272517321</v>
      </c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42"/>
      <c r="N27" s="42"/>
      <c r="O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79</vt:i4>
      </vt:variant>
      <vt:variant>
        <vt:lpstr>Intervalli denominati</vt:lpstr>
      </vt:variant>
      <vt:variant>
        <vt:i4>95</vt:i4>
      </vt:variant>
    </vt:vector>
  </HeadingPairs>
  <TitlesOfParts>
    <vt:vector size="174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B01</vt:lpstr>
      <vt:lpstr>B02</vt:lpstr>
      <vt:lpstr>B03</vt:lpstr>
      <vt:lpstr>GRAFICO_RAI (2)</vt:lpstr>
      <vt:lpstr>B04</vt:lpstr>
      <vt:lpstr>B05</vt:lpstr>
      <vt:lpstr>B06</vt:lpstr>
      <vt:lpstr>GRAFICO_MEDIASET (2)</vt:lpstr>
      <vt:lpstr>B07</vt:lpstr>
      <vt:lpstr>GRAFICO_LA7 (2)</vt:lpstr>
      <vt:lpstr>B08</vt:lpstr>
      <vt:lpstr>B09</vt:lpstr>
      <vt:lpstr>B10</vt:lpstr>
      <vt:lpstr>B11</vt:lpstr>
      <vt:lpstr>GRAFICO_SKY (2)</vt:lpstr>
      <vt:lpstr>B12</vt:lpstr>
      <vt:lpstr>GRAFICO_NOVE (2)</vt:lpstr>
      <vt:lpstr>Ranking TG RAI</vt:lpstr>
      <vt:lpstr>Ranking TG Mediaset</vt:lpstr>
      <vt:lpstr>Ranking TG Tg La7</vt:lpstr>
      <vt:lpstr>Ranking TG Sky Tg</vt:lpstr>
      <vt:lpstr>Ranking Extra-Tg RAI</vt:lpstr>
      <vt:lpstr>Ranking Extra-Tg MEDIASET</vt:lpstr>
      <vt:lpstr>Ranking Extra-TG Tg La7</vt:lpstr>
      <vt:lpstr>Ranking Extra-TG Sky Tg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'B10'!Area_stampa</vt:lpstr>
      <vt:lpstr>'B11'!Area_stampa</vt:lpstr>
      <vt:lpstr>'B12'!Area_stampa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2019-06-10T12:55:19Z</dcterms:modified>
</cp:coreProperties>
</file>