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2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01" sheetId="43" r:id="rId25"/>
    <sheet name="02" sheetId="44" r:id="rId26"/>
    <sheet name="03" sheetId="45" r:id="rId27"/>
    <sheet name="04" sheetId="46" r:id="rId28"/>
    <sheet name="05" sheetId="47" r:id="rId29"/>
    <sheet name="06" sheetId="48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GRAFICO_LA7 (2)" sheetId="82" r:id="rId64"/>
    <sheet name="B08" sheetId="83" r:id="rId65"/>
    <sheet name="B09" sheetId="84" r:id="rId66"/>
    <sheet name="B10" sheetId="85" r:id="rId67"/>
    <sheet name="B11" sheetId="86" r:id="rId68"/>
    <sheet name="GRAFICO_SKY (2)" sheetId="87" r:id="rId69"/>
    <sheet name="B12" sheetId="88" r:id="rId70"/>
    <sheet name="GRAFICO_NOVE (2)" sheetId="89" r:id="rId71"/>
  </sheets>
  <externalReferences>
    <externalReference r:id="rId72"/>
  </externalReferences>
  <definedNames>
    <definedName name="_xlnm.Print_Area" localSheetId="54">'B01'!$A$1:$M$41</definedName>
    <definedName name="_xlnm.Print_Area" localSheetId="55">'B02'!$A$1:$M$41</definedName>
    <definedName name="_xlnm.Print_Area" localSheetId="56">'B03'!$A$1:$D$41</definedName>
    <definedName name="_xlnm.Print_Area" localSheetId="58">'B04'!$A$1:$M$41</definedName>
    <definedName name="_xlnm.Print_Area" localSheetId="59">'B05'!$A$1:$M$41</definedName>
    <definedName name="_xlnm.Print_Area" localSheetId="60">'B06'!$A$1:$D$41</definedName>
    <definedName name="_xlnm.Print_Area" localSheetId="62">'B07'!$A$1:$D$40</definedName>
    <definedName name="_xlnm.Print_Area" localSheetId="64">'B08'!$A$1:$D$41</definedName>
    <definedName name="_xlnm.Print_Area" localSheetId="65">'B09'!$A$1:$D$41</definedName>
    <definedName name="_xlnm.Print_Area" localSheetId="66">'B10'!$A$1:$D$41</definedName>
    <definedName name="_xlnm.Print_Area" localSheetId="67">'B11'!$A$1:$G$41</definedName>
    <definedName name="_xlnm.Print_Area" localSheetId="69">'B12'!$A$1:$D$41</definedName>
    <definedName name="_xlnm.Print_Area" localSheetId="0">GRAFICO!$A$1:$J$31</definedName>
    <definedName name="_xlnm.Print_Area" localSheetId="10">GRAFICO_LA7!$A$1:$J$34</definedName>
    <definedName name="_xlnm.Print_Area" localSheetId="63">'GRAFICO_LA7 (2)'!$A$1:$J$34</definedName>
    <definedName name="_xlnm.Print_Area" localSheetId="8">GRAFICO_MEDIASET!$A$1:$J$34</definedName>
    <definedName name="_xlnm.Print_Area" localSheetId="61">'GRAFICO_MEDIASET (2)'!$A$1:$J$34</definedName>
    <definedName name="_xlnm.Print_Area" localSheetId="16">GRAFICO_NOVE!$A$1:$J$34</definedName>
    <definedName name="_xlnm.Print_Area" localSheetId="70">'GRAFICO_NOVE (2)'!$A$1:$J$34</definedName>
    <definedName name="_xlnm.Print_Area" localSheetId="4">GRAFICO_RAI!$A$1:$J$34</definedName>
    <definedName name="_xlnm.Print_Area" localSheetId="57">'GRAFICO_RAI (2)'!$A$1:$J$34</definedName>
    <definedName name="_xlnm.Print_Area" localSheetId="14">GRAFICO_SKY!$A$1:$J$34</definedName>
    <definedName name="_xlnm.Print_Area" localSheetId="68">'GRAFICO_SKY (2)'!$A$1:$J$34</definedName>
    <definedName name="as" localSheetId="0">GRAFICO!$A$4:$K$28</definedName>
    <definedName name="Print_Area" localSheetId="24">'01'!$A$1:$P$37</definedName>
    <definedName name="Print_Area" localSheetId="25">'02'!$A$1:$P$37</definedName>
    <definedName name="Print_Area" localSheetId="26">'03'!$A$1:$P$37</definedName>
    <definedName name="Print_Area" localSheetId="27">'04'!$A$1:$P$37</definedName>
    <definedName name="Print_Area" localSheetId="28">'05'!$A$1:$P$37</definedName>
    <definedName name="Print_Area" localSheetId="29">'06'!$A$1:$P$37</definedName>
    <definedName name="Print_Area" localSheetId="30">'07'!$A$1:$P$37</definedName>
    <definedName name="Print_Area" localSheetId="31">'08'!$A$1:$P$37</definedName>
    <definedName name="Print_Area" localSheetId="32">'09'!$A$1:$P$37</definedName>
    <definedName name="Print_Area" localSheetId="33">'10'!$A$1:$P$37</definedName>
    <definedName name="Print_Area" localSheetId="34">'11'!$A$1:$P$37</definedName>
    <definedName name="Print_Area" localSheetId="35">'12'!$A$1:$P$37</definedName>
    <definedName name="Print_Area" localSheetId="36">'13'!$A$1:$P$37</definedName>
    <definedName name="Print_Area" localSheetId="37">'14'!$A$1:$P$37</definedName>
    <definedName name="Print_Area" localSheetId="38">'15'!$A$1:$P$37</definedName>
    <definedName name="Print_Area" localSheetId="39">'16'!$A$1:$P$37</definedName>
    <definedName name="Print_Area" localSheetId="40">'17'!$A$1:$P$37</definedName>
    <definedName name="Print_Area" localSheetId="41">'18'!$A$1:$P$37</definedName>
    <definedName name="Print_Area" localSheetId="42">'19'!$A$1:$P$37</definedName>
    <definedName name="Print_Area" localSheetId="43">'20'!$A$1:$P$37</definedName>
    <definedName name="Print_Area" localSheetId="44">'21'!$A$1:$P$37</definedName>
    <definedName name="Print_Area" localSheetId="45">'22'!$A$1:$P$37</definedName>
    <definedName name="Print_Area" localSheetId="46">'23'!$A$1:$P$37</definedName>
    <definedName name="Print_Area" localSheetId="47">'24'!$A$1:$P$37</definedName>
    <definedName name="Print_Area" localSheetId="48">'25'!$A$1:$P$37</definedName>
    <definedName name="Print_Area" localSheetId="49">'26'!$A$1:$P$37</definedName>
    <definedName name="Print_Area" localSheetId="50">'27'!$A$1:$P$37</definedName>
    <definedName name="Print_Area" localSheetId="51">'28'!$A$1:$P$37</definedName>
    <definedName name="Print_Area" localSheetId="52">'29'!$A$1:$P$37</definedName>
    <definedName name="Print_Area" localSheetId="53">'30'!$A$1:$P$37</definedName>
    <definedName name="Print_Area" localSheetId="1">'A01'!$A$1:$P$37</definedName>
    <definedName name="Print_Area" localSheetId="2">'A02'!$A$1:$P$37</definedName>
    <definedName name="Print_Area" localSheetId="3">'A03'!$A$1:$P$37</definedName>
    <definedName name="Print_Area" localSheetId="5">'A04'!$A$1:$P$37</definedName>
    <definedName name="Print_Area" localSheetId="6">'A05'!$A$1:$P$37</definedName>
    <definedName name="Print_Area" localSheetId="7">'A06'!$A$1:$P$37</definedName>
    <definedName name="Print_Area" localSheetId="9">'A07'!$A$1:$S$38</definedName>
    <definedName name="Print_Area" localSheetId="11">'A08'!$A$1:$M$37</definedName>
    <definedName name="Print_Area" localSheetId="12">'A09'!$A$1:$M$37</definedName>
    <definedName name="Print_Area" localSheetId="13">'A10'!$A$1:$M$37</definedName>
    <definedName name="Print_Area" localSheetId="15">'A11'!$A$1:$J$38</definedName>
    <definedName name="Print_Area" localSheetId="17">'A12'!$A$1:$M$37</definedName>
    <definedName name="Print_Area" localSheetId="18">'A13'!$A$1:$M$37</definedName>
    <definedName name="Print_Area" localSheetId="19">'A14'!$A$1:$M$37</definedName>
    <definedName name="Print_Area" localSheetId="20">'A15'!$A$1:$M$37</definedName>
    <definedName name="Print_Area" localSheetId="21">'A16'!$A$1:$M$37</definedName>
    <definedName name="Print_Area" localSheetId="22">'A17'!$A$1:$M$37</definedName>
    <definedName name="Print_Area" localSheetId="23">'A18'!$A$1:$J$38</definedName>
    <definedName name="Print_Area" localSheetId="54">'B01'!$A$1:$M$45</definedName>
    <definedName name="Print_Area" localSheetId="55">'B02'!$A$1:$M$45</definedName>
    <definedName name="Print_Area" localSheetId="56">'B03'!$A$1:$D$43</definedName>
    <definedName name="Print_Area" localSheetId="58">'B04'!$A$1:$M$45</definedName>
    <definedName name="Print_Area" localSheetId="59">'B05'!$A$1:$M$45</definedName>
    <definedName name="Print_Area" localSheetId="60">'B06'!$A$1:$D$43</definedName>
    <definedName name="Print_Area" localSheetId="62">'B07'!$A$1:$D$43</definedName>
    <definedName name="Print_Area" localSheetId="64">'B08'!$A$1:$D$43</definedName>
    <definedName name="Print_Area" localSheetId="65">'B09'!$A$1:$D$43</definedName>
    <definedName name="Print_Area" localSheetId="66">'B10'!$A$1:$D$43</definedName>
    <definedName name="Print_Area" localSheetId="67">'B11'!$A$1:$G$44</definedName>
    <definedName name="Print_Area" localSheetId="69">'B12'!$A$1:$D$44</definedName>
    <definedName name="Print_Area" localSheetId="0">GRAFICO!$A$1:$H$33</definedName>
    <definedName name="Print_Area" localSheetId="10">GRAFICO_LA7!$A$4:$K$31</definedName>
    <definedName name="Print_Area" localSheetId="63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<sst xmlns="http://schemas.openxmlformats.org/spreadsheetml/2006/main" count="3985" uniqueCount="182">
  <si>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</si>
  <si>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</si>
  <si>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</si>
  <si>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</si>
  <si>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</si>
  <si>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</si>
  <si>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</si>
  <si>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</si>
  <si>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</si>
  <si>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</si>
  <si>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</si>
  <si>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</si>
  <si>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</si>
  <si>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</si>
  <si>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</si>
  <si>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</si>
  <si>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</si>
  <si>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</si>
  <si>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</si>
  <si>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</si>
  <si>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</si>
  <si>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</si>
  <si>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</si>
  <si>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</si>
  <si>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</si>
  <si>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</si>
  <si>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</si>
  <si>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</si>
  <si>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</si>
  <si>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</si>
  <si>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</si>
  <si>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</si>
  <si>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</si>
  <si>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</si>
  <si>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</si>
  <si>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</si>
  <si>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</si>
  <si>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</si>
  <si>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</si>
  <si>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</si>
  <si>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</si>
  <si>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</si>
  <si>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</si>
  <si>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</si>
  <si>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</si>
  <si>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</si>
  <si>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</si>
  <si>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</si>
  <si>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</si>
  <si>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</si>
  <si>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</si>
  <si>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</si>
  <si>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</si>
  <si>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</si>
  <si>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</si>
  <si>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</si>
  <si>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</si>
  <si>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</si>
  <si>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</si>
  <si>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</si>
  <si>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</si>
  <si>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</si>
  <si>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</si>
  <si>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</si>
  <si>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</si>
  <si>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</si>
  <si>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</si>
  <si>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</si>
  <si>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</si>
  <si>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</si>
  <si>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</si>
  <si>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</si>
  <si>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</si>
  <si>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25.05.2019 al 31.05.2019</t>
  </si>
  <si>
    <t>Movimento 5 Stelle</t>
  </si>
  <si>
    <t>Lega Salvini Premier</t>
  </si>
  <si>
    <t>Partito Democratico</t>
  </si>
  <si>
    <t>Forza Italia</t>
  </si>
  <si>
    <t>Fratelli d'Italia</t>
  </si>
  <si>
    <t>+Europa-Italia in Comune-PDE Italia</t>
  </si>
  <si>
    <t>La Sinistra</t>
  </si>
  <si>
    <t>Popolo della famiglia-Alternativa Popolare</t>
  </si>
  <si>
    <t>Europa Verde</t>
  </si>
  <si>
    <t>Popolari per l’Italia</t>
  </si>
  <si>
    <t>Partito Comunista</t>
  </si>
  <si>
    <t>CasaPound Italia–Destre Unite</t>
  </si>
  <si>
    <t>Forza Nuova</t>
  </si>
  <si>
    <t>Partito Animalista</t>
  </si>
  <si>
    <t>Partito Pirata</t>
  </si>
  <si>
    <t>Autonomia per l’Europa</t>
  </si>
  <si>
    <t>SVP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</si>
  <si>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</si>
  <si>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</si>
  <si>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</si>
  <si>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</si>
  <si>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</si>
  <si>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</si>
  <si>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</si>
  <si>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</si>
  <si>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</si>
  <si>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</si>
  <si>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</si>
  <si>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</si>
  <si>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</si>
  <si>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</si>
  <si>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</si>
  <si>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</si>
  <si>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</si>
  <si>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</si>
  <si>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RAINEWS: tempo di parola nei Tg per fascia oraria</t>
  </si>
  <si>
    <t>RAINEWS: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</si>
  <si>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</si>
  <si>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</si>
  <si>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</si>
  <si>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</si>
  <si>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</si>
  <si>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</si>
  <si>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Mediaset TgCom 24: tempo di parola nei Tg per fascia oraria</t>
  </si>
  <si>
    <t>Mediaset TgCom 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</si>
  <si>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</si>
  <si>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</si>
  <si>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</si>
  <si>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</si>
  <si>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</si>
  <si>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</si>
  <si>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</si>
  <si>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</si>
  <si>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</si>
  <si>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</si>
  <si>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 24 CAN. 50: tempo di parola nei Tg per fascia oraria</t>
  </si>
  <si>
    <t>SKY TG 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</si>
  <si>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</si>
  <si>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</si>
  <si>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</si>
  <si>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</si>
  <si>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Porta A Porta, Speciale Porta A Porta Elezioni Europee 2019, Speciale Tg1, Uno Mattina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</si>
  <si>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Povera Patria, Tg2 - Speciale Elezioni,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</si>
  <si>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Agora',, Report, Tg3 - Fuori Tg, Tg3 - Speciale Elezioni Europee 2019, Tg3 Speciale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</si>
  <si>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</si>
  <si>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</si>
  <si>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</si>
  <si>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</si>
  <si>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</si>
  <si>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</si>
  <si>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r>
      <rPr>
        <b/>
        <sz val="7"/>
        <rFont val="Century Gothic"/>
        <family val="2"/>
      </rPr>
      <t>Rai Sport</t>
    </r>
    <r>
      <rPr>
        <sz val="7"/>
        <rFont val="Century Gothic"/>
        <family val="2"/>
      </rPr>
      <t>: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</si>
  <si>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Question Time, Rai Parlamento - Speciale Senato, Rai Parlamento - Telegiornale, Rai Parlamento Magazine</t>
    </r>
  </si>
  <si>
    <t>Tab. B3 -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</si>
  <si>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</si>
  <si>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Intervista A Mario Monti, La Bussola, News Room Italia, News Room Italia - Speciale, Rai News - Economia 24, Rai News - Speciale Elezioni Europee 2019, Rai News24 - Sabato E Domenica 24: Speciale Elezioni, Rai News24 - Studio 24, Rainews 24 - Domani In Prima, Rainews 24 - Oggi E Domani, Rainews 24 - Oggi In Prima, Speciale La Bussola, Telegram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</si>
  <si>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</si>
  <si>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</si>
  <si>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</si>
  <si>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r>
      <t xml:space="preserve">Tg5: </t>
    </r>
    <r>
      <rPr>
        <sz val="7"/>
        <rFont val="Century Gothic"/>
        <family val="2"/>
      </rPr>
      <t>Tg5 Speciale Elezioni</t>
    </r>
  </si>
  <si>
    <r>
      <t xml:space="preserve">Studio Aperto: </t>
    </r>
    <r>
      <rPr>
        <sz val="7"/>
        <rFont val="Century Gothic"/>
        <family val="2"/>
      </rPr>
      <t>Studio Aperto Speciale</t>
    </r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</si>
  <si>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</si>
  <si>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</si>
  <si>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</si>
  <si>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</si>
  <si>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</si>
  <si>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</t>
  </si>
  <si>
    <r>
      <t xml:space="preserve">Video News: </t>
    </r>
    <r>
      <rPr>
        <sz val="7"/>
        <rFont val="Century Gothic"/>
        <family val="2"/>
      </rPr>
      <t>Dritto E Rovescio, Fuori Dal Coro, Matrix Speciale Elezioni Europee, Mattino Cinque, Pomeriggio Cinque - Speciale Elezioni Europee, Quarta Repubblica, Stasera Italia, Stasera Italia Weekend</t>
    </r>
  </si>
  <si>
    <t>Tab. B6 - Tempo di parola dei soggetti politici ed istituzionali nei programmi di testata di TGCOM24</t>
  </si>
  <si>
    <r>
      <t xml:space="preserve">Tgcom 24: </t>
    </r>
    <r>
      <rPr>
        <sz val="7"/>
        <rFont val="Century Gothic"/>
        <family val="2"/>
      </rPr>
      <t xml:space="preserve">Cavoletti Da Bruxelles, Fatti E Misfatti, Matrix - Speciale Elezioni Europee, Tgcom 24 - Dentro I Fatti, Tgcom 24 - Direttissima, Tgcom 24 - Oggi A Tgcom 24, Tgcom 24 Speciale, Speciale Tg4 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</si>
  <si>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</si>
  <si>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</si>
  <si>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entury Gothic"/>
        <family val="2"/>
      </rPr>
      <t>Coffee Break, Dimartedi', L'Aria Che Tira - Oggi, L'Aria Che Tira, L'Aria Che Tira Il Diario, Non È L'Arena Speciale, Omnibus La7, Otto E Mezzo, Piazzapulita,  , Propaganda Live, Tagada', Tagada' Prima Pagina, Tg La7 Speciale Elezioni 2019</t>
    </r>
  </si>
  <si>
    <t>Graf. 9 - Tempo di parola dei soggetti politici nei programmi ExtraTg CAIRO COMUNICATION per sesso - Tutte le edizioni</t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</si>
  <si>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</si>
  <si>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</si>
  <si>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</si>
  <si>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Tab. B9 - Tempo di parola dei soggetti politici ed istituzionali nei programmi extra-tg di testata del canale TV8. Testata giornalistica: SKY TG24</t>
  </si>
  <si>
    <t xml:space="preserve"> </t>
  </si>
  <si>
    <r>
      <t xml:space="preserve">Sky Tg24 (TV8): </t>
    </r>
    <r>
      <rPr>
        <sz val="7"/>
        <rFont val="Century Gothic"/>
        <family val="2"/>
      </rPr>
      <t>Sky Tg24 - Mattina</t>
    </r>
  </si>
  <si>
    <t>Tab. B10 - Tempo di parola dei soggetti politici ed istituzionali nei programmi extra-tg di testata del canale CIELO. Testata giornalistica: SKY TG24</t>
  </si>
  <si>
    <r>
      <t xml:space="preserve">Sky Tg24 (Cielo): </t>
    </r>
    <r>
      <rPr>
        <sz val="7"/>
        <rFont val="Century Gothic"/>
        <family val="2"/>
      </rPr>
      <t>Sky Tg24 - Mattina</t>
    </r>
  </si>
  <si>
    <t>Tab. B11 - Tempo di parola dei soggetti politici ed istituzionali nei programmi extratg di testata. Testata giornalistica: SKY TG24</t>
  </si>
  <si>
    <r>
      <t xml:space="preserve">Sky Tg24: </t>
    </r>
    <r>
      <rPr>
        <sz val="7"/>
        <rFont val="Century Gothic"/>
        <family val="2"/>
      </rPr>
      <t>Sky Tg24 - Dentro I Fatti, Con Le Tue Domande, Sky Tg24 - La Notte Dell'Europa 2019, Sky Tg24 - Mattina, Sky Tg24 Economia, Sky Tg24 Edicola, Sky Tg24 Pomeriggio</t>
    </r>
  </si>
  <si>
    <r>
      <t xml:space="preserve">Sky Tg24 (Can.50): </t>
    </r>
    <r>
      <rPr>
        <sz val="7"/>
        <rFont val="Century Gothic"/>
        <family val="2"/>
      </rPr>
      <t>Sky Tg24 - Dentro I Fatti, Con Le Tue Domande, Sky Tg24 - La Notte Dell'Europa 2019, Sky Tg24 - Mattina, Sky Tg24 Economia, Sky Tg24 Edicola, Sky Tg24 Pomeriggio,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</si>
  <si>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</si>
  <si>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</si>
  <si>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Nove Tg: </t>
    </r>
    <r>
      <rPr>
        <sz val="7"/>
        <rFont val="Century Gothic"/>
        <family val="2"/>
      </rPr>
      <t>I Migliori Fratelli Di Crozza</t>
    </r>
  </si>
  <si>
    <t>Graf. 11 - Tempo di parola dei soggetti politici nei programmi ExtraTg NOVE per sesso - Tutte le edizioni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</si>
</sst>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06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2" applyFont="1" applyAlignment="1" applyProtection="1">
      <alignment vertical="center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5" fillId="0" borderId="0" xfId="2" applyFont="1" applyAlignment="1" applyProtection="1">
      <alignment horizontal="left" vertical="center" wrapText="1" readingOrder="1"/>
      <protection locked="0"/>
    </xf>
    <xf numFmtId="0" fontId="5" fillId="0" borderId="0" xfId="2" applyFont="1" applyAlignment="1" applyProtection="1">
      <alignment horizontal="left" vertical="center" wrapText="1" readingOrder="1"/>
      <protection locked="0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1" fillId="0" borderId="0" xfId="2" applyFont="1" applyAlignment="1">
      <alignment vertical="center" readingOrder="1"/>
    </xf>
    <xf numFmtId="0" fontId="12" fillId="0" borderId="3" xfId="2" applyFont="1" applyBorder="1" applyAlignment="1">
      <alignment vertical="center" wrapText="1" readingOrder="1"/>
    </xf>
    <xf numFmtId="0" fontId="13" fillId="0" borderId="1" xfId="2" applyFont="1" applyBorder="1" applyAlignment="1">
      <alignment horizontal="center" vertical="center" wrapText="1" readingOrder="1"/>
    </xf>
    <xf numFmtId="0" fontId="13" fillId="0" borderId="2" xfId="2" applyFont="1" applyBorder="1" applyAlignment="1">
      <alignment horizontal="center" vertical="center" wrapText="1" readingOrder="1"/>
    </xf>
    <xf numFmtId="0" fontId="9" fillId="0" borderId="0" xfId="2" applyFont="1" applyAlignment="1">
      <alignment vertical="center" readingOrder="1"/>
    </xf>
    <xf numFmtId="0" fontId="11" fillId="0" borderId="3" xfId="2" applyFont="1" applyBorder="1" applyAlignment="1">
      <alignment vertical="center" wrapText="1" readingOrder="1"/>
    </xf>
    <xf numFmtId="164" fontId="21" fillId="0" borderId="1" xfId="2" applyNumberFormat="1" applyFont="1" applyBorder="1" applyAlignment="1">
      <alignment horizontal="center" vertical="center" wrapText="1" readingOrder="1"/>
    </xf>
    <xf numFmtId="2" fontId="21" fillId="0" borderId="1" xfId="2" applyNumberFormat="1" applyFont="1" applyBorder="1" applyAlignment="1">
      <alignment horizontal="center" vertical="center" wrapText="1" readingOrder="1"/>
    </xf>
    <xf numFmtId="2" fontId="21" fillId="0" borderId="2" xfId="2" applyNumberFormat="1" applyFont="1" applyBorder="1" applyAlignment="1">
      <alignment horizontal="center" vertical="center" wrapText="1" readingOrder="1"/>
    </xf>
    <xf numFmtId="0" fontId="11" fillId="0" borderId="19" xfId="2" applyFont="1" applyBorder="1" applyAlignment="1">
      <alignment vertical="center" wrapText="1" readingOrder="1"/>
    </xf>
    <xf numFmtId="164" fontId="21" fillId="0" borderId="18" xfId="2" applyNumberFormat="1" applyFont="1" applyBorder="1" applyAlignment="1">
      <alignment horizontal="center" vertical="center" wrapText="1" readingOrder="1"/>
    </xf>
    <xf numFmtId="2" fontId="21" fillId="0" borderId="18" xfId="2" applyNumberFormat="1" applyFont="1" applyBorder="1" applyAlignment="1">
      <alignment horizontal="center" vertical="center" wrapText="1" readingOrder="1"/>
    </xf>
    <xf numFmtId="2" fontId="21" fillId="0" borderId="20" xfId="2" applyNumberFormat="1" applyFont="1" applyBorder="1" applyAlignment="1">
      <alignment horizontal="center" vertical="center" wrapText="1" readingOrder="1"/>
    </xf>
    <xf numFmtId="0" fontId="13" fillId="0" borderId="15" xfId="2" applyFont="1" applyBorder="1" applyAlignment="1">
      <alignment vertical="center" wrapText="1" readingOrder="1"/>
    </xf>
    <xf numFmtId="164" fontId="13" fillId="0" borderId="16" xfId="2" applyNumberFormat="1" applyFont="1" applyBorder="1" applyAlignment="1">
      <alignment horizontal="center" vertical="center" wrapText="1" readingOrder="1"/>
    </xf>
    <xf numFmtId="2" fontId="13" fillId="0" borderId="16" xfId="2" applyNumberFormat="1" applyFont="1" applyBorder="1" applyAlignment="1">
      <alignment horizontal="center" vertical="center" wrapText="1" readingOrder="1"/>
    </xf>
    <xf numFmtId="2" fontId="13" fillId="0" borderId="17" xfId="2" applyNumberFormat="1" applyFont="1" applyBorder="1" applyAlignment="1">
      <alignment horizontal="center" vertical="center" wrapText="1" readingOrder="1"/>
    </xf>
    <xf numFmtId="0" fontId="6" fillId="0" borderId="9" xfId="2" applyFont="1" applyBorder="1" applyAlignment="1">
      <alignment vertical="center" wrapText="1" readingOrder="1"/>
    </xf>
    <xf numFmtId="0" fontId="6" fillId="0" borderId="0" xfId="2" applyFont="1" applyAlignment="1">
      <alignment horizontal="center" vertical="center" wrapText="1" readingOrder="1"/>
    </xf>
    <xf numFmtId="2" fontId="6" fillId="0" borderId="0" xfId="2" applyNumberFormat="1" applyFont="1" applyAlignment="1">
      <alignment horizontal="center" vertical="center" wrapText="1" readingOrder="1"/>
    </xf>
    <xf numFmtId="2" fontId="6" fillId="0" borderId="10" xfId="2" applyNumberFormat="1" applyFont="1" applyBorder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3" fillId="0" borderId="3" xfId="2" applyFont="1" applyBorder="1" applyAlignment="1">
      <alignment vertical="center" wrapText="1" readingOrder="1"/>
    </xf>
    <xf numFmtId="2" fontId="13" fillId="0" borderId="1" xfId="2" applyNumberFormat="1" applyFont="1" applyBorder="1" applyAlignment="1">
      <alignment horizontal="center" vertical="center" wrapText="1" readingOrder="1"/>
    </xf>
    <xf numFmtId="2" fontId="13" fillId="0" borderId="2" xfId="2" applyNumberFormat="1" applyFont="1" applyBorder="1" applyAlignment="1">
      <alignment horizontal="center" vertical="center" wrapText="1" readingOrder="1"/>
    </xf>
    <xf numFmtId="0" fontId="21" fillId="0" borderId="3" xfId="2" applyFont="1" applyBorder="1" applyAlignment="1">
      <alignment vertical="center" wrapText="1" readingOrder="1"/>
    </xf>
    <xf numFmtId="0" fontId="21" fillId="0" borderId="19" xfId="2" applyFont="1" applyBorder="1" applyAlignment="1">
      <alignment vertical="center" wrapText="1" readingOrder="1"/>
    </xf>
    <xf numFmtId="164" fontId="6" fillId="0" borderId="0" xfId="2" applyNumberFormat="1" applyFont="1" applyAlignment="1">
      <alignment horizontal="center" vertical="center" wrapText="1" readingOrder="1"/>
    </xf>
    <xf numFmtId="0" fontId="13" fillId="0" borderId="6" xfId="2" applyFont="1" applyBorder="1" applyAlignment="1">
      <alignment vertical="center" wrapText="1" readingOrder="1"/>
    </xf>
    <xf numFmtId="164" fontId="13" fillId="0" borderId="7" xfId="2" applyNumberFormat="1" applyFont="1" applyBorder="1" applyAlignment="1">
      <alignment horizontal="center" vertical="center" wrapText="1" readingOrder="1"/>
    </xf>
    <xf numFmtId="2" fontId="13" fillId="0" borderId="7" xfId="2" applyNumberFormat="1" applyFont="1" applyBorder="1" applyAlignment="1">
      <alignment horizontal="center" vertical="center" wrapText="1" readingOrder="1"/>
    </xf>
    <xf numFmtId="2" fontId="13" fillId="0" borderId="8" xfId="2" applyNumberFormat="1" applyFont="1" applyBorder="1" applyAlignment="1">
      <alignment horizontal="center" vertical="center" wrapText="1" readingOrder="1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7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0" fontId="12" fillId="0" borderId="22" xfId="2" applyFont="1" applyBorder="1" applyAlignment="1">
      <alignment horizontal="center"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1" fillId="0" borderId="21" xfId="2" applyFont="1" applyFill="1" applyBorder="1" applyAlignment="1">
      <alignment vertical="center" wrapText="1" readingOrder="1"/>
    </xf>
    <xf numFmtId="164" fontId="11" fillId="0" borderId="22" xfId="2" applyNumberFormat="1" applyFont="1" applyBorder="1" applyAlignment="1">
      <alignment horizontal="center" vertical="center" wrapText="1" readingOrder="1"/>
    </xf>
    <xf numFmtId="2" fontId="11" fillId="0" borderId="22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0" fontId="11" fillId="0" borderId="24" xfId="2" applyFont="1" applyFill="1" applyBorder="1" applyAlignment="1">
      <alignment vertical="center" wrapText="1" readingOrder="1"/>
    </xf>
    <xf numFmtId="164" fontId="11" fillId="0" borderId="25" xfId="2" applyNumberFormat="1" applyFont="1" applyBorder="1" applyAlignment="1">
      <alignment horizontal="center" vertical="center" wrapText="1" readingOrder="1"/>
    </xf>
    <xf numFmtId="2" fontId="11" fillId="0" borderId="25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0" fontId="12" fillId="0" borderId="27" xfId="2" applyFont="1" applyFill="1" applyBorder="1" applyAlignment="1">
      <alignment vertical="center" wrapText="1" readingOrder="1"/>
    </xf>
    <xf numFmtId="164" fontId="12" fillId="0" borderId="28" xfId="2" applyNumberFormat="1" applyFont="1" applyFill="1" applyBorder="1" applyAlignment="1">
      <alignment horizontal="center" vertical="center" wrapText="1" readingOrder="1"/>
    </xf>
    <xf numFmtId="2" fontId="12" fillId="0" borderId="28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0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1" xfId="2" applyFont="1" applyBorder="1" applyAlignment="1">
      <alignment horizontal="center"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1" fillId="0" borderId="21" xfId="2" applyFont="1" applyBorder="1" applyAlignment="1">
      <alignment vertical="center" wrapText="1" readingOrder="1"/>
    </xf>
    <xf numFmtId="0" fontId="11" fillId="0" borderId="24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1" xfId="2" applyNumberFormat="1" applyFont="1" applyBorder="1" applyAlignment="1">
      <alignment horizontal="center" vertical="center" wrapText="1" readingOrder="1"/>
    </xf>
    <xf numFmtId="0" fontId="12" fillId="0" borderId="32" xfId="2" applyFont="1" applyFill="1" applyBorder="1" applyAlignment="1">
      <alignment vertical="center" wrapText="1" readingOrder="1"/>
    </xf>
    <xf numFmtId="164" fontId="12" fillId="0" borderId="33" xfId="2" applyNumberFormat="1" applyFont="1" applyFill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horizontal="center" vertical="center" wrapText="1" readingOrder="1"/>
    </xf>
    <xf numFmtId="2" fontId="12" fillId="0" borderId="33" xfId="2" applyNumberFormat="1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28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4" applyFont="1" applyFill="1" applyBorder="1" applyAlignment="1">
      <alignment horizontal="left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36" xfId="2" applyFont="1" applyBorder="1" applyAlignment="1">
      <alignment vertical="center" wrapText="1" readingOrder="1"/>
    </xf>
    <xf numFmtId="0" fontId="12" fillId="0" borderId="38" xfId="2" applyFont="1" applyFill="1" applyBorder="1" applyAlignment="1">
      <alignment vertical="center" wrapText="1" readingOrder="1"/>
    </xf>
    <xf numFmtId="0" fontId="12" fillId="0" borderId="39" xfId="2" applyFont="1" applyBorder="1" applyAlignment="1">
      <alignment horizontal="center" vertical="center" wrapText="1" readingOrder="1"/>
    </xf>
    <xf numFmtId="0" fontId="12" fillId="0" borderId="40" xfId="2" applyFont="1" applyBorder="1" applyAlignment="1">
      <alignment horizontal="center" vertical="center" wrapText="1" readingOrder="1"/>
    </xf>
    <xf numFmtId="0" fontId="12" fillId="0" borderId="41" xfId="2" applyFont="1" applyFill="1" applyBorder="1" applyAlignment="1">
      <alignment vertical="center" wrapText="1" readingOrder="1"/>
    </xf>
    <xf numFmtId="2" fontId="12" fillId="0" borderId="42" xfId="2" applyNumberFormat="1" applyFont="1" applyFill="1" applyBorder="1" applyAlignment="1">
      <alignment horizontal="center" vertical="center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11.372007369995117</c:v>
                </c:pt>
                <c:pt idx="1">
                  <c:v>10.368663787841797</c:v>
                </c:pt>
                <c:pt idx="2">
                  <c:v>8.4745759963989258</c:v>
                </c:pt>
                <c:pt idx="3">
                  <c:v>9.6495075225830078</c:v>
                </c:pt>
                <c:pt idx="4">
                  <c:v>11.03515625</c:v>
                </c:pt>
                <c:pt idx="5">
                  <c:v>10.540184020996094</c:v>
                </c:pt>
                <c:pt idx="6">
                  <c:v>8.3769636154174805</c:v>
                </c:pt>
                <c:pt idx="7">
                  <c:v>10.09490966796875</c:v>
                </c:pt>
                <c:pt idx="8">
                  <c:v>34.649124145507813</c:v>
                </c:pt>
                <c:pt idx="12">
                  <c:v>20.980825424194336</c:v>
                </c:pt>
                <c:pt idx="13">
                  <c:v>20.980825424194336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22.099447250366211</c:v>
                </c:pt>
                <c:pt idx="1">
                  <c:v>23.809524536132813</c:v>
                </c:pt>
                <c:pt idx="2">
                  <c:v>20.021186828613281</c:v>
                </c:pt>
                <c:pt idx="3">
                  <c:v>22.343921661376953</c:v>
                </c:pt>
                <c:pt idx="4">
                  <c:v>23.73046875</c:v>
                </c:pt>
                <c:pt idx="5">
                  <c:v>27.053140640258789</c:v>
                </c:pt>
                <c:pt idx="6">
                  <c:v>18.324607849121094</c:v>
                </c:pt>
                <c:pt idx="7">
                  <c:v>17.050508499145508</c:v>
                </c:pt>
                <c:pt idx="8">
                  <c:v>15.789473533630371</c:v>
                </c:pt>
                <c:pt idx="12">
                  <c:v>28.871681213378906</c:v>
                </c:pt>
                <c:pt idx="13">
                  <c:v>28.871681213378906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19.475137710571289</c:v>
                </c:pt>
                <c:pt idx="1">
                  <c:v>16.282642364501953</c:v>
                </c:pt>
                <c:pt idx="2">
                  <c:v>22.775423049926758</c:v>
                </c:pt>
                <c:pt idx="3">
                  <c:v>22.957283020019531</c:v>
                </c:pt>
                <c:pt idx="4">
                  <c:v>10.7421875</c:v>
                </c:pt>
                <c:pt idx="5">
                  <c:v>15.151515007019043</c:v>
                </c:pt>
                <c:pt idx="6">
                  <c:v>17.604711532592773</c:v>
                </c:pt>
                <c:pt idx="7">
                  <c:v>18.643392562866211</c:v>
                </c:pt>
                <c:pt idx="8">
                  <c:v>8.7719297409057617</c:v>
                </c:pt>
                <c:pt idx="12">
                  <c:v>7.3008847236633301</c:v>
                </c:pt>
                <c:pt idx="13">
                  <c:v>7.3008847236633301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18.830570220947266</c:v>
                </c:pt>
                <c:pt idx="1">
                  <c:v>17.35791015625</c:v>
                </c:pt>
                <c:pt idx="2">
                  <c:v>14.088982582092285</c:v>
                </c:pt>
                <c:pt idx="3">
                  <c:v>8.9594745635986328</c:v>
                </c:pt>
                <c:pt idx="4">
                  <c:v>41.50390625</c:v>
                </c:pt>
                <c:pt idx="5">
                  <c:v>25.208608627319336</c:v>
                </c:pt>
                <c:pt idx="6">
                  <c:v>37.369110107421875</c:v>
                </c:pt>
                <c:pt idx="7">
                  <c:v>31.233821868896484</c:v>
                </c:pt>
                <c:pt idx="8">
                  <c:v>13.157895088195801</c:v>
                </c:pt>
                <c:pt idx="10">
                  <c:v>71.134017944335938</c:v>
                </c:pt>
                <c:pt idx="11">
                  <c:v>47.169811248779297</c:v>
                </c:pt>
                <c:pt idx="12">
                  <c:v>12.426253318786621</c:v>
                </c:pt>
                <c:pt idx="13">
                  <c:v>12.426253318786621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6.4456720352172852</c:v>
                </c:pt>
                <c:pt idx="1">
                  <c:v>9.2933950424194336</c:v>
                </c:pt>
                <c:pt idx="2">
                  <c:v>5.0847458839416504</c:v>
                </c:pt>
                <c:pt idx="3">
                  <c:v>4.0744795799255371</c:v>
                </c:pt>
                <c:pt idx="4">
                  <c:v>4.6875</c:v>
                </c:pt>
                <c:pt idx="5">
                  <c:v>4.1721563339233398</c:v>
                </c:pt>
                <c:pt idx="6">
                  <c:v>6.5445027351379395</c:v>
                </c:pt>
                <c:pt idx="7">
                  <c:v>2.0442025661468506</c:v>
                </c:pt>
                <c:pt idx="8">
                  <c:v>4.824561595916748</c:v>
                </c:pt>
                <c:pt idx="12">
                  <c:v>2.4889380931854248</c:v>
                </c:pt>
                <c:pt idx="13">
                  <c:v>2.4889380931854248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+Europa-Italia in Comune-PDE 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1.058931827545166</c:v>
                </c:pt>
                <c:pt idx="1">
                  <c:v>2.2273426055908203</c:v>
                </c:pt>
                <c:pt idx="2">
                  <c:v>2.8601694107055664</c:v>
                </c:pt>
                <c:pt idx="5">
                  <c:v>1.0979359149932861</c:v>
                </c:pt>
                <c:pt idx="7">
                  <c:v>0.86281275749206543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1.1510128974914551</c:v>
                </c:pt>
                <c:pt idx="1">
                  <c:v>1.0752688646316528</c:v>
                </c:pt>
                <c:pt idx="2">
                  <c:v>1.1652542352676392</c:v>
                </c:pt>
                <c:pt idx="3">
                  <c:v>5.1478643417358398</c:v>
                </c:pt>
                <c:pt idx="5">
                  <c:v>1.4931927919387817</c:v>
                </c:pt>
                <c:pt idx="7">
                  <c:v>2.0840246677398682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Popolo della famiglia-Alternativa Popolare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0.78268873691558838</c:v>
                </c:pt>
                <c:pt idx="1">
                  <c:v>1.7665131092071533</c:v>
                </c:pt>
                <c:pt idx="2">
                  <c:v>3.9194915294647217</c:v>
                </c:pt>
                <c:pt idx="5">
                  <c:v>1.5371102094650269</c:v>
                </c:pt>
                <c:pt idx="7">
                  <c:v>1.3207672834396362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Popolari per l’Italia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CasaPound Italia–Destre Unite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Partito Animalista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GRAFICO!$K$18</c:f>
              <c:strCache>
                <c:ptCount val="1"/>
                <c:pt idx="0">
                  <c:v>Partito Pirata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GRAFICO!$L$18:$Z$18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8191-4392-81BC-D988457D61E9}"/>
            </c:ext>
          </c:extLst>
        </c:ser>
        <c:ser>
          <c:idx val="15"/>
          <c:order val="15"/>
          <c:tx>
            <c:strRef>
              <c:f>GRAFICO!$K$19</c:f>
              <c:strCache>
                <c:ptCount val="1"/>
                <c:pt idx="0">
                  <c:v>Autonomia per l’Europa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GRAFICO!$L$19:$Z$19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8191-4392-81BC-D988457D61E9}"/>
            </c:ext>
          </c:extLst>
        </c:ser>
        <c:ser>
          <c:idx val="16"/>
          <c:order val="16"/>
          <c:tx>
            <c:strRef>
              <c:f>GRAFICO!$K$20</c:f>
              <c:strCache>
                <c:ptCount val="1"/>
                <c:pt idx="0">
                  <c:v>SVP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GRAFICO!$L$20:$Z$20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8191-4392-81BC-D988457D61E9}"/>
            </c:ext>
          </c:extLst>
        </c:ser>
        <c:ser>
          <c:idx val="17"/>
          <c:order val="17"/>
          <c:tx>
            <c:strRef>
              <c:f>GRAFICO!$K$21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GRAFICO!$L$21:$Z$21</c:f>
              <c:numCache>
                <c:formatCode>0.00</c:formatCode>
                <c:ptCount val="15"/>
                <c:pt idx="1">
                  <c:v>5.9907832145690918</c:v>
                </c:pt>
                <c:pt idx="2">
                  <c:v>9.745762825012207</c:v>
                </c:pt>
                <c:pt idx="3">
                  <c:v>7.7765607833862305</c:v>
                </c:pt>
                <c:pt idx="5">
                  <c:v>1.932367205619812</c:v>
                </c:pt>
                <c:pt idx="6">
                  <c:v>3.4031412601470947</c:v>
                </c:pt>
                <c:pt idx="7">
                  <c:v>0.88272380828857422</c:v>
                </c:pt>
                <c:pt idx="8">
                  <c:v>7.0175437927246094</c:v>
                </c:pt>
                <c:pt idx="10">
                  <c:v>28.86598014831543</c:v>
                </c:pt>
                <c:pt idx="11">
                  <c:v>52.830188751220703</c:v>
                </c:pt>
                <c:pt idx="12">
                  <c:v>14.25147533416748</c:v>
                </c:pt>
                <c:pt idx="13">
                  <c:v>14.25147533416748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91-4392-81BC-D988457D61E9}"/>
            </c:ext>
          </c:extLst>
        </c:ser>
        <c:ser>
          <c:idx val="18"/>
          <c:order val="18"/>
          <c:tx>
            <c:strRef>
              <c:f>GRAFICO!$K$22</c:f>
              <c:strCache>
                <c:ptCount val="1"/>
                <c:pt idx="0">
                  <c:v>Presidente del Consiglio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GRAFICO!$L$22:$Z$22</c:f>
              <c:numCache>
                <c:formatCode>0.00</c:formatCode>
                <c:ptCount val="15"/>
                <c:pt idx="0">
                  <c:v>6.4917125701904297</c:v>
                </c:pt>
                <c:pt idx="1">
                  <c:v>4.2242703437805176</c:v>
                </c:pt>
                <c:pt idx="2">
                  <c:v>9.1101694107055664</c:v>
                </c:pt>
                <c:pt idx="3">
                  <c:v>10.449069023132324</c:v>
                </c:pt>
                <c:pt idx="4">
                  <c:v>8.30078125</c:v>
                </c:pt>
                <c:pt idx="5">
                  <c:v>6.5436978340148926</c:v>
                </c:pt>
                <c:pt idx="6">
                  <c:v>4.5157070159912109</c:v>
                </c:pt>
                <c:pt idx="7">
                  <c:v>7.8648700714111328</c:v>
                </c:pt>
                <c:pt idx="8">
                  <c:v>4.824561595916748</c:v>
                </c:pt>
                <c:pt idx="12">
                  <c:v>12.094395637512207</c:v>
                </c:pt>
                <c:pt idx="13">
                  <c:v>12.094395637512207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91-4392-81BC-D988457D61E9}"/>
            </c:ext>
          </c:extLst>
        </c:ser>
        <c:ser>
          <c:idx val="19"/>
          <c:order val="19"/>
          <c:tx>
            <c:strRef>
              <c:f>GRAFICO!$K$23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GRAFICO!$L$23:$Z$23</c:f>
              <c:numCache>
                <c:formatCode>0.00</c:formatCode>
                <c:ptCount val="15"/>
                <c:pt idx="0">
                  <c:v>8.977900505065918</c:v>
                </c:pt>
                <c:pt idx="1">
                  <c:v>0.99846392869949341</c:v>
                </c:pt>
                <c:pt idx="2">
                  <c:v>1.3771185874938965</c:v>
                </c:pt>
                <c:pt idx="3">
                  <c:v>5.4874043464660645</c:v>
                </c:pt>
                <c:pt idx="5">
                  <c:v>5.2700920104980469</c:v>
                </c:pt>
                <c:pt idx="6">
                  <c:v>3.8612565994262695</c:v>
                </c:pt>
                <c:pt idx="7">
                  <c:v>7.8316850662231445</c:v>
                </c:pt>
                <c:pt idx="8">
                  <c:v>10.964912414550781</c:v>
                </c:pt>
                <c:pt idx="12">
                  <c:v>1.5855457782745361</c:v>
                </c:pt>
                <c:pt idx="13">
                  <c:v>1.5855457782745361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91-4392-81BC-D988457D6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84071551446827"/>
          <c:y val="6.4803673505089268E-2"/>
          <c:w val="0.26405448874840909"/>
          <c:h val="0.90492693642383459"/>
        </c:manualLayout>
      </c:layout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(2)'!$N$5:$N$24</c:f>
              <c:numCache>
                <c:formatCode>0.00%</c:formatCode>
                <c:ptCount val="20"/>
                <c:pt idx="0">
                  <c:v>1</c:v>
                </c:pt>
                <c:pt idx="1">
                  <c:v>0.79735127180996423</c:v>
                </c:pt>
                <c:pt idx="2">
                  <c:v>0.89481911567664141</c:v>
                </c:pt>
                <c:pt idx="3">
                  <c:v>0.39708720828215477</c:v>
                </c:pt>
                <c:pt idx="4">
                  <c:v>0.74397163120567378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7-49F3-B803-66C866826120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(2)'!$O$5:$O$24</c:f>
              <c:numCache>
                <c:formatCode>0.00%</c:formatCode>
                <c:ptCount val="20"/>
                <c:pt idx="1">
                  <c:v>0.20264872819003574</c:v>
                </c:pt>
                <c:pt idx="2">
                  <c:v>0.10518088432335865</c:v>
                </c:pt>
                <c:pt idx="3">
                  <c:v>0.60291279171784529</c:v>
                </c:pt>
                <c:pt idx="4">
                  <c:v>0.25602836879432622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7-49F3-B803-66C86682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(2)'!$N$5:$N$24</c:f>
              <c:numCache>
                <c:formatCode>0.00%</c:formatCode>
                <c:ptCount val="20"/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0-4657-A47D-4AB336818DAC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(2)'!$O$5:$O$24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C30-4657-A47D-4AB336818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GRAFICO_RAI!$N$5:$N$24</c:f>
              <c:numCache>
                <c:formatCode>0.00%</c:formatCode>
                <c:ptCount val="20"/>
                <c:pt idx="0">
                  <c:v>0.81831720029784061</c:v>
                </c:pt>
                <c:pt idx="1">
                  <c:v>0.99271281881417683</c:v>
                </c:pt>
                <c:pt idx="2">
                  <c:v>0.98744059742023083</c:v>
                </c:pt>
                <c:pt idx="3">
                  <c:v>0.87137452711223207</c:v>
                </c:pt>
                <c:pt idx="4">
                  <c:v>0.10572687224669604</c:v>
                </c:pt>
                <c:pt idx="5">
                  <c:v>0.569620253164557</c:v>
                </c:pt>
                <c:pt idx="6">
                  <c:v>1</c:v>
                </c:pt>
                <c:pt idx="8">
                  <c:v>0.29870129870129869</c:v>
                </c:pt>
                <c:pt idx="17">
                  <c:v>0.94886363636363635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GRAFICO_RAI!$O$5:$O$24</c:f>
              <c:numCache>
                <c:formatCode>0.00%</c:formatCode>
                <c:ptCount val="20"/>
                <c:pt idx="0">
                  <c:v>0.18168279970215934</c:v>
                </c:pt>
                <c:pt idx="1">
                  <c:v>7.2871811858231201E-3</c:v>
                </c:pt>
                <c:pt idx="2">
                  <c:v>1.2559402579769178E-2</c:v>
                </c:pt>
                <c:pt idx="3">
                  <c:v>0.12862547288776796</c:v>
                </c:pt>
                <c:pt idx="4">
                  <c:v>0.89427312775330392</c:v>
                </c:pt>
                <c:pt idx="5">
                  <c:v>0.43037974683544306</c:v>
                </c:pt>
                <c:pt idx="8">
                  <c:v>0.70129870129870131</c:v>
                </c:pt>
                <c:pt idx="17">
                  <c:v>5.113636363636364E-2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GRAFICO_MEDIASET!$N$5:$N$24</c:f>
              <c:numCache>
                <c:formatCode>0.00%</c:formatCode>
                <c:ptCount val="20"/>
                <c:pt idx="0">
                  <c:v>0.92807192807192807</c:v>
                </c:pt>
                <c:pt idx="1">
                  <c:v>1</c:v>
                </c:pt>
                <c:pt idx="2">
                  <c:v>0.92386074157939424</c:v>
                </c:pt>
                <c:pt idx="3">
                  <c:v>0.96048438495857236</c:v>
                </c:pt>
                <c:pt idx="4">
                  <c:v>0.10163339382940109</c:v>
                </c:pt>
                <c:pt idx="6">
                  <c:v>1</c:v>
                </c:pt>
                <c:pt idx="8">
                  <c:v>9.8290598290598288E-2</c:v>
                </c:pt>
                <c:pt idx="17">
                  <c:v>0.85152838427947597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GRAFICO_MEDIASET!$O$5:$O$24</c:f>
              <c:numCache>
                <c:formatCode>0.00%</c:formatCode>
                <c:ptCount val="20"/>
                <c:pt idx="0">
                  <c:v>7.1928071928071935E-2</c:v>
                </c:pt>
                <c:pt idx="2">
                  <c:v>7.6139258420605718E-2</c:v>
                </c:pt>
                <c:pt idx="3">
                  <c:v>3.9515615041427664E-2</c:v>
                </c:pt>
                <c:pt idx="4">
                  <c:v>0.89836660617059894</c:v>
                </c:pt>
                <c:pt idx="5">
                  <c:v>1</c:v>
                </c:pt>
                <c:pt idx="8">
                  <c:v>0.90170940170940173</c:v>
                </c:pt>
                <c:pt idx="17">
                  <c:v>0.14847161572052403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GRAFICO_LA7!$N$5:$N$24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GRAFICO_LA7!$O$5:$O$24</c:f>
              <c:numCache>
                <c:formatCode>0.00%</c:formatCode>
                <c:ptCount val="20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0.89894551845342707</c:v>
                </c:pt>
                <c:pt idx="1">
                  <c:v>1</c:v>
                </c:pt>
                <c:pt idx="2">
                  <c:v>1</c:v>
                </c:pt>
                <c:pt idx="3">
                  <c:v>0.93342579750346744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0.10105448154657294</c:v>
                </c:pt>
                <c:pt idx="3">
                  <c:v>6.6574202496532592E-2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(2)'!$N$5:$N$24</c:f>
              <c:numCache>
                <c:formatCode>0.00%</c:formatCode>
                <c:ptCount val="20"/>
                <c:pt idx="0">
                  <c:v>0.73785145457500412</c:v>
                </c:pt>
                <c:pt idx="1">
                  <c:v>0.90881094268687757</c:v>
                </c:pt>
                <c:pt idx="2">
                  <c:v>0.72151898734177211</c:v>
                </c:pt>
                <c:pt idx="3">
                  <c:v>0.83399296394019351</c:v>
                </c:pt>
                <c:pt idx="4">
                  <c:v>0.40581125625686731</c:v>
                </c:pt>
                <c:pt idx="5">
                  <c:v>0.95597484276729561</c:v>
                </c:pt>
                <c:pt idx="6">
                  <c:v>1</c:v>
                </c:pt>
                <c:pt idx="8">
                  <c:v>0.26795580110497236</c:v>
                </c:pt>
                <c:pt idx="17">
                  <c:v>0.74623062221278402</c:v>
                </c:pt>
                <c:pt idx="18">
                  <c:v>1</c:v>
                </c:pt>
                <c:pt idx="19">
                  <c:v>0.80270906949352183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2-406C-9AB4-6E5FB50A04F8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(2)'!$O$5:$O$24</c:f>
              <c:numCache>
                <c:formatCode>0.00%</c:formatCode>
                <c:ptCount val="20"/>
                <c:pt idx="0">
                  <c:v>0.26214854542499594</c:v>
                </c:pt>
                <c:pt idx="1">
                  <c:v>9.1189057313122421E-2</c:v>
                </c:pt>
                <c:pt idx="2">
                  <c:v>0.27848101265822783</c:v>
                </c:pt>
                <c:pt idx="3">
                  <c:v>0.16600703605980652</c:v>
                </c:pt>
                <c:pt idx="4">
                  <c:v>0.59418874374313269</c:v>
                </c:pt>
                <c:pt idx="5">
                  <c:v>4.40251572327044E-2</c:v>
                </c:pt>
                <c:pt idx="8">
                  <c:v>0.73204419889502759</c:v>
                </c:pt>
                <c:pt idx="16">
                  <c:v>1</c:v>
                </c:pt>
                <c:pt idx="17">
                  <c:v>0.25376937778721598</c:v>
                </c:pt>
                <c:pt idx="19">
                  <c:v>0.1972909305064782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2-406C-9AB4-6E5FB50A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(2)'!$N$5:$N$24</c:f>
              <c:numCache>
                <c:formatCode>0.00%</c:formatCode>
                <c:ptCount val="20"/>
                <c:pt idx="0">
                  <c:v>0.78643911439114389</c:v>
                </c:pt>
                <c:pt idx="1">
                  <c:v>0.86366125205329436</c:v>
                </c:pt>
                <c:pt idx="2">
                  <c:v>0.87962058864555726</c:v>
                </c:pt>
                <c:pt idx="3">
                  <c:v>0.96982605608803696</c:v>
                </c:pt>
                <c:pt idx="4">
                  <c:v>0.55947368421052635</c:v>
                </c:pt>
                <c:pt idx="10">
                  <c:v>1</c:v>
                </c:pt>
                <c:pt idx="17">
                  <c:v>0.83833017077798866</c:v>
                </c:pt>
                <c:pt idx="18">
                  <c:v>1</c:v>
                </c:pt>
                <c:pt idx="19">
                  <c:v>0.99140401146131807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F-44AB-BFBD-00D3FDD5B8EC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(2)'!$O$5:$O$24</c:f>
              <c:numCache>
                <c:formatCode>0.00%</c:formatCode>
                <c:ptCount val="20"/>
                <c:pt idx="0">
                  <c:v>0.21356088560885608</c:v>
                </c:pt>
                <c:pt idx="1">
                  <c:v>0.13633874794670561</c:v>
                </c:pt>
                <c:pt idx="2">
                  <c:v>0.12037941135444274</c:v>
                </c:pt>
                <c:pt idx="3">
                  <c:v>3.017394391196308E-2</c:v>
                </c:pt>
                <c:pt idx="4">
                  <c:v>0.44052631578947371</c:v>
                </c:pt>
                <c:pt idx="17">
                  <c:v>0.1616698292220114</c:v>
                </c:pt>
                <c:pt idx="19">
                  <c:v>8.5959885386819486E-3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F-44AB-BFBD-00D3FDD5B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(2)'!$N$5:$N$24</c:f>
              <c:numCache>
                <c:formatCode>0.00%</c:formatCode>
                <c:ptCount val="20"/>
                <c:pt idx="0">
                  <c:v>0.90098844027475289</c:v>
                </c:pt>
                <c:pt idx="1">
                  <c:v>0.77797867697487377</c:v>
                </c:pt>
                <c:pt idx="2">
                  <c:v>0.67030114226375903</c:v>
                </c:pt>
                <c:pt idx="3">
                  <c:v>0.88141391106043332</c:v>
                </c:pt>
                <c:pt idx="4">
                  <c:v>0.73172550969666827</c:v>
                </c:pt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0.75546719681908547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4-4B16-B71A-F1C9D080EE23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(2)'!$O$5:$O$24</c:f>
              <c:numCache>
                <c:formatCode>0.00%</c:formatCode>
                <c:ptCount val="20"/>
                <c:pt idx="0">
                  <c:v>9.9011559725247111E-2</c:v>
                </c:pt>
                <c:pt idx="1">
                  <c:v>0.22202132302512625</c:v>
                </c:pt>
                <c:pt idx="2">
                  <c:v>0.32969885773624091</c:v>
                </c:pt>
                <c:pt idx="3">
                  <c:v>0.11858608893956671</c:v>
                </c:pt>
                <c:pt idx="4">
                  <c:v>0.26827449030333167</c:v>
                </c:pt>
                <c:pt idx="19">
                  <c:v>0.24453280318091453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4-4B16-B71A-F1C9D080E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19\Campagna%20elettorale%20Europee%202019\11_25-31%20maggio%202019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GRAFICO_RAI"/>
      <sheetName val="B04"/>
      <sheetName val="B05"/>
      <sheetName val="B06"/>
      <sheetName val="GRAFICO_MEDIASET"/>
      <sheetName val="B07"/>
      <sheetName val="GRAFICO_LA7"/>
      <sheetName val="B08"/>
      <sheetName val="B09"/>
      <sheetName val="B10"/>
      <sheetName val="B11"/>
      <sheetName val="GRAFICO_SKY"/>
      <sheetName val="B12"/>
      <sheetName val="GRAFICO_NOVE"/>
    </sheetNames>
    <sheetDataSet>
      <sheetData sheetId="0"/>
      <sheetData sheetId="1"/>
      <sheetData sheetId="2"/>
      <sheetData sheetId="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0.73785145457500412</v>
          </cell>
          <cell r="O5">
            <v>0.26214854542499594</v>
          </cell>
        </row>
        <row r="6">
          <cell r="M6" t="str">
            <v>Lega Salvini Premier</v>
          </cell>
          <cell r="N6">
            <v>0.90881094268687757</v>
          </cell>
          <cell r="O6">
            <v>9.1189057313122421E-2</v>
          </cell>
        </row>
        <row r="7">
          <cell r="M7" t="str">
            <v>Partito Democratico</v>
          </cell>
          <cell r="N7">
            <v>0.72151898734177211</v>
          </cell>
          <cell r="O7">
            <v>0.27848101265822783</v>
          </cell>
        </row>
        <row r="8">
          <cell r="M8" t="str">
            <v>Forza Italia</v>
          </cell>
          <cell r="N8">
            <v>0.83399296394019351</v>
          </cell>
          <cell r="O8">
            <v>0.16600703605980652</v>
          </cell>
        </row>
        <row r="9">
          <cell r="M9" t="str">
            <v>Fratelli d'Italia</v>
          </cell>
          <cell r="N9">
            <v>0.40581125625686731</v>
          </cell>
          <cell r="O9">
            <v>0.59418874374313269</v>
          </cell>
        </row>
        <row r="10">
          <cell r="M10" t="str">
            <v>+Europa-Italia in Comune-PDE Italia</v>
          </cell>
          <cell r="N10">
            <v>0.95597484276729561</v>
          </cell>
          <cell r="O10">
            <v>4.40251572327044E-2</v>
          </cell>
        </row>
        <row r="11">
          <cell r="M11" t="str">
            <v>La Sinistra</v>
          </cell>
          <cell r="N11">
            <v>1</v>
          </cell>
        </row>
        <row r="12">
          <cell r="M12" t="str">
            <v>Popolo della famiglia-Alternativa Popolare</v>
          </cell>
        </row>
        <row r="13">
          <cell r="M13" t="str">
            <v>Europa Verde</v>
          </cell>
          <cell r="N13">
            <v>0.26795580110497236</v>
          </cell>
          <cell r="O13">
            <v>0.73204419889502759</v>
          </cell>
        </row>
        <row r="14">
          <cell r="M14" t="str">
            <v>Popolari per l’Italia</v>
          </cell>
        </row>
        <row r="15">
          <cell r="M15" t="str">
            <v>Partito Comunista</v>
          </cell>
        </row>
        <row r="16">
          <cell r="M16" t="str">
            <v>CasaPound Italia–Destre Unite</v>
          </cell>
        </row>
        <row r="17">
          <cell r="M17" t="str">
            <v>Forza Nuova</v>
          </cell>
        </row>
        <row r="18">
          <cell r="M18" t="str">
            <v>Partito Animalista</v>
          </cell>
        </row>
        <row r="19">
          <cell r="M19" t="str">
            <v>Partito Pirata</v>
          </cell>
        </row>
        <row r="20">
          <cell r="M20" t="str">
            <v>Autonomia per l’Europa</v>
          </cell>
        </row>
        <row r="21">
          <cell r="M21" t="str">
            <v>SVP</v>
          </cell>
          <cell r="O21">
            <v>1</v>
          </cell>
        </row>
        <row r="22">
          <cell r="M22" t="str">
            <v>Altro</v>
          </cell>
          <cell r="N22">
            <v>0.74623062221278402</v>
          </cell>
          <cell r="O22">
            <v>0.25376937778721598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0.80270906949352183</v>
          </cell>
          <cell r="O24">
            <v>0.1972909305064782</v>
          </cell>
        </row>
      </sheetData>
      <sheetData sheetId="4"/>
      <sheetData sheetId="5"/>
      <sheetData sheetId="6"/>
      <sheetData sheetId="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0.78643911439114389</v>
          </cell>
          <cell r="O5">
            <v>0.21356088560885608</v>
          </cell>
        </row>
        <row r="6">
          <cell r="M6" t="str">
            <v>Lega Salvini Premier</v>
          </cell>
          <cell r="N6">
            <v>0.86366125205329436</v>
          </cell>
          <cell r="O6">
            <v>0.13633874794670561</v>
          </cell>
        </row>
        <row r="7">
          <cell r="M7" t="str">
            <v>Partito Democratico</v>
          </cell>
          <cell r="N7">
            <v>0.87962058864555726</v>
          </cell>
          <cell r="O7">
            <v>0.12037941135444274</v>
          </cell>
        </row>
        <row r="8">
          <cell r="M8" t="str">
            <v>Forza Italia</v>
          </cell>
          <cell r="N8">
            <v>0.96982605608803696</v>
          </cell>
          <cell r="O8">
            <v>3.017394391196308E-2</v>
          </cell>
        </row>
        <row r="9">
          <cell r="M9" t="str">
            <v>Fratelli d'Italia</v>
          </cell>
          <cell r="N9">
            <v>0.55947368421052635</v>
          </cell>
          <cell r="O9">
            <v>0.44052631578947371</v>
          </cell>
        </row>
        <row r="10">
          <cell r="M10" t="str">
            <v>+Europa-Italia in Comune-PDE Italia</v>
          </cell>
        </row>
        <row r="11">
          <cell r="M11" t="str">
            <v>La Sinistra</v>
          </cell>
        </row>
        <row r="12">
          <cell r="M12" t="str">
            <v>Popolo della famiglia-Alternativa Popolare</v>
          </cell>
        </row>
        <row r="13">
          <cell r="M13" t="str">
            <v>Europa Verde</v>
          </cell>
        </row>
        <row r="14">
          <cell r="M14" t="str">
            <v>Popolari per l’Italia</v>
          </cell>
        </row>
        <row r="15">
          <cell r="M15" t="str">
            <v>Partito Comunista</v>
          </cell>
          <cell r="N15">
            <v>1</v>
          </cell>
        </row>
        <row r="16">
          <cell r="M16" t="str">
            <v>CasaPound Italia–Destre Unite</v>
          </cell>
        </row>
        <row r="17">
          <cell r="M17" t="str">
            <v>Forza Nuova</v>
          </cell>
        </row>
        <row r="18">
          <cell r="M18" t="str">
            <v>Partito Animalista</v>
          </cell>
        </row>
        <row r="19">
          <cell r="M19" t="str">
            <v>Partito Pirata</v>
          </cell>
        </row>
        <row r="20">
          <cell r="M20" t="str">
            <v>Autonomia per l’Europa</v>
          </cell>
        </row>
        <row r="21">
          <cell r="M21" t="str">
            <v>SVP</v>
          </cell>
        </row>
        <row r="22">
          <cell r="M22" t="str">
            <v>Altro</v>
          </cell>
          <cell r="N22">
            <v>0.83833017077798866</v>
          </cell>
          <cell r="O22">
            <v>0.1616698292220114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0.99140401146131807</v>
          </cell>
          <cell r="O24">
            <v>8.5959885386819486E-3</v>
          </cell>
        </row>
      </sheetData>
      <sheetData sheetId="8"/>
      <sheetData sheetId="9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0.90098844027475289</v>
          </cell>
          <cell r="O5">
            <v>9.9011559725247111E-2</v>
          </cell>
        </row>
        <row r="6">
          <cell r="M6" t="str">
            <v>Lega Salvini Premier</v>
          </cell>
          <cell r="N6">
            <v>0.77797867697487377</v>
          </cell>
          <cell r="O6">
            <v>0.22202132302512625</v>
          </cell>
        </row>
        <row r="7">
          <cell r="M7" t="str">
            <v>Partito Democratico</v>
          </cell>
          <cell r="N7">
            <v>0.67030114226375903</v>
          </cell>
          <cell r="O7">
            <v>0.32969885773624091</v>
          </cell>
        </row>
        <row r="8">
          <cell r="M8" t="str">
            <v>Forza Italia</v>
          </cell>
          <cell r="N8">
            <v>0.88141391106043332</v>
          </cell>
          <cell r="O8">
            <v>0.11858608893956671</v>
          </cell>
        </row>
        <row r="9">
          <cell r="M9" t="str">
            <v>Fratelli d'Italia</v>
          </cell>
          <cell r="N9">
            <v>0.73172550969666827</v>
          </cell>
          <cell r="O9">
            <v>0.26827449030333167</v>
          </cell>
        </row>
        <row r="10">
          <cell r="M10" t="str">
            <v>+Europa-Italia in Comune-PDE Italia</v>
          </cell>
          <cell r="N10">
            <v>1</v>
          </cell>
        </row>
        <row r="11">
          <cell r="M11" t="str">
            <v>La Sinistra</v>
          </cell>
          <cell r="N11">
            <v>1</v>
          </cell>
        </row>
        <row r="12">
          <cell r="M12" t="str">
            <v>Popolo della famiglia-Alternativa Popolare</v>
          </cell>
        </row>
        <row r="13">
          <cell r="M13" t="str">
            <v>Europa Verde</v>
          </cell>
        </row>
        <row r="14">
          <cell r="M14" t="str">
            <v>Popolari per l’Italia</v>
          </cell>
        </row>
        <row r="15">
          <cell r="M15" t="str">
            <v>Partito Comunista</v>
          </cell>
        </row>
        <row r="16">
          <cell r="M16" t="str">
            <v>CasaPound Italia–Destre Unite</v>
          </cell>
          <cell r="N16">
            <v>1</v>
          </cell>
        </row>
        <row r="17">
          <cell r="M17" t="str">
            <v>Forza Nuova</v>
          </cell>
        </row>
        <row r="18">
          <cell r="M18" t="str">
            <v>Partito Animalista</v>
          </cell>
        </row>
        <row r="19">
          <cell r="M19" t="str">
            <v>Partito Pirata</v>
          </cell>
        </row>
        <row r="20">
          <cell r="M20" t="str">
            <v>Autonomia per l’Europa</v>
          </cell>
        </row>
        <row r="21">
          <cell r="M21" t="str">
            <v>SVP</v>
          </cell>
        </row>
        <row r="22">
          <cell r="M22" t="str">
            <v>Altro</v>
          </cell>
          <cell r="N22">
            <v>1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0.75546719681908547</v>
          </cell>
          <cell r="O24">
            <v>0.24453280318091453</v>
          </cell>
        </row>
      </sheetData>
      <sheetData sheetId="10"/>
      <sheetData sheetId="11"/>
      <sheetData sheetId="12"/>
      <sheetData sheetId="13"/>
      <sheetData sheetId="1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 Salvini Premier</v>
          </cell>
          <cell r="N6">
            <v>0.79735127180996423</v>
          </cell>
          <cell r="O6">
            <v>0.20264872819003574</v>
          </cell>
        </row>
        <row r="7">
          <cell r="M7" t="str">
            <v>Partito Democratico</v>
          </cell>
          <cell r="N7">
            <v>0.89481911567664141</v>
          </cell>
          <cell r="O7">
            <v>0.10518088432335865</v>
          </cell>
        </row>
        <row r="8">
          <cell r="M8" t="str">
            <v>Forza Italia</v>
          </cell>
          <cell r="N8">
            <v>0.39708720828215477</v>
          </cell>
          <cell r="O8">
            <v>0.60291279171784529</v>
          </cell>
        </row>
        <row r="9">
          <cell r="M9" t="str">
            <v>Fratelli d'Italia</v>
          </cell>
          <cell r="N9">
            <v>0.74397163120567378</v>
          </cell>
          <cell r="O9">
            <v>0.25602836879432622</v>
          </cell>
        </row>
        <row r="10">
          <cell r="M10" t="str">
            <v>+Europa-Italia in Comune-PDE Italia</v>
          </cell>
        </row>
        <row r="11">
          <cell r="M11" t="str">
            <v>La Sinistra</v>
          </cell>
        </row>
        <row r="12">
          <cell r="M12" t="str">
            <v>Popolo della famiglia-Alternativa Popolare</v>
          </cell>
        </row>
        <row r="13">
          <cell r="M13" t="str">
            <v>Europa Verde</v>
          </cell>
        </row>
        <row r="14">
          <cell r="M14" t="str">
            <v>Popolari per l’Italia</v>
          </cell>
        </row>
        <row r="15">
          <cell r="M15" t="str">
            <v>Partito Comunista</v>
          </cell>
        </row>
        <row r="16">
          <cell r="M16" t="str">
            <v>CasaPound Italia–Destre Unite</v>
          </cell>
        </row>
        <row r="17">
          <cell r="M17" t="str">
            <v>Forza Nuova</v>
          </cell>
        </row>
        <row r="18">
          <cell r="M18" t="str">
            <v>Partito Animalista</v>
          </cell>
        </row>
        <row r="19">
          <cell r="M19" t="str">
            <v>Partito Pirata</v>
          </cell>
        </row>
        <row r="20">
          <cell r="M20" t="str">
            <v>Autonomia per l’Europa</v>
          </cell>
        </row>
        <row r="21">
          <cell r="M21" t="str">
            <v>SVP</v>
          </cell>
        </row>
        <row r="22">
          <cell r="M22" t="str">
            <v>Altro</v>
          </cell>
          <cell r="N22">
            <v>1</v>
          </cell>
        </row>
        <row r="23">
          <cell r="M23" t="str">
            <v>Presidente del Consiglio</v>
          </cell>
          <cell r="N23">
            <v>1</v>
          </cell>
        </row>
        <row r="24">
          <cell r="M24" t="str">
            <v>Governo/ Ministri/ Sottosegretari</v>
          </cell>
          <cell r="N24">
            <v>1</v>
          </cell>
        </row>
      </sheetData>
      <sheetData sheetId="15"/>
      <sheetData sheetId="16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</row>
        <row r="6">
          <cell r="M6" t="str">
            <v>Lega Salvini Premier</v>
          </cell>
        </row>
        <row r="7">
          <cell r="M7" t="str">
            <v>Partito Democratico</v>
          </cell>
          <cell r="N7">
            <v>1</v>
          </cell>
        </row>
        <row r="8">
          <cell r="M8" t="str">
            <v>Forza Italia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+Europa-Italia in Comune-PDE Italia</v>
          </cell>
        </row>
        <row r="11">
          <cell r="M11" t="str">
            <v>La Sinistra</v>
          </cell>
        </row>
        <row r="12">
          <cell r="M12" t="str">
            <v>Popolo della famiglia-Alternativa Popolare</v>
          </cell>
        </row>
        <row r="13">
          <cell r="M13" t="str">
            <v>Europa Verde</v>
          </cell>
        </row>
        <row r="14">
          <cell r="M14" t="str">
            <v>Popolari per l’Italia</v>
          </cell>
        </row>
        <row r="15">
          <cell r="M15" t="str">
            <v>Partito Comunista</v>
          </cell>
        </row>
        <row r="16">
          <cell r="M16" t="str">
            <v>CasaPound Italia–Destre Unite</v>
          </cell>
        </row>
        <row r="17">
          <cell r="M17" t="str">
            <v>Forza Nuova</v>
          </cell>
        </row>
        <row r="18">
          <cell r="M18" t="str">
            <v>Partito Animalista</v>
          </cell>
        </row>
        <row r="19">
          <cell r="M19" t="str">
            <v>Partito Pirata</v>
          </cell>
        </row>
        <row r="20">
          <cell r="M20" t="str">
            <v>Autonomia per l’Europa</v>
          </cell>
        </row>
        <row r="21">
          <cell r="M21" t="str">
            <v>SVP</v>
          </cell>
        </row>
        <row r="22">
          <cell r="M22" t="str">
            <v>Altro</v>
          </cell>
        </row>
        <row r="23">
          <cell r="M23" t="str">
            <v>Presidente del Consiglio</v>
          </cell>
        </row>
        <row r="24">
          <cell r="M24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64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63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62</v>
      </c>
      <c r="L3" s="66" t="s">
        <v>0</v>
      </c>
      <c r="M3" s="66" t="s">
        <v>1</v>
      </c>
      <c r="N3" s="66" t="s">
        <v>2</v>
      </c>
      <c r="O3" s="66" t="s">
        <v>61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60</v>
      </c>
      <c r="U3" s="66" t="s">
        <v>59</v>
      </c>
      <c r="V3" s="66" t="s">
        <v>56</v>
      </c>
      <c r="W3" s="66" t="s">
        <v>57</v>
      </c>
      <c r="X3" s="66" t="s">
        <v>58</v>
      </c>
      <c r="Y3" s="66" t="s">
        <v>35</v>
      </c>
      <c r="Z3" s="66" t="s">
        <v>42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11.372007369995117</v>
      </c>
      <c r="M4" s="68">
        <v>10.368663787841797</v>
      </c>
      <c r="N4" s="68">
        <v>8.4745759963989258</v>
      </c>
      <c r="O4" s="68">
        <v>9.6495075225830078</v>
      </c>
      <c r="P4" s="68">
        <v>11.03515625</v>
      </c>
      <c r="Q4" s="69">
        <v>10.540184020996094</v>
      </c>
      <c r="R4" s="69">
        <v>8.3769636154174805</v>
      </c>
      <c r="S4" s="69">
        <v>10.09490966796875</v>
      </c>
      <c r="T4" s="69">
        <v>34.649124145507813</v>
      </c>
      <c r="U4" s="68"/>
      <c r="V4" s="70"/>
      <c r="W4" s="70"/>
      <c r="X4" s="70">
        <v>20.980825424194336</v>
      </c>
      <c r="Y4" s="70">
        <v>20.980825424194336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22.099447250366211</v>
      </c>
      <c r="M5" s="68">
        <v>23.809524536132813</v>
      </c>
      <c r="N5" s="68">
        <v>20.021186828613281</v>
      </c>
      <c r="O5" s="68">
        <v>22.343921661376953</v>
      </c>
      <c r="P5" s="68">
        <v>23.73046875</v>
      </c>
      <c r="Q5" s="69">
        <v>27.053140640258789</v>
      </c>
      <c r="R5" s="69">
        <v>18.324607849121094</v>
      </c>
      <c r="S5" s="69">
        <v>17.050508499145508</v>
      </c>
      <c r="T5" s="69">
        <v>15.789473533630371</v>
      </c>
      <c r="U5" s="68"/>
      <c r="V5" s="70"/>
      <c r="W5" s="70"/>
      <c r="X5" s="70">
        <v>28.871681213378906</v>
      </c>
      <c r="Y5" s="70">
        <v>28.871681213378906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19.475137710571289</v>
      </c>
      <c r="M6" s="68">
        <v>16.282642364501953</v>
      </c>
      <c r="N6" s="68">
        <v>22.775423049926758</v>
      </c>
      <c r="O6" s="68">
        <v>22.957283020019531</v>
      </c>
      <c r="P6" s="68">
        <v>10.7421875</v>
      </c>
      <c r="Q6" s="69">
        <v>15.151515007019043</v>
      </c>
      <c r="R6" s="69">
        <v>17.604711532592773</v>
      </c>
      <c r="S6" s="69">
        <v>18.643392562866211</v>
      </c>
      <c r="T6" s="69">
        <v>8.7719297409057617</v>
      </c>
      <c r="U6" s="68"/>
      <c r="V6" s="70"/>
      <c r="W6" s="70"/>
      <c r="X6" s="70">
        <v>7.3008847236633301</v>
      </c>
      <c r="Y6" s="70">
        <v>7.3008847236633301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18.830570220947266</v>
      </c>
      <c r="M7" s="68">
        <v>17.35791015625</v>
      </c>
      <c r="N7" s="68">
        <v>14.088982582092285</v>
      </c>
      <c r="O7" s="68">
        <v>8.9594745635986328</v>
      </c>
      <c r="P7" s="68">
        <v>41.50390625</v>
      </c>
      <c r="Q7" s="69">
        <v>25.208608627319336</v>
      </c>
      <c r="R7" s="69">
        <v>37.369110107421875</v>
      </c>
      <c r="S7" s="69">
        <v>31.233821868896484</v>
      </c>
      <c r="T7" s="69">
        <v>13.157895088195801</v>
      </c>
      <c r="U7" s="68"/>
      <c r="V7" s="70">
        <v>71.134017944335938</v>
      </c>
      <c r="W7" s="70">
        <v>47.169811248779297</v>
      </c>
      <c r="X7" s="70">
        <v>12.426253318786621</v>
      </c>
      <c r="Y7" s="70">
        <v>12.426253318786621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6.4456720352172852</v>
      </c>
      <c r="M8" s="68">
        <v>9.2933950424194336</v>
      </c>
      <c r="N8" s="68">
        <v>5.0847458839416504</v>
      </c>
      <c r="O8" s="68">
        <v>4.0744795799255371</v>
      </c>
      <c r="P8" s="68">
        <v>4.6875</v>
      </c>
      <c r="Q8" s="69">
        <v>4.1721563339233398</v>
      </c>
      <c r="R8" s="69">
        <v>6.5445027351379395</v>
      </c>
      <c r="S8" s="69">
        <v>2.0442025661468506</v>
      </c>
      <c r="T8" s="69">
        <v>4.824561595916748</v>
      </c>
      <c r="U8" s="68"/>
      <c r="V8" s="70"/>
      <c r="W8" s="70"/>
      <c r="X8" s="70">
        <v>2.4889380931854248</v>
      </c>
      <c r="Y8" s="70">
        <v>2.4889380931854248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1.058931827545166</v>
      </c>
      <c r="M9" s="68">
        <v>2.2273426055908203</v>
      </c>
      <c r="N9" s="68">
        <v>2.8601694107055664</v>
      </c>
      <c r="O9" s="68"/>
      <c r="P9" s="68"/>
      <c r="Q9" s="69">
        <v>1.0979359149932861</v>
      </c>
      <c r="R9" s="69"/>
      <c r="S9" s="69">
        <v>0.86281275749206543</v>
      </c>
      <c r="T9" s="69"/>
      <c r="U9" s="68"/>
      <c r="V9" s="70"/>
      <c r="W9" s="70"/>
      <c r="X9" s="70"/>
      <c r="Y9" s="70"/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1.1510128974914551</v>
      </c>
      <c r="M10" s="68">
        <v>1.0752688646316528</v>
      </c>
      <c r="N10" s="68">
        <v>1.1652542352676392</v>
      </c>
      <c r="O10" s="68">
        <v>5.1478643417358398</v>
      </c>
      <c r="P10" s="68"/>
      <c r="Q10" s="69">
        <v>1.4931927919387817</v>
      </c>
      <c r="R10" s="69"/>
      <c r="S10" s="69">
        <v>2.0840246677398682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/>
      <c r="M11" s="68"/>
      <c r="N11" s="68"/>
      <c r="O11" s="68"/>
      <c r="P11" s="68"/>
      <c r="Q11" s="69"/>
      <c r="R11" s="69"/>
      <c r="S11" s="69"/>
      <c r="T11" s="69"/>
      <c r="U11" s="68"/>
      <c r="V11" s="70"/>
      <c r="W11" s="70"/>
      <c r="X11" s="70"/>
      <c r="Y11" s="70"/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0.78268873691558838</v>
      </c>
      <c r="M12" s="68">
        <v>1.7665131092071533</v>
      </c>
      <c r="N12" s="68">
        <v>3.9194915294647217</v>
      </c>
      <c r="O12" s="68"/>
      <c r="P12" s="68"/>
      <c r="Q12" s="69">
        <v>1.5371102094650269</v>
      </c>
      <c r="R12" s="69"/>
      <c r="S12" s="69">
        <v>1.3207672834396362</v>
      </c>
      <c r="T12" s="69"/>
      <c r="U12" s="68"/>
      <c r="V12" s="70"/>
      <c r="W12" s="70"/>
      <c r="X12" s="70"/>
      <c r="Y12" s="70"/>
      <c r="Z12" s="68"/>
    </row>
    <row r="13" spans="1:26" ht="12.75" customHeight="1" x14ac:dyDescent="0.2">
      <c r="B13" s="42"/>
      <c r="K13" s="67" t="s">
        <v>83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2.75" customHeight="1" x14ac:dyDescent="0.2">
      <c r="B14" s="42"/>
      <c r="K14" s="67" t="s">
        <v>84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">
      <c r="B15" s="42"/>
      <c r="K15" s="67" t="s">
        <v>85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2.75" customHeight="1" x14ac:dyDescent="0.2">
      <c r="B16" s="42"/>
      <c r="K16" s="67" t="s">
        <v>86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71"/>
    </row>
    <row r="17" spans="1:27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71"/>
      <c r="AA17" s="42"/>
    </row>
    <row r="18" spans="1:27" ht="12.75" customHeight="1" x14ac:dyDescent="0.2">
      <c r="B18" s="42"/>
      <c r="K18" s="67" t="s">
        <v>88</v>
      </c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">
      <c r="B19" s="42"/>
      <c r="K19" s="67" t="s">
        <v>89</v>
      </c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 x14ac:dyDescent="0.2">
      <c r="B20" s="42"/>
      <c r="K20" s="67" t="s">
        <v>90</v>
      </c>
      <c r="L20" s="68"/>
      <c r="M20" s="68"/>
      <c r="N20" s="68"/>
      <c r="O20" s="68"/>
      <c r="P20" s="68"/>
      <c r="Q20" s="69"/>
      <c r="R20" s="69"/>
      <c r="S20" s="69"/>
      <c r="T20" s="69"/>
      <c r="U20" s="68"/>
      <c r="V20" s="70"/>
      <c r="W20" s="70"/>
      <c r="X20" s="70"/>
      <c r="Y20" s="70"/>
      <c r="Z20" s="68"/>
    </row>
    <row r="21" spans="1:27" ht="12.75" customHeight="1" x14ac:dyDescent="0.2">
      <c r="B21" s="42"/>
      <c r="K21" s="67" t="s">
        <v>91</v>
      </c>
      <c r="L21" s="68"/>
      <c r="M21" s="68">
        <v>5.9907832145690918</v>
      </c>
      <c r="N21" s="68">
        <v>9.745762825012207</v>
      </c>
      <c r="O21" s="68">
        <v>7.7765607833862305</v>
      </c>
      <c r="P21" s="68"/>
      <c r="Q21" s="69">
        <v>1.932367205619812</v>
      </c>
      <c r="R21" s="69">
        <v>3.4031412601470947</v>
      </c>
      <c r="S21" s="69">
        <v>0.88272380828857422</v>
      </c>
      <c r="T21" s="69">
        <v>7.0175437927246094</v>
      </c>
      <c r="U21" s="68"/>
      <c r="V21" s="70">
        <v>28.86598014831543</v>
      </c>
      <c r="W21" s="70">
        <v>52.830188751220703</v>
      </c>
      <c r="X21" s="70">
        <v>14.25147533416748</v>
      </c>
      <c r="Y21" s="70">
        <v>14.25147533416748</v>
      </c>
      <c r="Z21" s="68"/>
    </row>
    <row r="22" spans="1:27" ht="12.75" customHeight="1" x14ac:dyDescent="0.2">
      <c r="B22" s="42"/>
      <c r="K22" s="67" t="s">
        <v>92</v>
      </c>
      <c r="L22" s="68">
        <v>6.4917125701904297</v>
      </c>
      <c r="M22" s="68">
        <v>4.2242703437805176</v>
      </c>
      <c r="N22" s="68">
        <v>9.1101694107055664</v>
      </c>
      <c r="O22" s="68">
        <v>10.449069023132324</v>
      </c>
      <c r="P22" s="68">
        <v>8.30078125</v>
      </c>
      <c r="Q22" s="69">
        <v>6.5436978340148926</v>
      </c>
      <c r="R22" s="69">
        <v>4.5157070159912109</v>
      </c>
      <c r="S22" s="69">
        <v>7.8648700714111328</v>
      </c>
      <c r="T22" s="69">
        <v>4.824561595916748</v>
      </c>
      <c r="U22" s="68"/>
      <c r="V22" s="70"/>
      <c r="W22" s="70"/>
      <c r="X22" s="70">
        <v>12.094395637512207</v>
      </c>
      <c r="Y22" s="70">
        <v>12.094395637512207</v>
      </c>
      <c r="Z22" s="68"/>
    </row>
    <row r="23" spans="1:27" ht="12.75" customHeight="1" x14ac:dyDescent="0.2">
      <c r="B23" s="42"/>
      <c r="K23" s="67" t="s">
        <v>93</v>
      </c>
      <c r="L23" s="68">
        <v>8.977900505065918</v>
      </c>
      <c r="M23" s="68">
        <v>0.99846392869949341</v>
      </c>
      <c r="N23" s="68">
        <v>1.3771185874938965</v>
      </c>
      <c r="O23" s="68">
        <v>5.4874043464660645</v>
      </c>
      <c r="P23" s="68"/>
      <c r="Q23" s="69">
        <v>5.2700920104980469</v>
      </c>
      <c r="R23" s="69">
        <v>3.8612565994262695</v>
      </c>
      <c r="S23" s="69">
        <v>7.8316850662231445</v>
      </c>
      <c r="T23" s="69">
        <v>10.964912414550781</v>
      </c>
      <c r="U23" s="68"/>
      <c r="V23" s="70"/>
      <c r="W23" s="70"/>
      <c r="X23" s="70">
        <v>1.5855457782745361</v>
      </c>
      <c r="Y23" s="70">
        <v>1.5855457782745361</v>
      </c>
      <c r="Z23" s="68"/>
    </row>
    <row r="24" spans="1:27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">
      <c r="B25" s="42"/>
    </row>
    <row r="26" spans="1:27" x14ac:dyDescent="0.2">
      <c r="B26" s="42"/>
    </row>
    <row r="27" spans="1:27" x14ac:dyDescent="0.2">
      <c r="B27" s="42"/>
    </row>
    <row r="28" spans="1:27" x14ac:dyDescent="0.2">
      <c r="B28" s="42"/>
    </row>
    <row r="29" spans="1:27" x14ac:dyDescent="0.2">
      <c r="B29" s="42"/>
    </row>
    <row r="30" spans="1:27" x14ac:dyDescent="0.2">
      <c r="B30" s="42"/>
    </row>
    <row r="31" spans="1:27" x14ac:dyDescent="0.2">
      <c r="B31" s="42"/>
    </row>
    <row r="32" spans="1:27" x14ac:dyDescent="0.2">
      <c r="B32" s="42"/>
    </row>
    <row r="33" spans="1:26" x14ac:dyDescent="0.2">
      <c r="B33" s="42"/>
    </row>
    <row r="34" spans="1:26" x14ac:dyDescent="0.2">
      <c r="B34" s="42"/>
    </row>
    <row r="37" spans="1:26" ht="37.5" customHeight="1" x14ac:dyDescent="0.2"/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95" t="s">
        <v>30</v>
      </c>
      <c r="C4" s="95"/>
      <c r="D4" s="95"/>
      <c r="E4" s="95"/>
      <c r="F4" s="95"/>
      <c r="G4" s="95"/>
      <c r="H4" s="95"/>
      <c r="I4" s="95"/>
      <c r="J4" s="95"/>
      <c r="K4" s="95" t="s">
        <v>31</v>
      </c>
      <c r="L4" s="95"/>
      <c r="M4" s="95"/>
      <c r="N4" s="95"/>
      <c r="O4" s="95"/>
      <c r="P4" s="95"/>
      <c r="Q4" s="95"/>
      <c r="R4" s="95"/>
      <c r="S4" s="95"/>
    </row>
    <row r="5" spans="1:19" s="27" customFormat="1" ht="17.45" customHeight="1" x14ac:dyDescent="0.2">
      <c r="A5" s="26"/>
      <c r="B5" s="98" t="s">
        <v>25</v>
      </c>
      <c r="C5" s="98"/>
      <c r="D5" s="98"/>
      <c r="E5" s="98" t="s">
        <v>26</v>
      </c>
      <c r="F5" s="98"/>
      <c r="G5" s="98"/>
      <c r="H5" s="98" t="s">
        <v>27</v>
      </c>
      <c r="I5" s="98"/>
      <c r="J5" s="98"/>
      <c r="K5" s="98" t="s">
        <v>25</v>
      </c>
      <c r="L5" s="98"/>
      <c r="M5" s="98"/>
      <c r="N5" s="98" t="s">
        <v>26</v>
      </c>
      <c r="O5" s="98"/>
      <c r="P5" s="98"/>
      <c r="Q5" s="98" t="s">
        <v>27</v>
      </c>
      <c r="R5" s="98"/>
      <c r="S5" s="99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5" t="s">
        <v>74</v>
      </c>
      <c r="B7" s="86">
        <v>2.9849536716938019E-2</v>
      </c>
      <c r="C7" s="87">
        <v>47.208492279052734</v>
      </c>
      <c r="D7" s="87">
        <v>35.864273071289063</v>
      </c>
      <c r="E7" s="86">
        <v>9.1435184003785253E-4</v>
      </c>
      <c r="F7" s="87">
        <v>41.145832061767578</v>
      </c>
      <c r="G7" s="87">
        <v>34.649124145507813</v>
      </c>
      <c r="H7" s="86">
        <v>3.0763888731598854E-2</v>
      </c>
      <c r="I7" s="87">
        <v>47.002651214599609</v>
      </c>
      <c r="J7" s="87">
        <v>35.826930999755859</v>
      </c>
      <c r="K7" s="86">
        <v>3.5995370708405972E-3</v>
      </c>
      <c r="L7" s="87">
        <v>36.204891204833984</v>
      </c>
      <c r="M7" s="87">
        <v>28.043281555175781</v>
      </c>
      <c r="N7" s="86"/>
      <c r="O7" s="87"/>
      <c r="P7" s="87"/>
      <c r="Q7" s="86">
        <v>3.5995370708405972E-3</v>
      </c>
      <c r="R7" s="87">
        <v>36.204891204833984</v>
      </c>
      <c r="S7" s="88">
        <v>28.043281555175781</v>
      </c>
    </row>
    <row r="8" spans="1:19" s="13" customFormat="1" ht="17.45" customHeight="1" x14ac:dyDescent="0.2">
      <c r="A8" s="85" t="s">
        <v>75</v>
      </c>
      <c r="B8" s="86">
        <v>1.7835648730397224E-2</v>
      </c>
      <c r="C8" s="87">
        <v>28.207944869995117</v>
      </c>
      <c r="D8" s="87">
        <v>21.4295654296875</v>
      </c>
      <c r="E8" s="86">
        <v>4.1666667675599456E-4</v>
      </c>
      <c r="F8" s="87">
        <v>18.75</v>
      </c>
      <c r="G8" s="87">
        <v>15.789473533630371</v>
      </c>
      <c r="H8" s="86">
        <v>1.8252314999699593E-2</v>
      </c>
      <c r="I8" s="87">
        <v>27.886825561523438</v>
      </c>
      <c r="J8" s="87">
        <v>21.256233215332031</v>
      </c>
      <c r="K8" s="86">
        <v>4.1782408952713013E-3</v>
      </c>
      <c r="L8" s="87">
        <v>42.025611877441406</v>
      </c>
      <c r="M8" s="87">
        <v>32.551849365234375</v>
      </c>
      <c r="N8" s="86"/>
      <c r="O8" s="87"/>
      <c r="P8" s="87"/>
      <c r="Q8" s="86">
        <v>4.1782408952713013E-3</v>
      </c>
      <c r="R8" s="87">
        <v>42.025611877441406</v>
      </c>
      <c r="S8" s="88">
        <v>32.551849365234375</v>
      </c>
    </row>
    <row r="9" spans="1:19" s="13" customFormat="1" ht="17.45" customHeight="1" x14ac:dyDescent="0.2">
      <c r="A9" s="85" t="s">
        <v>76</v>
      </c>
      <c r="B9" s="86">
        <v>5.3125000558793545E-3</v>
      </c>
      <c r="C9" s="87">
        <v>8.4019765853881836</v>
      </c>
      <c r="D9" s="87">
        <v>6.3829789161682129</v>
      </c>
      <c r="E9" s="86">
        <v>2.3148147738538682E-4</v>
      </c>
      <c r="F9" s="87">
        <v>10.416666984558105</v>
      </c>
      <c r="G9" s="87">
        <v>8.7719297409057617</v>
      </c>
      <c r="H9" s="86">
        <v>5.5439816787838936E-3</v>
      </c>
      <c r="I9" s="87">
        <v>8.4703798294067383</v>
      </c>
      <c r="J9" s="87">
        <v>6.4563956260681152</v>
      </c>
      <c r="K9" s="86">
        <v>1.0995370103046298E-3</v>
      </c>
      <c r="L9" s="87">
        <v>11.059370994567871</v>
      </c>
      <c r="M9" s="87">
        <v>8.5662755966186523</v>
      </c>
      <c r="N9" s="86"/>
      <c r="O9" s="87"/>
      <c r="P9" s="87"/>
      <c r="Q9" s="86">
        <v>1.0995370103046298E-3</v>
      </c>
      <c r="R9" s="87">
        <v>11.059370994567871</v>
      </c>
      <c r="S9" s="88">
        <v>8.5662755966186523</v>
      </c>
    </row>
    <row r="10" spans="1:19" s="13" customFormat="1" ht="17.45" customHeight="1" x14ac:dyDescent="0.2">
      <c r="A10" s="85" t="s">
        <v>77</v>
      </c>
      <c r="B10" s="86">
        <v>6.7245368845760822E-3</v>
      </c>
      <c r="C10" s="87">
        <v>10.63518238067627</v>
      </c>
      <c r="D10" s="87">
        <v>8.0795440673828125</v>
      </c>
      <c r="E10" s="86">
        <v>3.4722223062999547E-4</v>
      </c>
      <c r="F10" s="87">
        <v>15.625</v>
      </c>
      <c r="G10" s="87">
        <v>13.157895088195801</v>
      </c>
      <c r="H10" s="86">
        <v>7.0717590861022472E-3</v>
      </c>
      <c r="I10" s="87">
        <v>10.804597854614258</v>
      </c>
      <c r="J10" s="87">
        <v>8.2356109619140625</v>
      </c>
      <c r="K10" s="86">
        <v>6.597221945412457E-4</v>
      </c>
      <c r="L10" s="87">
        <v>6.6356229782104492</v>
      </c>
      <c r="M10" s="87">
        <v>5.139765739440918</v>
      </c>
      <c r="N10" s="86"/>
      <c r="O10" s="87"/>
      <c r="P10" s="87"/>
      <c r="Q10" s="86">
        <v>6.597221945412457E-4</v>
      </c>
      <c r="R10" s="87">
        <v>6.6356229782104492</v>
      </c>
      <c r="S10" s="88">
        <v>5.139765739440918</v>
      </c>
    </row>
    <row r="11" spans="1:19" s="13" customFormat="1" ht="17.45" customHeight="1" x14ac:dyDescent="0.2">
      <c r="A11" s="85" t="s">
        <v>78</v>
      </c>
      <c r="B11" s="86">
        <v>1.6782407183200121E-3</v>
      </c>
      <c r="C11" s="87">
        <v>2.654219388961792</v>
      </c>
      <c r="D11" s="87">
        <v>2.0164093971252441</v>
      </c>
      <c r="E11" s="86">
        <v>1.2731480819638819E-4</v>
      </c>
      <c r="F11" s="87">
        <v>5.7291665077209473</v>
      </c>
      <c r="G11" s="87">
        <v>4.824561595916748</v>
      </c>
      <c r="H11" s="86">
        <v>1.8055555410683155E-3</v>
      </c>
      <c r="I11" s="87">
        <v>2.7586207389831543</v>
      </c>
      <c r="J11" s="87">
        <v>2.1027092933654785</v>
      </c>
      <c r="K11" s="86">
        <v>1.6203703125938773E-4</v>
      </c>
      <c r="L11" s="87">
        <v>1.6298021078109741</v>
      </c>
      <c r="M11" s="87">
        <v>1.2623986005783081</v>
      </c>
      <c r="N11" s="86"/>
      <c r="O11" s="87"/>
      <c r="P11" s="87"/>
      <c r="Q11" s="86">
        <v>1.6203703125938773E-4</v>
      </c>
      <c r="R11" s="87">
        <v>1.6298021078109741</v>
      </c>
      <c r="S11" s="88">
        <v>1.2623986005783081</v>
      </c>
    </row>
    <row r="12" spans="1:19" s="13" customFormat="1" ht="17.45" customHeight="1" x14ac:dyDescent="0.2">
      <c r="A12" s="85" t="s">
        <v>79</v>
      </c>
      <c r="B12" s="86">
        <v>2.3148148102336563E-5</v>
      </c>
      <c r="C12" s="87">
        <v>3.6609921604394913E-2</v>
      </c>
      <c r="D12" s="87">
        <v>2.7812544256448746E-2</v>
      </c>
      <c r="E12" s="86"/>
      <c r="F12" s="87"/>
      <c r="G12" s="87"/>
      <c r="H12" s="86">
        <v>2.3148148102336563E-5</v>
      </c>
      <c r="I12" s="87">
        <v>3.5366930067539215E-2</v>
      </c>
      <c r="J12" s="87">
        <v>2.6957811787724495E-2</v>
      </c>
      <c r="K12" s="86"/>
      <c r="L12" s="87"/>
      <c r="M12" s="87"/>
      <c r="N12" s="86"/>
      <c r="O12" s="87"/>
      <c r="P12" s="87"/>
      <c r="Q12" s="86"/>
      <c r="R12" s="87"/>
      <c r="S12" s="88"/>
    </row>
    <row r="13" spans="1:19" s="13" customFormat="1" ht="17.45" customHeight="1" x14ac:dyDescent="0.2">
      <c r="A13" s="85" t="s">
        <v>80</v>
      </c>
      <c r="B13" s="86">
        <v>2.3148148102336563E-5</v>
      </c>
      <c r="C13" s="87">
        <v>3.6609921604394913E-2</v>
      </c>
      <c r="D13" s="87">
        <v>2.7812544256448746E-2</v>
      </c>
      <c r="E13" s="86"/>
      <c r="F13" s="87"/>
      <c r="G13" s="87"/>
      <c r="H13" s="86">
        <v>2.3148148102336563E-5</v>
      </c>
      <c r="I13" s="87">
        <v>3.5366930067539215E-2</v>
      </c>
      <c r="J13" s="87">
        <v>2.6957811787724495E-2</v>
      </c>
      <c r="K13" s="86"/>
      <c r="L13" s="87"/>
      <c r="M13" s="87"/>
      <c r="N13" s="86"/>
      <c r="O13" s="87"/>
      <c r="P13" s="87"/>
      <c r="Q13" s="86"/>
      <c r="R13" s="87"/>
      <c r="S13" s="88"/>
    </row>
    <row r="14" spans="1:19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45" customHeight="1" x14ac:dyDescent="0.2">
      <c r="A18" s="85" t="s">
        <v>85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7"/>
      <c r="Q18" s="86"/>
      <c r="R18" s="87"/>
      <c r="S18" s="88"/>
    </row>
    <row r="19" spans="1:19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7"/>
      <c r="Q19" s="86"/>
      <c r="R19" s="87"/>
      <c r="S19" s="88"/>
    </row>
    <row r="20" spans="1:19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7"/>
      <c r="Q20" s="86"/>
      <c r="R20" s="87"/>
      <c r="S20" s="88"/>
    </row>
    <row r="21" spans="1:19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7"/>
      <c r="Q21" s="86"/>
      <c r="R21" s="87"/>
      <c r="S21" s="88"/>
    </row>
    <row r="22" spans="1:19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7"/>
      <c r="Q22" s="86"/>
      <c r="R22" s="87"/>
      <c r="S22" s="88"/>
    </row>
    <row r="23" spans="1:19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7"/>
      <c r="Q23" s="86"/>
      <c r="R23" s="87"/>
      <c r="S23" s="88"/>
    </row>
    <row r="24" spans="1:19" s="13" customFormat="1" ht="17.45" customHeight="1" thickBot="1" x14ac:dyDescent="0.25">
      <c r="A24" s="78" t="s">
        <v>91</v>
      </c>
      <c r="B24" s="80">
        <v>1.782407402060926E-3</v>
      </c>
      <c r="C24" s="82">
        <v>2.8189640045166016</v>
      </c>
      <c r="D24" s="82">
        <v>2.1415657997131348</v>
      </c>
      <c r="E24" s="80">
        <v>1.8518518481869251E-4</v>
      </c>
      <c r="F24" s="82">
        <v>8.3333330154418945</v>
      </c>
      <c r="G24" s="82">
        <v>7.0175437927246094</v>
      </c>
      <c r="H24" s="80">
        <v>1.9675926305353642E-3</v>
      </c>
      <c r="I24" s="82">
        <v>3.0061891078948975</v>
      </c>
      <c r="J24" s="82">
        <v>2.2914140224456787</v>
      </c>
      <c r="K24" s="80">
        <v>2.4305556144099683E-4</v>
      </c>
      <c r="L24" s="82">
        <v>2.4447031021118164</v>
      </c>
      <c r="M24" s="82">
        <v>1.8935978412628174</v>
      </c>
      <c r="N24" s="80"/>
      <c r="O24" s="82"/>
      <c r="P24" s="82"/>
      <c r="Q24" s="80">
        <v>2.4305556144099683E-4</v>
      </c>
      <c r="R24" s="82">
        <v>2.4447031021118164</v>
      </c>
      <c r="S24" s="83">
        <v>1.8935978412628174</v>
      </c>
    </row>
    <row r="25" spans="1:19" s="12" customFormat="1" ht="17.45" customHeight="1" thickTop="1" thickBot="1" x14ac:dyDescent="0.25">
      <c r="A25" s="77" t="s">
        <v>7</v>
      </c>
      <c r="B25" s="79">
        <v>6.3229165971279144E-2</v>
      </c>
      <c r="C25" s="81">
        <v>100</v>
      </c>
      <c r="D25" s="81">
        <v>75.969963073730469</v>
      </c>
      <c r="E25" s="79">
        <v>2.222222276031971E-3</v>
      </c>
      <c r="F25" s="81">
        <v>100</v>
      </c>
      <c r="G25" s="81">
        <v>84.210525512695313</v>
      </c>
      <c r="H25" s="79">
        <v>6.5451391041278839E-2</v>
      </c>
      <c r="I25" s="81">
        <v>100</v>
      </c>
      <c r="J25" s="81">
        <v>76.223213195800781</v>
      </c>
      <c r="K25" s="79">
        <v>9.9421292543411255E-3</v>
      </c>
      <c r="L25" s="81">
        <v>100</v>
      </c>
      <c r="M25" s="81">
        <v>77.457168579101563</v>
      </c>
      <c r="N25" s="79"/>
      <c r="O25" s="81"/>
      <c r="P25" s="81"/>
      <c r="Q25" s="79">
        <v>9.9421292543411255E-3</v>
      </c>
      <c r="R25" s="81">
        <v>100</v>
      </c>
      <c r="S25" s="84">
        <v>77.457168579101563</v>
      </c>
    </row>
    <row r="26" spans="1:19" s="21" customFormat="1" ht="2.1" customHeight="1" thickTop="1" x14ac:dyDescent="0.2">
      <c r="A26" s="33"/>
      <c r="B26" s="36"/>
      <c r="C26" s="37"/>
      <c r="D26" s="3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</row>
    <row r="27" spans="1:19" s="12" customFormat="1" ht="17.45" customHeight="1" x14ac:dyDescent="0.2">
      <c r="A27" s="32" t="s">
        <v>8</v>
      </c>
      <c r="B27" s="72" t="s">
        <v>5</v>
      </c>
      <c r="C27" s="73" t="s">
        <v>6</v>
      </c>
      <c r="D27" s="7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3" t="s">
        <v>6</v>
      </c>
      <c r="K27" s="23" t="s">
        <v>5</v>
      </c>
      <c r="L27" s="23" t="s">
        <v>6</v>
      </c>
      <c r="M27" s="23" t="s">
        <v>6</v>
      </c>
      <c r="N27" s="23" t="s">
        <v>5</v>
      </c>
      <c r="O27" s="23" t="s">
        <v>6</v>
      </c>
      <c r="P27" s="23" t="s">
        <v>6</v>
      </c>
      <c r="Q27" s="23" t="s">
        <v>5</v>
      </c>
      <c r="R27" s="23" t="s">
        <v>6</v>
      </c>
      <c r="S27" s="24" t="s">
        <v>6</v>
      </c>
    </row>
    <row r="28" spans="1:19" s="12" customFormat="1" ht="17.45" customHeight="1" x14ac:dyDescent="0.2">
      <c r="A28" s="90" t="s">
        <v>94</v>
      </c>
      <c r="B28" s="86">
        <v>5.5555556900799274E-4</v>
      </c>
      <c r="C28" s="87"/>
      <c r="D28" s="87">
        <v>0.66750103235244751</v>
      </c>
      <c r="E28" s="86"/>
      <c r="F28" s="87"/>
      <c r="G28" s="87"/>
      <c r="H28" s="86">
        <v>5.5555556900799274E-4</v>
      </c>
      <c r="I28" s="87"/>
      <c r="J28" s="87">
        <v>0.6469874382019043</v>
      </c>
      <c r="K28" s="86"/>
      <c r="L28" s="87"/>
      <c r="M28" s="87"/>
      <c r="N28" s="86"/>
      <c r="O28" s="87"/>
      <c r="P28" s="87"/>
      <c r="Q28" s="86"/>
      <c r="R28" s="87"/>
      <c r="S28" s="88"/>
    </row>
    <row r="29" spans="1:19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7"/>
      <c r="Q29" s="86"/>
      <c r="R29" s="87"/>
      <c r="S29" s="88"/>
    </row>
    <row r="30" spans="1:19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7"/>
      <c r="Q30" s="86"/>
      <c r="R30" s="87"/>
      <c r="S30" s="88"/>
    </row>
    <row r="31" spans="1:19" s="12" customFormat="1" ht="17.45" customHeight="1" x14ac:dyDescent="0.2">
      <c r="A31" s="90" t="s">
        <v>92</v>
      </c>
      <c r="B31" s="86">
        <v>5.7175927795469761E-3</v>
      </c>
      <c r="C31" s="87"/>
      <c r="D31" s="87">
        <v>6.8696980476379395</v>
      </c>
      <c r="E31" s="86">
        <v>1.2731480819638819E-4</v>
      </c>
      <c r="F31" s="87"/>
      <c r="G31" s="87">
        <v>4.824561595916748</v>
      </c>
      <c r="H31" s="86">
        <v>5.8449073694646358E-3</v>
      </c>
      <c r="I31" s="87"/>
      <c r="J31" s="87">
        <v>6.806847095489502</v>
      </c>
      <c r="K31" s="86">
        <v>5.6712963851168752E-4</v>
      </c>
      <c r="L31" s="87"/>
      <c r="M31" s="87">
        <v>4.4183950424194336</v>
      </c>
      <c r="N31" s="86"/>
      <c r="O31" s="87"/>
      <c r="P31" s="87"/>
      <c r="Q31" s="86">
        <v>5.6712963851168752E-4</v>
      </c>
      <c r="R31" s="87"/>
      <c r="S31" s="88">
        <v>4.4183950424194336</v>
      </c>
    </row>
    <row r="32" spans="1:19" s="12" customFormat="1" ht="17.45" customHeight="1" x14ac:dyDescent="0.2">
      <c r="A32" s="90" t="s">
        <v>93</v>
      </c>
      <c r="B32" s="86">
        <v>1.3657407835125923E-2</v>
      </c>
      <c r="C32" s="87"/>
      <c r="D32" s="87">
        <v>16.409400939941406</v>
      </c>
      <c r="E32" s="86">
        <v>2.8935185400769114E-4</v>
      </c>
      <c r="F32" s="87"/>
      <c r="G32" s="87">
        <v>10.964912414550781</v>
      </c>
      <c r="H32" s="86">
        <v>1.3946759514510632E-2</v>
      </c>
      <c r="I32" s="87"/>
      <c r="J32" s="87">
        <v>16.242080688476563</v>
      </c>
      <c r="K32" s="86">
        <v>2.326388843357563E-3</v>
      </c>
      <c r="L32" s="87"/>
      <c r="M32" s="87">
        <v>18.12443733215332</v>
      </c>
      <c r="N32" s="86"/>
      <c r="O32" s="87"/>
      <c r="P32" s="87"/>
      <c r="Q32" s="86">
        <v>2.326388843357563E-3</v>
      </c>
      <c r="R32" s="87"/>
      <c r="S32" s="88">
        <v>18.12443733215332</v>
      </c>
    </row>
    <row r="33" spans="1:19" s="12" customFormat="1" ht="17.45" customHeight="1" thickBot="1" x14ac:dyDescent="0.25">
      <c r="A33" s="89" t="s">
        <v>97</v>
      </c>
      <c r="B33" s="80">
        <v>6.9444446125999093E-5</v>
      </c>
      <c r="C33" s="82"/>
      <c r="D33" s="82">
        <v>8.3437629044055939E-2</v>
      </c>
      <c r="E33" s="80"/>
      <c r="F33" s="82"/>
      <c r="G33" s="82"/>
      <c r="H33" s="80">
        <v>6.9444446125999093E-5</v>
      </c>
      <c r="I33" s="82"/>
      <c r="J33" s="82">
        <v>8.0873429775238037E-2</v>
      </c>
      <c r="K33" s="80"/>
      <c r="L33" s="82"/>
      <c r="M33" s="82"/>
      <c r="N33" s="80"/>
      <c r="O33" s="82"/>
      <c r="P33" s="82"/>
      <c r="Q33" s="80"/>
      <c r="R33" s="82"/>
      <c r="S33" s="83"/>
    </row>
    <row r="34" spans="1:19" s="12" customFormat="1" ht="17.45" customHeight="1" thickTop="1" thickBot="1" x14ac:dyDescent="0.25">
      <c r="A34" s="77" t="s">
        <v>7</v>
      </c>
      <c r="B34" s="79">
        <v>1.9999999552965164E-2</v>
      </c>
      <c r="C34" s="81"/>
      <c r="D34" s="81">
        <v>24.030036926269531</v>
      </c>
      <c r="E34" s="79">
        <v>4.1666667675599456E-4</v>
      </c>
      <c r="F34" s="81"/>
      <c r="G34" s="81">
        <v>15.789473533630371</v>
      </c>
      <c r="H34" s="79">
        <v>2.0416665822267532E-2</v>
      </c>
      <c r="I34" s="81"/>
      <c r="J34" s="81">
        <v>23.776788711547852</v>
      </c>
      <c r="K34" s="79">
        <v>2.8935184236615896E-3</v>
      </c>
      <c r="L34" s="81"/>
      <c r="M34" s="81">
        <v>22.542831420898438</v>
      </c>
      <c r="N34" s="79"/>
      <c r="O34" s="81"/>
      <c r="P34" s="81"/>
      <c r="Q34" s="79">
        <v>2.8935184236615896E-3</v>
      </c>
      <c r="R34" s="81"/>
      <c r="S34" s="84">
        <v>22.542831420898438</v>
      </c>
    </row>
    <row r="35" spans="1:19" s="21" customFormat="1" ht="2.1" customHeight="1" thickTop="1" thickBot="1" x14ac:dyDescent="0.25">
      <c r="A35" s="33"/>
      <c r="B35" s="36"/>
      <c r="C35" s="37"/>
      <c r="D35" s="37"/>
      <c r="E35" s="36"/>
      <c r="F35" s="34"/>
      <c r="G35" s="37"/>
      <c r="H35" s="36"/>
      <c r="I35" s="34"/>
      <c r="J35" s="37"/>
      <c r="K35" s="36"/>
      <c r="L35" s="34"/>
      <c r="M35" s="37"/>
      <c r="N35" s="36"/>
      <c r="O35" s="34"/>
      <c r="P35" s="37"/>
      <c r="Q35" s="36"/>
      <c r="R35" s="34"/>
      <c r="S35" s="39"/>
    </row>
    <row r="36" spans="1:19" s="12" customFormat="1" ht="17.45" customHeight="1" thickTop="1" thickBot="1" x14ac:dyDescent="0.25">
      <c r="A36" s="28" t="s">
        <v>7</v>
      </c>
      <c r="B36" s="29">
        <v>8.3229169249534607E-2</v>
      </c>
      <c r="C36" s="30"/>
      <c r="D36" s="30">
        <v>100</v>
      </c>
      <c r="E36" s="29">
        <v>2.6388887781649828E-3</v>
      </c>
      <c r="F36" s="38"/>
      <c r="G36" s="30">
        <v>100</v>
      </c>
      <c r="H36" s="29">
        <v>8.5868053138256073E-2</v>
      </c>
      <c r="I36" s="38"/>
      <c r="J36" s="30">
        <v>100</v>
      </c>
      <c r="K36" s="29">
        <v>1.2835647910833359E-2</v>
      </c>
      <c r="L36" s="38"/>
      <c r="M36" s="30">
        <v>100</v>
      </c>
      <c r="N36" s="29"/>
      <c r="O36" s="38"/>
      <c r="P36" s="30"/>
      <c r="Q36" s="29">
        <v>1.2835647910833359E-2</v>
      </c>
      <c r="R36" s="38"/>
      <c r="S36" s="31">
        <v>100</v>
      </c>
    </row>
    <row r="37" spans="1:19" ht="37.5" hidden="1" customHeight="1" thickTop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</row>
    <row r="38" spans="1:19" ht="48.75" customHeight="1" thickTop="1" x14ac:dyDescent="0.2">
      <c r="A38" s="92" t="s">
        <v>28</v>
      </c>
      <c r="B38" s="92"/>
      <c r="C38" s="92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</row>
  </sheetData>
  <mergeCells count="11">
    <mergeCell ref="A2:S2"/>
    <mergeCell ref="A38:S38"/>
    <mergeCell ref="B5:D5"/>
    <mergeCell ref="E5:G5"/>
    <mergeCell ref="H5:J5"/>
    <mergeCell ref="K5:M5"/>
    <mergeCell ref="N5:P5"/>
    <mergeCell ref="Q5:S5"/>
    <mergeCell ref="B4:J4"/>
    <mergeCell ref="K4:S4"/>
    <mergeCell ref="A37:S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70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4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32</v>
      </c>
      <c r="C4" s="96"/>
      <c r="D4" s="96"/>
      <c r="E4" s="95" t="s">
        <v>33</v>
      </c>
      <c r="F4" s="96"/>
      <c r="G4" s="96"/>
      <c r="H4" s="95" t="s">
        <v>34</v>
      </c>
      <c r="I4" s="96"/>
      <c r="J4" s="96"/>
      <c r="K4" s="95" t="s">
        <v>35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/>
      <c r="C6" s="87"/>
      <c r="D6" s="87"/>
      <c r="E6" s="86"/>
      <c r="F6" s="87"/>
      <c r="G6" s="87"/>
      <c r="H6" s="86">
        <v>1.3171296566724777E-2</v>
      </c>
      <c r="I6" s="87">
        <v>24.305852890014648</v>
      </c>
      <c r="J6" s="87">
        <v>20.980825424194336</v>
      </c>
      <c r="K6" s="86">
        <v>1.3171296566724777E-2</v>
      </c>
      <c r="L6" s="87">
        <v>24.305852890014648</v>
      </c>
      <c r="M6" s="88">
        <v>20.980825424194336</v>
      </c>
    </row>
    <row r="7" spans="1:13" s="25" customFormat="1" ht="17.45" customHeight="1" x14ac:dyDescent="0.2">
      <c r="A7" s="85" t="s">
        <v>75</v>
      </c>
      <c r="B7" s="86"/>
      <c r="C7" s="87"/>
      <c r="D7" s="87"/>
      <c r="E7" s="86"/>
      <c r="F7" s="87"/>
      <c r="G7" s="87"/>
      <c r="H7" s="86">
        <v>1.8124999478459358E-2</v>
      </c>
      <c r="I7" s="87">
        <v>33.447246551513672</v>
      </c>
      <c r="J7" s="87">
        <v>28.871681213378906</v>
      </c>
      <c r="K7" s="86">
        <v>1.8124999478459358E-2</v>
      </c>
      <c r="L7" s="87">
        <v>33.447246551513672</v>
      </c>
      <c r="M7" s="88">
        <v>28.871681213378906</v>
      </c>
    </row>
    <row r="8" spans="1:13" s="25" customFormat="1" ht="17.45" customHeight="1" x14ac:dyDescent="0.2">
      <c r="A8" s="85" t="s">
        <v>76</v>
      </c>
      <c r="B8" s="86"/>
      <c r="C8" s="87"/>
      <c r="D8" s="87"/>
      <c r="E8" s="86"/>
      <c r="F8" s="87"/>
      <c r="G8" s="87"/>
      <c r="H8" s="86">
        <v>4.5833331532776356E-3</v>
      </c>
      <c r="I8" s="87">
        <v>8.4579238891601563</v>
      </c>
      <c r="J8" s="87">
        <v>7.3008847236633301</v>
      </c>
      <c r="K8" s="86">
        <v>4.5833331532776356E-3</v>
      </c>
      <c r="L8" s="87">
        <v>8.4579238891601563</v>
      </c>
      <c r="M8" s="88">
        <v>7.3008847236633301</v>
      </c>
    </row>
    <row r="9" spans="1:13" s="25" customFormat="1" ht="17.45" customHeight="1" x14ac:dyDescent="0.2">
      <c r="A9" s="85" t="s">
        <v>77</v>
      </c>
      <c r="B9" s="86">
        <v>7.9861108679324389E-4</v>
      </c>
      <c r="C9" s="87">
        <v>71.134017944335938</v>
      </c>
      <c r="D9" s="87">
        <v>71.134017944335938</v>
      </c>
      <c r="E9" s="86">
        <v>2.8935185400769114E-4</v>
      </c>
      <c r="F9" s="87">
        <v>47.169811248779297</v>
      </c>
      <c r="G9" s="87">
        <v>47.169811248779297</v>
      </c>
      <c r="H9" s="86">
        <v>7.8009259887039661E-3</v>
      </c>
      <c r="I9" s="87">
        <v>14.395557403564453</v>
      </c>
      <c r="J9" s="87">
        <v>12.426253318786621</v>
      </c>
      <c r="K9" s="86">
        <v>7.8009259887039661E-3</v>
      </c>
      <c r="L9" s="87">
        <v>14.395557403564453</v>
      </c>
      <c r="M9" s="88">
        <v>12.426253318786621</v>
      </c>
    </row>
    <row r="10" spans="1:13" s="25" customFormat="1" ht="17.45" customHeight="1" x14ac:dyDescent="0.2">
      <c r="A10" s="85" t="s">
        <v>78</v>
      </c>
      <c r="B10" s="86"/>
      <c r="C10" s="87"/>
      <c r="D10" s="87"/>
      <c r="E10" s="86"/>
      <c r="F10" s="87"/>
      <c r="G10" s="87"/>
      <c r="H10" s="86">
        <v>1.5625000232830644E-3</v>
      </c>
      <c r="I10" s="87">
        <v>2.8833832740783691</v>
      </c>
      <c r="J10" s="87">
        <v>2.4889380931854248</v>
      </c>
      <c r="K10" s="86">
        <v>1.5625000232830644E-3</v>
      </c>
      <c r="L10" s="87">
        <v>2.8833832740783691</v>
      </c>
      <c r="M10" s="88">
        <v>2.4889380931854248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8"/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8"/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3.2407406251877546E-4</v>
      </c>
      <c r="C23" s="82">
        <v>28.86598014831543</v>
      </c>
      <c r="D23" s="82">
        <v>28.86598014831543</v>
      </c>
      <c r="E23" s="80">
        <v>3.2407406251877546E-4</v>
      </c>
      <c r="F23" s="82">
        <v>52.830188751220703</v>
      </c>
      <c r="G23" s="82">
        <v>52.830188751220703</v>
      </c>
      <c r="H23" s="80">
        <v>8.9467596262693405E-3</v>
      </c>
      <c r="I23" s="82">
        <v>16.510038375854492</v>
      </c>
      <c r="J23" s="82">
        <v>14.25147533416748</v>
      </c>
      <c r="K23" s="80">
        <v>8.9467596262693405E-3</v>
      </c>
      <c r="L23" s="82">
        <v>16.510038375854492</v>
      </c>
      <c r="M23" s="83">
        <v>14.25147533416748</v>
      </c>
    </row>
    <row r="24" spans="1:13" s="21" customFormat="1" ht="17.45" customHeight="1" thickTop="1" thickBot="1" x14ac:dyDescent="0.25">
      <c r="A24" s="77" t="s">
        <v>7</v>
      </c>
      <c r="B24" s="79">
        <v>1.1226851493120193E-3</v>
      </c>
      <c r="C24" s="81">
        <v>100</v>
      </c>
      <c r="D24" s="81">
        <v>100</v>
      </c>
      <c r="E24" s="79">
        <v>6.1342591652646661E-4</v>
      </c>
      <c r="F24" s="81">
        <v>100</v>
      </c>
      <c r="G24" s="81">
        <v>100</v>
      </c>
      <c r="H24" s="79">
        <v>5.4189816117286682E-2</v>
      </c>
      <c r="I24" s="81">
        <v>100</v>
      </c>
      <c r="J24" s="81">
        <v>86.320060729980469</v>
      </c>
      <c r="K24" s="79">
        <v>5.4189816117286682E-2</v>
      </c>
      <c r="L24" s="81">
        <v>100</v>
      </c>
      <c r="M24" s="84">
        <v>86.320060729980469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8"/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7.5925923883914948E-3</v>
      </c>
      <c r="I30" s="87"/>
      <c r="J30" s="87">
        <v>12.094395637512207</v>
      </c>
      <c r="K30" s="86">
        <v>7.5925923883914948E-3</v>
      </c>
      <c r="L30" s="87"/>
      <c r="M30" s="88">
        <v>12.094395637512207</v>
      </c>
    </row>
    <row r="31" spans="1:13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9.9537032656371593E-4</v>
      </c>
      <c r="I31" s="87"/>
      <c r="J31" s="87">
        <v>1.5855457782745361</v>
      </c>
      <c r="K31" s="86">
        <v>9.9537032656371593E-4</v>
      </c>
      <c r="L31" s="87"/>
      <c r="M31" s="88">
        <v>1.5855457782745361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8.5879629477858543E-3</v>
      </c>
      <c r="I33" s="81"/>
      <c r="J33" s="81">
        <v>13.679941177368164</v>
      </c>
      <c r="K33" s="79">
        <v>8.5879629477858543E-3</v>
      </c>
      <c r="L33" s="81"/>
      <c r="M33" s="84">
        <v>13.679941177368164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1.1226851493120193E-3</v>
      </c>
      <c r="C35" s="38"/>
      <c r="D35" s="30">
        <v>100</v>
      </c>
      <c r="E35" s="29">
        <v>6.1342591652646661E-4</v>
      </c>
      <c r="F35" s="38"/>
      <c r="G35" s="30">
        <v>100</v>
      </c>
      <c r="H35" s="29">
        <v>6.2777779996395111E-2</v>
      </c>
      <c r="I35" s="38"/>
      <c r="J35" s="30">
        <v>100</v>
      </c>
      <c r="K35" s="29">
        <v>6.2777779996395111E-2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36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6:M36"/>
    <mergeCell ref="A37:M37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32</v>
      </c>
      <c r="C4" s="96"/>
      <c r="D4" s="96"/>
      <c r="E4" s="95" t="s">
        <v>33</v>
      </c>
      <c r="F4" s="96"/>
      <c r="G4" s="96"/>
      <c r="H4" s="95" t="s">
        <v>34</v>
      </c>
      <c r="I4" s="96"/>
      <c r="J4" s="96"/>
      <c r="K4" s="95" t="s">
        <v>35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3.0092592351138592E-4</v>
      </c>
      <c r="C6" s="87">
        <v>8.0246915817260742</v>
      </c>
      <c r="D6" s="87">
        <v>6.9705095291137695</v>
      </c>
      <c r="E6" s="86">
        <v>1.1574073869269341E-4</v>
      </c>
      <c r="F6" s="87">
        <v>5.1813473701477051</v>
      </c>
      <c r="G6" s="87">
        <v>4.6296296119689941</v>
      </c>
      <c r="H6" s="86">
        <v>6.5439812839031219E-2</v>
      </c>
      <c r="I6" s="87">
        <v>40.620735168457031</v>
      </c>
      <c r="J6" s="87">
        <v>31.540779113769531</v>
      </c>
      <c r="K6" s="86">
        <v>6.5439812839031219E-2</v>
      </c>
      <c r="L6" s="87">
        <v>40.620735168457031</v>
      </c>
      <c r="M6" s="88">
        <v>31.540779113769531</v>
      </c>
    </row>
    <row r="7" spans="1:13" s="25" customFormat="1" ht="17.45" customHeight="1" x14ac:dyDescent="0.2">
      <c r="A7" s="85" t="s">
        <v>75</v>
      </c>
      <c r="B7" s="86">
        <v>3.1249999301508069E-4</v>
      </c>
      <c r="C7" s="87">
        <v>8.3333330154418945</v>
      </c>
      <c r="D7" s="87">
        <v>7.2386059761047363</v>
      </c>
      <c r="E7" s="86">
        <v>1.8518518481869251E-4</v>
      </c>
      <c r="F7" s="87">
        <v>8.2901554107666016</v>
      </c>
      <c r="G7" s="87">
        <v>7.407407283782959</v>
      </c>
      <c r="H7" s="86">
        <v>5.086805671453476E-2</v>
      </c>
      <c r="I7" s="87">
        <v>31.575544357299805</v>
      </c>
      <c r="J7" s="87">
        <v>24.517459869384766</v>
      </c>
      <c r="K7" s="86">
        <v>5.086805671453476E-2</v>
      </c>
      <c r="L7" s="87">
        <v>31.575544357299805</v>
      </c>
      <c r="M7" s="88">
        <v>24.517459869384766</v>
      </c>
    </row>
    <row r="8" spans="1:13" s="25" customFormat="1" ht="17.45" customHeight="1" x14ac:dyDescent="0.2">
      <c r="A8" s="85" t="s">
        <v>76</v>
      </c>
      <c r="B8" s="86">
        <v>1.8055555410683155E-3</v>
      </c>
      <c r="C8" s="87">
        <v>48.148147583007813</v>
      </c>
      <c r="D8" s="87">
        <v>41.823055267333984</v>
      </c>
      <c r="E8" s="86">
        <v>9.3749997904524207E-4</v>
      </c>
      <c r="F8" s="87">
        <v>41.968910217285156</v>
      </c>
      <c r="G8" s="87">
        <v>37.5</v>
      </c>
      <c r="H8" s="86">
        <v>1.9050925970077515E-2</v>
      </c>
      <c r="I8" s="87">
        <v>11.825562477111816</v>
      </c>
      <c r="J8" s="87">
        <v>9.1821937561035156</v>
      </c>
      <c r="K8" s="86">
        <v>1.9050925970077515E-2</v>
      </c>
      <c r="L8" s="87">
        <v>11.825562477111816</v>
      </c>
      <c r="M8" s="88">
        <v>9.1821937561035156</v>
      </c>
    </row>
    <row r="9" spans="1:13" s="25" customFormat="1" ht="17.45" customHeight="1" x14ac:dyDescent="0.2">
      <c r="A9" s="85" t="s">
        <v>77</v>
      </c>
      <c r="B9" s="86">
        <v>9.259259095415473E-4</v>
      </c>
      <c r="C9" s="87">
        <v>24.69135856628418</v>
      </c>
      <c r="D9" s="87">
        <v>21.447721481323242</v>
      </c>
      <c r="E9" s="86">
        <v>6.597221945412457E-4</v>
      </c>
      <c r="F9" s="87">
        <v>29.53367805480957</v>
      </c>
      <c r="G9" s="87">
        <v>26.388889312744141</v>
      </c>
      <c r="H9" s="86">
        <v>1.2662037275731564E-2</v>
      </c>
      <c r="I9" s="87">
        <v>7.8597598075866699</v>
      </c>
      <c r="J9" s="87">
        <v>6.1028671264648438</v>
      </c>
      <c r="K9" s="86">
        <v>1.2662037275731564E-2</v>
      </c>
      <c r="L9" s="87">
        <v>7.8597598075866699</v>
      </c>
      <c r="M9" s="88">
        <v>6.1028671264648438</v>
      </c>
    </row>
    <row r="10" spans="1:13" s="25" customFormat="1" ht="17.45" customHeight="1" x14ac:dyDescent="0.2">
      <c r="A10" s="85" t="s">
        <v>78</v>
      </c>
      <c r="B10" s="86"/>
      <c r="C10" s="87"/>
      <c r="D10" s="87"/>
      <c r="E10" s="86"/>
      <c r="F10" s="87"/>
      <c r="G10" s="87"/>
      <c r="H10" s="86">
        <v>2.2337962873280048E-3</v>
      </c>
      <c r="I10" s="87">
        <v>1.3865938186645508</v>
      </c>
      <c r="J10" s="87">
        <v>1.076648473739624</v>
      </c>
      <c r="K10" s="86">
        <v>2.2337962873280048E-3</v>
      </c>
      <c r="L10" s="87">
        <v>1.3865938186645508</v>
      </c>
      <c r="M10" s="88">
        <v>1.076648473739624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1.1574074051168282E-5</v>
      </c>
      <c r="I11" s="87">
        <v>7.1844239719212055E-3</v>
      </c>
      <c r="J11" s="87">
        <v>5.5784895084798336E-3</v>
      </c>
      <c r="K11" s="86">
        <v>1.1574074051168282E-5</v>
      </c>
      <c r="L11" s="87">
        <v>7.1844239719212055E-3</v>
      </c>
      <c r="M11" s="88">
        <v>5.5784895084798336E-3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>
        <v>8.1018515629693866E-5</v>
      </c>
      <c r="I12" s="87">
        <v>5.0290968269109726E-2</v>
      </c>
      <c r="J12" s="87">
        <v>3.9049424231052399E-2</v>
      </c>
      <c r="K12" s="86">
        <v>8.1018515629693866E-5</v>
      </c>
      <c r="L12" s="87">
        <v>5.0290968269109726E-2</v>
      </c>
      <c r="M12" s="88">
        <v>3.9049424231052399E-2</v>
      </c>
    </row>
    <row r="13" spans="1:13" s="25" customFormat="1" ht="17.45" customHeight="1" x14ac:dyDescent="0.2">
      <c r="A13" s="85" t="s">
        <v>81</v>
      </c>
      <c r="B13" s="86">
        <v>2.3148148102336563E-5</v>
      </c>
      <c r="C13" s="87">
        <v>0.61728394031524658</v>
      </c>
      <c r="D13" s="87">
        <v>0.53619301319122314</v>
      </c>
      <c r="E13" s="86">
        <v>2.3148148102336563E-5</v>
      </c>
      <c r="F13" s="87">
        <v>1.0362694263458252</v>
      </c>
      <c r="G13" s="87">
        <v>0.92592591047286987</v>
      </c>
      <c r="H13" s="86">
        <v>6.597221945412457E-4</v>
      </c>
      <c r="I13" s="87">
        <v>0.40951219201087952</v>
      </c>
      <c r="J13" s="87">
        <v>0.31797388195991516</v>
      </c>
      <c r="K13" s="86">
        <v>6.597221945412457E-4</v>
      </c>
      <c r="L13" s="87">
        <v>0.40951219201087952</v>
      </c>
      <c r="M13" s="88">
        <v>0.31797388195991516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1.5046296175569296E-4</v>
      </c>
      <c r="I17" s="87">
        <v>9.3397513031959534E-2</v>
      </c>
      <c r="J17" s="87">
        <v>7.2520360350608826E-2</v>
      </c>
      <c r="K17" s="86">
        <v>1.5046296175569296E-4</v>
      </c>
      <c r="L17" s="87">
        <v>9.3397513031959534E-2</v>
      </c>
      <c r="M17" s="88">
        <v>7.2520360350608826E-2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3.8194443914107978E-4</v>
      </c>
      <c r="C23" s="82">
        <v>10.185185432434082</v>
      </c>
      <c r="D23" s="82">
        <v>8.8471851348876953</v>
      </c>
      <c r="E23" s="80">
        <v>3.1249999301508069E-4</v>
      </c>
      <c r="F23" s="82">
        <v>13.98963737487793</v>
      </c>
      <c r="G23" s="82">
        <v>12.5</v>
      </c>
      <c r="H23" s="80">
        <v>9.9421292543411255E-3</v>
      </c>
      <c r="I23" s="82">
        <v>6.1714205741882324</v>
      </c>
      <c r="J23" s="82">
        <v>4.7919225692749023</v>
      </c>
      <c r="K23" s="80">
        <v>9.9421292543411255E-3</v>
      </c>
      <c r="L23" s="82">
        <v>6.1714205741882324</v>
      </c>
      <c r="M23" s="83">
        <v>4.7919225692749023</v>
      </c>
    </row>
    <row r="24" spans="1:13" s="21" customFormat="1" ht="17.45" customHeight="1" thickTop="1" thickBot="1" x14ac:dyDescent="0.25">
      <c r="A24" s="77" t="s">
        <v>7</v>
      </c>
      <c r="B24" s="79">
        <v>3.7499999161809683E-3</v>
      </c>
      <c r="C24" s="81">
        <v>100</v>
      </c>
      <c r="D24" s="81">
        <v>86.863273620605469</v>
      </c>
      <c r="E24" s="79">
        <v>2.2337962873280048E-3</v>
      </c>
      <c r="F24" s="81">
        <v>100</v>
      </c>
      <c r="G24" s="81">
        <v>89.351852416992188</v>
      </c>
      <c r="H24" s="79">
        <v>0.16109953820705414</v>
      </c>
      <c r="I24" s="81">
        <v>100</v>
      </c>
      <c r="J24" s="81">
        <v>77.646995544433594</v>
      </c>
      <c r="K24" s="79">
        <v>0.16109953820705414</v>
      </c>
      <c r="L24" s="81">
        <v>100</v>
      </c>
      <c r="M24" s="84">
        <v>77.646995544433594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8.1018515629693866E-5</v>
      </c>
      <c r="C27" s="87"/>
      <c r="D27" s="87">
        <v>1.8766756057739258</v>
      </c>
      <c r="E27" s="86">
        <v>4.6296296204673126E-5</v>
      </c>
      <c r="F27" s="87"/>
      <c r="G27" s="87">
        <v>1.8518518209457397</v>
      </c>
      <c r="H27" s="86">
        <v>1.2037036940455437E-3</v>
      </c>
      <c r="I27" s="87"/>
      <c r="J27" s="87">
        <v>0.58016288280487061</v>
      </c>
      <c r="K27" s="86">
        <v>1.2037036940455437E-3</v>
      </c>
      <c r="L27" s="87"/>
      <c r="M27" s="88">
        <v>0.58016288280487061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3.4722223062999547E-5</v>
      </c>
      <c r="C30" s="87"/>
      <c r="D30" s="87">
        <v>0.80428951978683472</v>
      </c>
      <c r="E30" s="86"/>
      <c r="F30" s="87"/>
      <c r="G30" s="87"/>
      <c r="H30" s="86">
        <v>2.0775463432073593E-2</v>
      </c>
      <c r="I30" s="87"/>
      <c r="J30" s="87">
        <v>10.013388633728027</v>
      </c>
      <c r="K30" s="86">
        <v>2.0775463432073593E-2</v>
      </c>
      <c r="L30" s="87"/>
      <c r="M30" s="88">
        <v>10.013388633728027</v>
      </c>
    </row>
    <row r="31" spans="1:13" s="21" customFormat="1" ht="17.45" customHeight="1" x14ac:dyDescent="0.2">
      <c r="A31" s="90" t="s">
        <v>93</v>
      </c>
      <c r="B31" s="86">
        <v>4.5138888526707888E-4</v>
      </c>
      <c r="C31" s="87"/>
      <c r="D31" s="87">
        <v>10.455763816833496</v>
      </c>
      <c r="E31" s="86">
        <v>2.1990740788169205E-4</v>
      </c>
      <c r="F31" s="87"/>
      <c r="G31" s="87">
        <v>8.7962961196899414</v>
      </c>
      <c r="H31" s="86">
        <v>2.4201389402151108E-2</v>
      </c>
      <c r="I31" s="87"/>
      <c r="J31" s="87">
        <v>11.664621353149414</v>
      </c>
      <c r="K31" s="86">
        <v>2.4201389402151108E-2</v>
      </c>
      <c r="L31" s="87"/>
      <c r="M31" s="88">
        <v>11.664621353149414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>
        <v>1.9675925432238728E-4</v>
      </c>
      <c r="I32" s="82"/>
      <c r="J32" s="82">
        <v>9.4834320247173309E-2</v>
      </c>
      <c r="K32" s="80">
        <v>1.9675925432238728E-4</v>
      </c>
      <c r="L32" s="82"/>
      <c r="M32" s="83">
        <v>9.4834320247173309E-2</v>
      </c>
    </row>
    <row r="33" spans="1:13" s="21" customFormat="1" ht="17.45" customHeight="1" thickTop="1" thickBot="1" x14ac:dyDescent="0.25">
      <c r="A33" s="77" t="s">
        <v>7</v>
      </c>
      <c r="B33" s="79">
        <v>5.6712963851168752E-4</v>
      </c>
      <c r="C33" s="81"/>
      <c r="D33" s="81">
        <v>13.13672924041748</v>
      </c>
      <c r="E33" s="79">
        <v>2.662037150003016E-4</v>
      </c>
      <c r="F33" s="81"/>
      <c r="G33" s="81">
        <v>10.648148536682129</v>
      </c>
      <c r="H33" s="79">
        <v>4.6377316117286682E-2</v>
      </c>
      <c r="I33" s="81"/>
      <c r="J33" s="81">
        <v>22.353006362915039</v>
      </c>
      <c r="K33" s="79">
        <v>4.6377316117286682E-2</v>
      </c>
      <c r="L33" s="81"/>
      <c r="M33" s="84">
        <v>22.353006362915039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4.3171294964849949E-3</v>
      </c>
      <c r="C35" s="38"/>
      <c r="D35" s="30">
        <v>100</v>
      </c>
      <c r="E35" s="29">
        <v>2.4999999441206455E-3</v>
      </c>
      <c r="F35" s="38"/>
      <c r="G35" s="30">
        <v>100</v>
      </c>
      <c r="H35" s="29">
        <v>0.20747685432434082</v>
      </c>
      <c r="I35" s="38"/>
      <c r="J35" s="30">
        <v>100</v>
      </c>
      <c r="K35" s="29">
        <v>0.20747685432434082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38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32</v>
      </c>
      <c r="C4" s="96"/>
      <c r="D4" s="96"/>
      <c r="E4" s="95" t="s">
        <v>33</v>
      </c>
      <c r="F4" s="96"/>
      <c r="G4" s="96"/>
      <c r="H4" s="95" t="s">
        <v>34</v>
      </c>
      <c r="I4" s="96"/>
      <c r="J4" s="96"/>
      <c r="K4" s="95" t="s">
        <v>35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3.0092592351138592E-4</v>
      </c>
      <c r="C6" s="87">
        <v>6.1757721900939941</v>
      </c>
      <c r="D6" s="87">
        <v>5.5319147109985352</v>
      </c>
      <c r="E6" s="86">
        <v>1.1574073869269341E-4</v>
      </c>
      <c r="F6" s="87">
        <v>4.0650405883789063</v>
      </c>
      <c r="G6" s="87">
        <v>3.7174720764160156</v>
      </c>
      <c r="H6" s="86">
        <v>7.8611113131046295E-2</v>
      </c>
      <c r="I6" s="87">
        <v>36.514167785644531</v>
      </c>
      <c r="J6" s="87">
        <v>29.087795257568359</v>
      </c>
      <c r="K6" s="86">
        <v>7.8611113131046295E-2</v>
      </c>
      <c r="L6" s="87">
        <v>36.514167785644531</v>
      </c>
      <c r="M6" s="88">
        <v>29.087795257568359</v>
      </c>
    </row>
    <row r="7" spans="1:13" s="25" customFormat="1" ht="17.45" customHeight="1" x14ac:dyDescent="0.2">
      <c r="A7" s="85" t="s">
        <v>75</v>
      </c>
      <c r="B7" s="86">
        <v>3.1249999301508069E-4</v>
      </c>
      <c r="C7" s="87">
        <v>6.4133014678955078</v>
      </c>
      <c r="D7" s="87">
        <v>5.7446808815002441</v>
      </c>
      <c r="E7" s="86">
        <v>1.8518518481869251E-4</v>
      </c>
      <c r="F7" s="87">
        <v>6.5040650367736816</v>
      </c>
      <c r="G7" s="87">
        <v>5.9479556083679199</v>
      </c>
      <c r="H7" s="86">
        <v>6.8993054330348969E-2</v>
      </c>
      <c r="I7" s="87">
        <v>32.046665191650391</v>
      </c>
      <c r="J7" s="87">
        <v>25.528907775878906</v>
      </c>
      <c r="K7" s="86">
        <v>6.8993054330348969E-2</v>
      </c>
      <c r="L7" s="87">
        <v>32.046665191650391</v>
      </c>
      <c r="M7" s="88">
        <v>25.528907775878906</v>
      </c>
    </row>
    <row r="8" spans="1:13" s="25" customFormat="1" ht="17.45" customHeight="1" x14ac:dyDescent="0.2">
      <c r="A8" s="85" t="s">
        <v>76</v>
      </c>
      <c r="B8" s="86">
        <v>1.8055555410683155E-3</v>
      </c>
      <c r="C8" s="87">
        <v>37.054630279541016</v>
      </c>
      <c r="D8" s="87">
        <v>33.191490173339844</v>
      </c>
      <c r="E8" s="86">
        <v>9.3749997904524207E-4</v>
      </c>
      <c r="F8" s="87">
        <v>32.926830291748047</v>
      </c>
      <c r="G8" s="87">
        <v>30.11152458190918</v>
      </c>
      <c r="H8" s="86">
        <v>2.3634258657693863E-2</v>
      </c>
      <c r="I8" s="87">
        <v>10.977904319763184</v>
      </c>
      <c r="J8" s="87">
        <v>8.7451820373535156</v>
      </c>
      <c r="K8" s="86">
        <v>2.3634258657693863E-2</v>
      </c>
      <c r="L8" s="87">
        <v>10.977904319763184</v>
      </c>
      <c r="M8" s="88">
        <v>8.7451820373535156</v>
      </c>
    </row>
    <row r="9" spans="1:13" s="25" customFormat="1" ht="17.45" customHeight="1" x14ac:dyDescent="0.2">
      <c r="A9" s="85" t="s">
        <v>77</v>
      </c>
      <c r="B9" s="86">
        <v>1.7245369963347912E-3</v>
      </c>
      <c r="C9" s="87">
        <v>35.391925811767578</v>
      </c>
      <c r="D9" s="87">
        <v>31.702127456665039</v>
      </c>
      <c r="E9" s="86">
        <v>9.4907404854893684E-4</v>
      </c>
      <c r="F9" s="87">
        <v>33.333332061767578</v>
      </c>
      <c r="G9" s="87">
        <v>30.483270645141602</v>
      </c>
      <c r="H9" s="86">
        <v>2.0462963730096817E-2</v>
      </c>
      <c r="I9" s="87">
        <v>9.5048656463623047</v>
      </c>
      <c r="J9" s="87">
        <v>7.5717344284057617</v>
      </c>
      <c r="K9" s="86">
        <v>2.0462963730096817E-2</v>
      </c>
      <c r="L9" s="87">
        <v>9.5048656463623047</v>
      </c>
      <c r="M9" s="88">
        <v>7.5717344284057617</v>
      </c>
    </row>
    <row r="10" spans="1:13" s="25" customFormat="1" ht="17.45" customHeight="1" x14ac:dyDescent="0.2">
      <c r="A10" s="85" t="s">
        <v>78</v>
      </c>
      <c r="B10" s="86"/>
      <c r="C10" s="87"/>
      <c r="D10" s="87"/>
      <c r="E10" s="86"/>
      <c r="F10" s="87"/>
      <c r="G10" s="87"/>
      <c r="H10" s="86">
        <v>3.7962961941957474E-3</v>
      </c>
      <c r="I10" s="87">
        <v>1.7633460760116577</v>
      </c>
      <c r="J10" s="87">
        <v>1.4047108888626099</v>
      </c>
      <c r="K10" s="86">
        <v>3.7962961941957474E-3</v>
      </c>
      <c r="L10" s="87">
        <v>1.7633460760116577</v>
      </c>
      <c r="M10" s="88">
        <v>1.4047108888626099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1.1574074051168282E-5</v>
      </c>
      <c r="I11" s="87">
        <v>5.3760549053549767E-3</v>
      </c>
      <c r="J11" s="87">
        <v>4.282655194401741E-3</v>
      </c>
      <c r="K11" s="86">
        <v>1.1574074051168282E-5</v>
      </c>
      <c r="L11" s="87">
        <v>5.3760549053549767E-3</v>
      </c>
      <c r="M11" s="88">
        <v>4.282655194401741E-3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>
        <v>8.1018515629693866E-5</v>
      </c>
      <c r="I12" s="87">
        <v>3.763238713145256E-2</v>
      </c>
      <c r="J12" s="87">
        <v>2.9978586360812187E-2</v>
      </c>
      <c r="K12" s="86">
        <v>8.1018515629693866E-5</v>
      </c>
      <c r="L12" s="87">
        <v>3.763238713145256E-2</v>
      </c>
      <c r="M12" s="88">
        <v>2.9978586360812187E-2</v>
      </c>
    </row>
    <row r="13" spans="1:13" s="25" customFormat="1" ht="17.45" customHeight="1" x14ac:dyDescent="0.2">
      <c r="A13" s="85" t="s">
        <v>81</v>
      </c>
      <c r="B13" s="86">
        <v>2.3148148102336563E-5</v>
      </c>
      <c r="C13" s="87">
        <v>0.4750593900680542</v>
      </c>
      <c r="D13" s="87">
        <v>0.42553192377090454</v>
      </c>
      <c r="E13" s="86">
        <v>2.3148148102336563E-5</v>
      </c>
      <c r="F13" s="87">
        <v>0.81300812959671021</v>
      </c>
      <c r="G13" s="87">
        <v>0.74349445104598999</v>
      </c>
      <c r="H13" s="86">
        <v>6.597221945412457E-4</v>
      </c>
      <c r="I13" s="87">
        <v>0.30643513798713684</v>
      </c>
      <c r="J13" s="87">
        <v>0.24411134421825409</v>
      </c>
      <c r="K13" s="86">
        <v>6.597221945412457E-4</v>
      </c>
      <c r="L13" s="87">
        <v>0.30643513798713684</v>
      </c>
      <c r="M13" s="88">
        <v>0.24411134421825409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1.5046296175569296E-4</v>
      </c>
      <c r="I17" s="87">
        <v>6.988871842622757E-2</v>
      </c>
      <c r="J17" s="87">
        <v>5.5674519389867783E-2</v>
      </c>
      <c r="K17" s="86">
        <v>1.5046296175569296E-4</v>
      </c>
      <c r="L17" s="87">
        <v>6.988871842622757E-2</v>
      </c>
      <c r="M17" s="88">
        <v>5.5674519389867783E-2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7.060185307636857E-4</v>
      </c>
      <c r="C23" s="82">
        <v>14.489311218261719</v>
      </c>
      <c r="D23" s="82">
        <v>12.978723526000977</v>
      </c>
      <c r="E23" s="80">
        <v>6.3657405553385615E-4</v>
      </c>
      <c r="F23" s="82">
        <v>22.357723236083984</v>
      </c>
      <c r="G23" s="82">
        <v>20.446096420288086</v>
      </c>
      <c r="H23" s="80">
        <v>1.8888888880610466E-2</v>
      </c>
      <c r="I23" s="82">
        <v>8.7737216949462891</v>
      </c>
      <c r="J23" s="82">
        <v>6.9892935752868652</v>
      </c>
      <c r="K23" s="80">
        <v>1.8888888880610466E-2</v>
      </c>
      <c r="L23" s="82">
        <v>8.7737216949462891</v>
      </c>
      <c r="M23" s="83">
        <v>6.9892935752868652</v>
      </c>
    </row>
    <row r="24" spans="1:13" s="21" customFormat="1" ht="17.45" customHeight="1" thickTop="1" thickBot="1" x14ac:dyDescent="0.25">
      <c r="A24" s="77" t="s">
        <v>7</v>
      </c>
      <c r="B24" s="79">
        <v>4.8726852983236313E-3</v>
      </c>
      <c r="C24" s="81">
        <v>100</v>
      </c>
      <c r="D24" s="81">
        <v>89.574470520019531</v>
      </c>
      <c r="E24" s="79">
        <v>2.8472221456468105E-3</v>
      </c>
      <c r="F24" s="81">
        <v>100</v>
      </c>
      <c r="G24" s="81">
        <v>91.449813842773438</v>
      </c>
      <c r="H24" s="79">
        <v>0.21528935432434082</v>
      </c>
      <c r="I24" s="81">
        <v>100</v>
      </c>
      <c r="J24" s="81">
        <v>79.661666870117188</v>
      </c>
      <c r="K24" s="79">
        <v>0.21528935432434082</v>
      </c>
      <c r="L24" s="81">
        <v>100</v>
      </c>
      <c r="M24" s="84">
        <v>79.661666870117188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8.1018515629693866E-5</v>
      </c>
      <c r="C27" s="87"/>
      <c r="D27" s="87">
        <v>1.4893616437911987</v>
      </c>
      <c r="E27" s="86">
        <v>4.6296296204673126E-5</v>
      </c>
      <c r="F27" s="87"/>
      <c r="G27" s="87">
        <v>1.48698890209198</v>
      </c>
      <c r="H27" s="86">
        <v>1.2037036940455437E-3</v>
      </c>
      <c r="I27" s="87"/>
      <c r="J27" s="87">
        <v>0.44539615511894226</v>
      </c>
      <c r="K27" s="86">
        <v>1.2037036940455437E-3</v>
      </c>
      <c r="L27" s="87"/>
      <c r="M27" s="88">
        <v>0.44539615511894226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3.4722223062999547E-5</v>
      </c>
      <c r="C30" s="87"/>
      <c r="D30" s="87">
        <v>0.63829785585403442</v>
      </c>
      <c r="E30" s="86"/>
      <c r="F30" s="87"/>
      <c r="G30" s="87"/>
      <c r="H30" s="86">
        <v>2.8368055820465088E-2</v>
      </c>
      <c r="I30" s="87"/>
      <c r="J30" s="87">
        <v>10.496788024902344</v>
      </c>
      <c r="K30" s="86">
        <v>2.8368055820465088E-2</v>
      </c>
      <c r="L30" s="87"/>
      <c r="M30" s="88">
        <v>10.496788024902344</v>
      </c>
    </row>
    <row r="31" spans="1:13" s="21" customFormat="1" ht="17.45" customHeight="1" x14ac:dyDescent="0.2">
      <c r="A31" s="90" t="s">
        <v>93</v>
      </c>
      <c r="B31" s="86">
        <v>4.5138888526707888E-4</v>
      </c>
      <c r="C31" s="87"/>
      <c r="D31" s="87">
        <v>8.2978725433349609</v>
      </c>
      <c r="E31" s="86">
        <v>2.1990740788169205E-4</v>
      </c>
      <c r="F31" s="87"/>
      <c r="G31" s="87">
        <v>7.063197135925293</v>
      </c>
      <c r="H31" s="86">
        <v>2.5196759030222893E-2</v>
      </c>
      <c r="I31" s="87"/>
      <c r="J31" s="87">
        <v>9.3233404159545898</v>
      </c>
      <c r="K31" s="86">
        <v>2.5196759030222893E-2</v>
      </c>
      <c r="L31" s="87"/>
      <c r="M31" s="88">
        <v>9.3233404159545898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>
        <v>1.9675925432238728E-4</v>
      </c>
      <c r="I32" s="82"/>
      <c r="J32" s="82">
        <v>7.2805136442184448E-2</v>
      </c>
      <c r="K32" s="80">
        <v>1.9675925432238728E-4</v>
      </c>
      <c r="L32" s="82"/>
      <c r="M32" s="83">
        <v>7.2805136442184448E-2</v>
      </c>
    </row>
    <row r="33" spans="1:13" s="21" customFormat="1" ht="17.45" customHeight="1" thickTop="1" thickBot="1" x14ac:dyDescent="0.25">
      <c r="A33" s="77" t="s">
        <v>7</v>
      </c>
      <c r="B33" s="79">
        <v>5.6712963851168752E-4</v>
      </c>
      <c r="C33" s="81"/>
      <c r="D33" s="81">
        <v>10.425532341003418</v>
      </c>
      <c r="E33" s="79">
        <v>2.662037150003016E-4</v>
      </c>
      <c r="F33" s="81"/>
      <c r="G33" s="81">
        <v>8.5501861572265625</v>
      </c>
      <c r="H33" s="79">
        <v>5.4965276271104813E-2</v>
      </c>
      <c r="I33" s="81"/>
      <c r="J33" s="81">
        <v>20.338329315185547</v>
      </c>
      <c r="K33" s="79">
        <v>5.4965276271104813E-2</v>
      </c>
      <c r="L33" s="81"/>
      <c r="M33" s="84">
        <v>20.338329315185547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5.4398146457970142E-3</v>
      </c>
      <c r="C35" s="38"/>
      <c r="D35" s="30">
        <v>100</v>
      </c>
      <c r="E35" s="29">
        <v>3.1134260352700949E-3</v>
      </c>
      <c r="F35" s="38"/>
      <c r="G35" s="30">
        <v>100</v>
      </c>
      <c r="H35" s="29">
        <v>0.27025464177131653</v>
      </c>
      <c r="I35" s="38"/>
      <c r="J35" s="30">
        <v>100</v>
      </c>
      <c r="K35" s="29">
        <v>0.27025464177131653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41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0.89894551845342707</v>
      </c>
      <c r="O5" s="62">
        <v>0.10105448154657294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0.93342579750346744</v>
      </c>
      <c r="O8" s="62">
        <v>6.6574202496532592E-2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4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43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0" t="s">
        <v>42</v>
      </c>
      <c r="C4" s="100"/>
      <c r="D4" s="100"/>
      <c r="E4" s="100"/>
      <c r="F4" s="100"/>
      <c r="G4" s="100"/>
      <c r="H4" s="100"/>
      <c r="I4" s="100"/>
      <c r="J4" s="100"/>
    </row>
    <row r="5" spans="1:10" s="27" customFormat="1" ht="17.45" customHeight="1" x14ac:dyDescent="0.2">
      <c r="A5" s="26"/>
      <c r="B5" s="101" t="s">
        <v>25</v>
      </c>
      <c r="C5" s="101"/>
      <c r="D5" s="101"/>
      <c r="E5" s="101" t="s">
        <v>26</v>
      </c>
      <c r="F5" s="101"/>
      <c r="G5" s="101"/>
      <c r="H5" s="101" t="s">
        <v>27</v>
      </c>
      <c r="I5" s="101"/>
      <c r="J5" s="102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1.2615740997716784E-3</v>
      </c>
      <c r="C7" s="87">
        <v>39.926738739013672</v>
      </c>
      <c r="D7" s="87">
        <v>29.45945930480957</v>
      </c>
      <c r="E7" s="86"/>
      <c r="F7" s="87"/>
      <c r="G7" s="87"/>
      <c r="H7" s="86">
        <v>1.2615740997716784E-3</v>
      </c>
      <c r="I7" s="87">
        <v>39.926738739013672</v>
      </c>
      <c r="J7" s="88">
        <v>29.45945930480957</v>
      </c>
    </row>
    <row r="8" spans="1:10" s="13" customFormat="1" ht="17.45" customHeight="1" x14ac:dyDescent="0.2">
      <c r="A8" s="85" t="s">
        <v>75</v>
      </c>
      <c r="B8" s="86">
        <v>1.3773147948086262E-3</v>
      </c>
      <c r="C8" s="87">
        <v>43.589744567871094</v>
      </c>
      <c r="D8" s="87">
        <v>32.162162780761719</v>
      </c>
      <c r="E8" s="86"/>
      <c r="F8" s="87"/>
      <c r="G8" s="87"/>
      <c r="H8" s="86">
        <v>1.3773147948086262E-3</v>
      </c>
      <c r="I8" s="87">
        <v>43.589744567871094</v>
      </c>
      <c r="J8" s="88">
        <v>32.162162780761719</v>
      </c>
    </row>
    <row r="9" spans="1:10" s="13" customFormat="1" ht="17.45" customHeight="1" x14ac:dyDescent="0.2">
      <c r="A9" s="85" t="s">
        <v>76</v>
      </c>
      <c r="B9" s="86">
        <v>2.3148147738538682E-4</v>
      </c>
      <c r="C9" s="87">
        <v>7.3260073661804199</v>
      </c>
      <c r="D9" s="87">
        <v>5.4054055213928223</v>
      </c>
      <c r="E9" s="86"/>
      <c r="F9" s="87"/>
      <c r="G9" s="87"/>
      <c r="H9" s="86">
        <v>2.3148147738538682E-4</v>
      </c>
      <c r="I9" s="87">
        <v>7.3260073661804199</v>
      </c>
      <c r="J9" s="88">
        <v>5.4054055213928223</v>
      </c>
    </row>
    <row r="10" spans="1:10" s="13" customFormat="1" ht="17.45" customHeight="1" x14ac:dyDescent="0.2">
      <c r="A10" s="85" t="s">
        <v>77</v>
      </c>
      <c r="B10" s="86">
        <v>1.9675925432238728E-4</v>
      </c>
      <c r="C10" s="87">
        <v>6.2271060943603516</v>
      </c>
      <c r="D10" s="87">
        <v>4.5945944786071777</v>
      </c>
      <c r="E10" s="86"/>
      <c r="F10" s="87"/>
      <c r="G10" s="87"/>
      <c r="H10" s="86">
        <v>1.9675925432238728E-4</v>
      </c>
      <c r="I10" s="87">
        <v>6.2271060943603516</v>
      </c>
      <c r="J10" s="88">
        <v>4.5945944786071777</v>
      </c>
    </row>
    <row r="11" spans="1:10" s="13" customFormat="1" ht="17.45" customHeight="1" x14ac:dyDescent="0.2">
      <c r="A11" s="85" t="s">
        <v>78</v>
      </c>
      <c r="B11" s="86">
        <v>5.7870369346346706E-5</v>
      </c>
      <c r="C11" s="87">
        <v>1.831501841545105</v>
      </c>
      <c r="D11" s="87">
        <v>1.3513513803482056</v>
      </c>
      <c r="E11" s="86"/>
      <c r="F11" s="87"/>
      <c r="G11" s="87"/>
      <c r="H11" s="86">
        <v>5.7870369346346706E-5</v>
      </c>
      <c r="I11" s="87">
        <v>1.831501841545105</v>
      </c>
      <c r="J11" s="88">
        <v>1.3513513803482056</v>
      </c>
    </row>
    <row r="12" spans="1:10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45" customHeight="1" x14ac:dyDescent="0.2">
      <c r="A13" s="85" t="s">
        <v>80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3.4722223062999547E-5</v>
      </c>
      <c r="C18" s="87">
        <v>1.0989011526107788</v>
      </c>
      <c r="D18" s="87">
        <v>0.81081080436706543</v>
      </c>
      <c r="E18" s="86"/>
      <c r="F18" s="87"/>
      <c r="G18" s="87"/>
      <c r="H18" s="86">
        <v>3.4722223062999547E-5</v>
      </c>
      <c r="I18" s="87">
        <v>1.0989011526107788</v>
      </c>
      <c r="J18" s="88">
        <v>0.81081080436706543</v>
      </c>
    </row>
    <row r="19" spans="1:10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8"/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/>
      <c r="C24" s="82"/>
      <c r="D24" s="82"/>
      <c r="E24" s="80"/>
      <c r="F24" s="82"/>
      <c r="G24" s="82"/>
      <c r="H24" s="80"/>
      <c r="I24" s="82"/>
      <c r="J24" s="83"/>
    </row>
    <row r="25" spans="1:10" s="21" customFormat="1" ht="17.45" customHeight="1" thickTop="1" thickBot="1" x14ac:dyDescent="0.25">
      <c r="A25" s="77" t="s">
        <v>7</v>
      </c>
      <c r="B25" s="79">
        <v>3.159722313284874E-3</v>
      </c>
      <c r="C25" s="81">
        <v>100</v>
      </c>
      <c r="D25" s="81">
        <v>73.783782958984375</v>
      </c>
      <c r="E25" s="79"/>
      <c r="F25" s="81"/>
      <c r="G25" s="81"/>
      <c r="H25" s="79">
        <v>3.159722313284874E-3</v>
      </c>
      <c r="I25" s="81">
        <v>100</v>
      </c>
      <c r="J25" s="84">
        <v>73.783782958984375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2.5462961639277637E-4</v>
      </c>
      <c r="C28" s="87"/>
      <c r="D28" s="87">
        <v>5.9459457397460938</v>
      </c>
      <c r="E28" s="86"/>
      <c r="F28" s="87"/>
      <c r="G28" s="87"/>
      <c r="H28" s="86">
        <v>2.5462961639277637E-4</v>
      </c>
      <c r="I28" s="87"/>
      <c r="J28" s="88">
        <v>5.9459457397460938</v>
      </c>
    </row>
    <row r="29" spans="1:10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8"/>
    </row>
    <row r="31" spans="1:10" s="12" customFormat="1" ht="17.45" customHeight="1" x14ac:dyDescent="0.2">
      <c r="A31" s="90" t="s">
        <v>92</v>
      </c>
      <c r="B31" s="86">
        <v>3.3564816112630069E-4</v>
      </c>
      <c r="C31" s="87"/>
      <c r="D31" s="87">
        <v>7.8378376960754395</v>
      </c>
      <c r="E31" s="86"/>
      <c r="F31" s="87"/>
      <c r="G31" s="87"/>
      <c r="H31" s="86">
        <v>3.3564816112630069E-4</v>
      </c>
      <c r="I31" s="87"/>
      <c r="J31" s="88">
        <v>7.8378376960754395</v>
      </c>
    </row>
    <row r="32" spans="1:10" s="12" customFormat="1" ht="17.45" customHeight="1" x14ac:dyDescent="0.2">
      <c r="A32" s="90" t="s">
        <v>93</v>
      </c>
      <c r="B32" s="86">
        <v>5.324074300006032E-4</v>
      </c>
      <c r="C32" s="87"/>
      <c r="D32" s="87">
        <v>12.432432174682617</v>
      </c>
      <c r="E32" s="86"/>
      <c r="F32" s="87"/>
      <c r="G32" s="87"/>
      <c r="H32" s="86">
        <v>5.324074300006032E-4</v>
      </c>
      <c r="I32" s="87"/>
      <c r="J32" s="88">
        <v>12.432432174682617</v>
      </c>
    </row>
    <row r="33" spans="1:10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3"/>
    </row>
    <row r="34" spans="1:10" s="21" customFormat="1" ht="17.45" customHeight="1" thickTop="1" thickBot="1" x14ac:dyDescent="0.25">
      <c r="A34" s="77" t="s">
        <v>7</v>
      </c>
      <c r="B34" s="79">
        <v>1.1226851493120193E-3</v>
      </c>
      <c r="C34" s="81"/>
      <c r="D34" s="81">
        <v>26.216217041015625</v>
      </c>
      <c r="E34" s="79"/>
      <c r="F34" s="81"/>
      <c r="G34" s="81"/>
      <c r="H34" s="79">
        <v>1.1226851493120193E-3</v>
      </c>
      <c r="I34" s="81"/>
      <c r="J34" s="84">
        <v>26.216217041015625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4.2824074625968933E-3</v>
      </c>
      <c r="C36" s="38"/>
      <c r="D36" s="30">
        <v>100</v>
      </c>
      <c r="E36" s="29"/>
      <c r="F36" s="38"/>
      <c r="G36" s="30"/>
      <c r="H36" s="29">
        <v>4.2824074625968933E-3</v>
      </c>
      <c r="I36" s="38"/>
      <c r="J36" s="31">
        <v>100</v>
      </c>
    </row>
    <row r="37" spans="1:10" ht="2.25" customHeight="1" thickTop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</row>
    <row r="38" spans="1:10" ht="38.25" customHeight="1" x14ac:dyDescent="0.2">
      <c r="A38" s="92" t="s">
        <v>44</v>
      </c>
      <c r="B38" s="93"/>
      <c r="C38" s="93"/>
      <c r="D38" s="93"/>
      <c r="E38" s="93"/>
      <c r="F38" s="93"/>
      <c r="G38" s="93"/>
      <c r="H38" s="93"/>
      <c r="I38" s="93"/>
      <c r="J38" s="93"/>
    </row>
  </sheetData>
  <mergeCells count="7">
    <mergeCell ref="A2:J2"/>
    <mergeCell ref="A37:J37"/>
    <mergeCell ref="A38:J38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92</v>
      </c>
      <c r="N23" s="61"/>
      <c r="O23" s="62"/>
    </row>
    <row r="24" spans="1:17" ht="12.75" customHeight="1" x14ac:dyDescent="0.2">
      <c r="B24" s="42"/>
      <c r="M24" s="60" t="s">
        <v>93</v>
      </c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ht="14.25" x14ac:dyDescent="0.2">
      <c r="B31" s="42"/>
      <c r="M31" s="60"/>
      <c r="N31" s="61"/>
      <c r="O31" s="6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1.7708333907648921E-3</v>
      </c>
      <c r="C6" s="87">
        <v>15.330661773681641</v>
      </c>
      <c r="D6" s="87">
        <v>13.110539436340332</v>
      </c>
      <c r="E6" s="86">
        <v>1.5625000232830644E-3</v>
      </c>
      <c r="F6" s="87">
        <v>11.759581565856934</v>
      </c>
      <c r="G6" s="87">
        <v>10.368663787841797</v>
      </c>
      <c r="H6" s="86">
        <v>9.259259095415473E-4</v>
      </c>
      <c r="I6" s="87">
        <v>9.6153850555419922</v>
      </c>
      <c r="J6" s="87">
        <v>8.4745759963989258</v>
      </c>
      <c r="K6" s="86">
        <v>4.2592594400048256E-3</v>
      </c>
      <c r="L6" s="87">
        <v>12.35728645324707</v>
      </c>
      <c r="M6" s="88">
        <v>10.782302856445313</v>
      </c>
    </row>
    <row r="7" spans="1:13" s="25" customFormat="1" ht="17.45" customHeight="1" x14ac:dyDescent="0.2">
      <c r="A7" s="85" t="s">
        <v>75</v>
      </c>
      <c r="B7" s="86">
        <v>2.9976852238178253E-3</v>
      </c>
      <c r="C7" s="87">
        <v>25.951904296875</v>
      </c>
      <c r="D7" s="87">
        <v>22.193658828735352</v>
      </c>
      <c r="E7" s="86">
        <v>3.5879630595445633E-3</v>
      </c>
      <c r="F7" s="87">
        <v>27.003484725952148</v>
      </c>
      <c r="G7" s="87">
        <v>23.809524536132813</v>
      </c>
      <c r="H7" s="86">
        <v>2.1875000093132257E-3</v>
      </c>
      <c r="I7" s="87">
        <v>22.716346740722656</v>
      </c>
      <c r="J7" s="87">
        <v>20.021186828613281</v>
      </c>
      <c r="K7" s="86">
        <v>8.7731480598449707E-3</v>
      </c>
      <c r="L7" s="87">
        <v>25.453325271606445</v>
      </c>
      <c r="M7" s="88">
        <v>22.209199905395508</v>
      </c>
    </row>
    <row r="8" spans="1:13" s="25" customFormat="1" ht="17.45" customHeight="1" x14ac:dyDescent="0.2">
      <c r="A8" s="85" t="s">
        <v>76</v>
      </c>
      <c r="B8" s="86">
        <v>2.5810184888541698E-3</v>
      </c>
      <c r="C8" s="87">
        <v>22.344690322875977</v>
      </c>
      <c r="D8" s="87">
        <v>19.10882568359375</v>
      </c>
      <c r="E8" s="86">
        <v>2.4537036661058664E-3</v>
      </c>
      <c r="F8" s="87">
        <v>18.466899871826172</v>
      </c>
      <c r="G8" s="87">
        <v>16.282642364501953</v>
      </c>
      <c r="H8" s="86">
        <v>2.4884259328246117E-3</v>
      </c>
      <c r="I8" s="87">
        <v>25.841346740722656</v>
      </c>
      <c r="J8" s="87">
        <v>22.775423049926758</v>
      </c>
      <c r="K8" s="86">
        <v>7.5231483206152916E-3</v>
      </c>
      <c r="L8" s="87">
        <v>21.826728820800781</v>
      </c>
      <c r="M8" s="88">
        <v>19.044828414916992</v>
      </c>
    </row>
    <row r="9" spans="1:13" s="25" customFormat="1" ht="17.45" customHeight="1" x14ac:dyDescent="0.2">
      <c r="A9" s="85" t="s">
        <v>77</v>
      </c>
      <c r="B9" s="86">
        <v>2.4074073880910873E-3</v>
      </c>
      <c r="C9" s="87">
        <v>20.841682434082031</v>
      </c>
      <c r="D9" s="87">
        <v>17.823478698730469</v>
      </c>
      <c r="E9" s="86">
        <v>2.6157407555729151E-3</v>
      </c>
      <c r="F9" s="87">
        <v>19.686410903930664</v>
      </c>
      <c r="G9" s="87">
        <v>17.35791015625</v>
      </c>
      <c r="H9" s="86">
        <v>1.5393518842756748E-3</v>
      </c>
      <c r="I9" s="87">
        <v>15.985576629638672</v>
      </c>
      <c r="J9" s="87">
        <v>14.088982582092285</v>
      </c>
      <c r="K9" s="86">
        <v>6.5624997951090336E-3</v>
      </c>
      <c r="L9" s="87">
        <v>19.039623260498047</v>
      </c>
      <c r="M9" s="88">
        <v>16.612951278686523</v>
      </c>
    </row>
    <row r="10" spans="1:13" s="25" customFormat="1" ht="17.45" customHeight="1" x14ac:dyDescent="0.2">
      <c r="A10" s="85" t="s">
        <v>78</v>
      </c>
      <c r="B10" s="86">
        <v>1.0416667209938169E-3</v>
      </c>
      <c r="C10" s="87">
        <v>9.018035888671875</v>
      </c>
      <c r="D10" s="87">
        <v>7.7120823860168457</v>
      </c>
      <c r="E10" s="86">
        <v>1.4004629338160157E-3</v>
      </c>
      <c r="F10" s="87">
        <v>10.540069580078125</v>
      </c>
      <c r="G10" s="87">
        <v>9.2933950424194336</v>
      </c>
      <c r="H10" s="86">
        <v>5.5555556900799274E-4</v>
      </c>
      <c r="I10" s="87">
        <v>5.769230842590332</v>
      </c>
      <c r="J10" s="87">
        <v>5.0847458839416504</v>
      </c>
      <c r="K10" s="86">
        <v>2.9976852238178253E-3</v>
      </c>
      <c r="L10" s="87">
        <v>8.6971120834350586</v>
      </c>
      <c r="M10" s="88">
        <v>7.5886316299438477</v>
      </c>
    </row>
    <row r="11" spans="1:13" s="25" customFormat="1" ht="17.45" customHeight="1" x14ac:dyDescent="0.2">
      <c r="A11" s="85" t="s">
        <v>79</v>
      </c>
      <c r="B11" s="86">
        <v>2.662037150003016E-4</v>
      </c>
      <c r="C11" s="87">
        <v>2.3046092987060547</v>
      </c>
      <c r="D11" s="87">
        <v>1.9708654880523682</v>
      </c>
      <c r="E11" s="86">
        <v>3.3564816112630069E-4</v>
      </c>
      <c r="F11" s="87">
        <v>2.526132345199585</v>
      </c>
      <c r="G11" s="87">
        <v>2.2273426055908203</v>
      </c>
      <c r="H11" s="86">
        <v>3.1249999301508069E-4</v>
      </c>
      <c r="I11" s="87">
        <v>3.245192289352417</v>
      </c>
      <c r="J11" s="87">
        <v>2.8601694107055664</v>
      </c>
      <c r="K11" s="86">
        <v>9.1435184003785253E-4</v>
      </c>
      <c r="L11" s="87">
        <v>2.6527872085571289</v>
      </c>
      <c r="M11" s="88">
        <v>2.3146791458129883</v>
      </c>
    </row>
    <row r="12" spans="1:13" s="25" customFormat="1" ht="17.45" customHeight="1" x14ac:dyDescent="0.2">
      <c r="A12" s="85" t="s">
        <v>80</v>
      </c>
      <c r="B12" s="86">
        <v>2.8935185400769114E-4</v>
      </c>
      <c r="C12" s="87">
        <v>2.5050101280212402</v>
      </c>
      <c r="D12" s="87">
        <v>2.1422450542449951</v>
      </c>
      <c r="E12" s="86">
        <v>1.6203703125938773E-4</v>
      </c>
      <c r="F12" s="87">
        <v>1.2195122241973877</v>
      </c>
      <c r="G12" s="87">
        <v>1.0752688646316528</v>
      </c>
      <c r="H12" s="86">
        <v>1.2731480819638819E-4</v>
      </c>
      <c r="I12" s="87">
        <v>1.322115421295166</v>
      </c>
      <c r="J12" s="87">
        <v>1.1652542352676392</v>
      </c>
      <c r="K12" s="86">
        <v>5.7870370801538229E-4</v>
      </c>
      <c r="L12" s="87">
        <v>1.6789791584014893</v>
      </c>
      <c r="M12" s="88">
        <v>1.4649868011474609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>
        <v>1.9675925432238728E-4</v>
      </c>
      <c r="C14" s="87">
        <v>1.703406810760498</v>
      </c>
      <c r="D14" s="87">
        <v>1.4567266702651978</v>
      </c>
      <c r="E14" s="86">
        <v>2.662037150003016E-4</v>
      </c>
      <c r="F14" s="87">
        <v>2.0034842491149902</v>
      </c>
      <c r="G14" s="87">
        <v>1.7665131092071533</v>
      </c>
      <c r="H14" s="86">
        <v>4.2824074625968933E-4</v>
      </c>
      <c r="I14" s="87">
        <v>4.447115421295166</v>
      </c>
      <c r="J14" s="87">
        <v>3.9194915294647217</v>
      </c>
      <c r="K14" s="86">
        <v>8.9120370103046298E-4</v>
      </c>
      <c r="L14" s="87">
        <v>2.5856280326843262</v>
      </c>
      <c r="M14" s="88">
        <v>2.2560796737670898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/>
      <c r="C23" s="82"/>
      <c r="D23" s="82"/>
      <c r="E23" s="80">
        <v>9.0277777053415775E-4</v>
      </c>
      <c r="F23" s="82">
        <v>6.7944250106811523</v>
      </c>
      <c r="G23" s="82">
        <v>5.9907832145690918</v>
      </c>
      <c r="H23" s="80">
        <v>1.0648148600012064E-3</v>
      </c>
      <c r="I23" s="82">
        <v>11.057692527770996</v>
      </c>
      <c r="J23" s="82">
        <v>9.745762825012207</v>
      </c>
      <c r="K23" s="80">
        <v>1.9675926305353642E-3</v>
      </c>
      <c r="L23" s="82">
        <v>5.708528995513916</v>
      </c>
      <c r="M23" s="83">
        <v>4.9809551239013672</v>
      </c>
    </row>
    <row r="24" spans="1:13" s="21" customFormat="1" ht="17.45" customHeight="1" thickTop="1" thickBot="1" x14ac:dyDescent="0.25">
      <c r="A24" s="77" t="s">
        <v>7</v>
      </c>
      <c r="B24" s="79">
        <v>1.1550925672054291E-2</v>
      </c>
      <c r="C24" s="81">
        <v>100</v>
      </c>
      <c r="D24" s="81">
        <v>85.518424987792969</v>
      </c>
      <c r="E24" s="79">
        <v>1.3287036679685116E-2</v>
      </c>
      <c r="F24" s="81">
        <v>100</v>
      </c>
      <c r="G24" s="81">
        <v>88.172042846679688</v>
      </c>
      <c r="H24" s="79">
        <v>9.6296295523643494E-3</v>
      </c>
      <c r="I24" s="81">
        <v>100</v>
      </c>
      <c r="J24" s="81">
        <v>88.135589599609375</v>
      </c>
      <c r="K24" s="79">
        <v>3.4467592835426331E-2</v>
      </c>
      <c r="L24" s="81">
        <v>100</v>
      </c>
      <c r="M24" s="84">
        <v>87.254615783691406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3.2407406251877546E-4</v>
      </c>
      <c r="C27" s="87"/>
      <c r="D27" s="87">
        <v>2.3993144035339355</v>
      </c>
      <c r="E27" s="86">
        <v>2.1990740788169205E-4</v>
      </c>
      <c r="F27" s="87"/>
      <c r="G27" s="87">
        <v>1.4592933654785156</v>
      </c>
      <c r="H27" s="86">
        <v>1.5046296175569296E-4</v>
      </c>
      <c r="I27" s="87"/>
      <c r="J27" s="87">
        <v>1.3771185874938965</v>
      </c>
      <c r="K27" s="86">
        <v>6.9444446125999093E-4</v>
      </c>
      <c r="L27" s="87"/>
      <c r="M27" s="88">
        <v>1.7579841613769531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>
        <v>7.7546294778585434E-4</v>
      </c>
      <c r="F28" s="87"/>
      <c r="G28" s="87">
        <v>5.1459293365478516</v>
      </c>
      <c r="H28" s="86"/>
      <c r="I28" s="87"/>
      <c r="J28" s="87"/>
      <c r="K28" s="86">
        <v>7.7546294778585434E-4</v>
      </c>
      <c r="L28" s="87"/>
      <c r="M28" s="88">
        <v>1.9630823135375977</v>
      </c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7.8703701728954911E-4</v>
      </c>
      <c r="C30" s="87"/>
      <c r="D30" s="87">
        <v>5.826906681060791</v>
      </c>
      <c r="E30" s="86">
        <v>6.3657405553385615E-4</v>
      </c>
      <c r="F30" s="87"/>
      <c r="G30" s="87">
        <v>4.2242703437805176</v>
      </c>
      <c r="H30" s="86">
        <v>9.9537032656371593E-4</v>
      </c>
      <c r="I30" s="87"/>
      <c r="J30" s="87">
        <v>9.1101694107055664</v>
      </c>
      <c r="K30" s="86">
        <v>2.4189813993871212E-3</v>
      </c>
      <c r="L30" s="87"/>
      <c r="M30" s="88">
        <v>6.1236448287963867</v>
      </c>
    </row>
    <row r="31" spans="1:13" s="21" customFormat="1" ht="17.45" customHeight="1" x14ac:dyDescent="0.2">
      <c r="A31" s="90" t="s">
        <v>93</v>
      </c>
      <c r="B31" s="86">
        <v>8.4490742301568389E-4</v>
      </c>
      <c r="C31" s="87"/>
      <c r="D31" s="87">
        <v>6.2553558349609375</v>
      </c>
      <c r="E31" s="86">
        <v>1.5046296175569296E-4</v>
      </c>
      <c r="F31" s="87"/>
      <c r="G31" s="87">
        <v>0.99846392869949341</v>
      </c>
      <c r="H31" s="86">
        <v>1.5046296175569296E-4</v>
      </c>
      <c r="I31" s="87"/>
      <c r="J31" s="87">
        <v>1.3771185874938965</v>
      </c>
      <c r="K31" s="86">
        <v>1.1458332883194089E-3</v>
      </c>
      <c r="L31" s="87"/>
      <c r="M31" s="88">
        <v>2.9006738662719727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8" customHeight="1" thickTop="1" thickBot="1" x14ac:dyDescent="0.25">
      <c r="A33" s="77" t="s">
        <v>7</v>
      </c>
      <c r="B33" s="79">
        <v>1.9560186192393303E-3</v>
      </c>
      <c r="C33" s="81"/>
      <c r="D33" s="81">
        <v>14.481576919555664</v>
      </c>
      <c r="E33" s="79">
        <v>1.782407402060926E-3</v>
      </c>
      <c r="F33" s="81"/>
      <c r="G33" s="81">
        <v>11.827957153320313</v>
      </c>
      <c r="H33" s="79">
        <v>1.2962962500751019E-3</v>
      </c>
      <c r="I33" s="81"/>
      <c r="J33" s="81">
        <v>11.864406585693359</v>
      </c>
      <c r="K33" s="79">
        <v>5.0347223877906799E-3</v>
      </c>
      <c r="L33" s="81"/>
      <c r="M33" s="84">
        <v>12.74538516998291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1.3506944291293621E-2</v>
      </c>
      <c r="C35" s="38"/>
      <c r="D35" s="30">
        <v>100</v>
      </c>
      <c r="E35" s="29">
        <v>1.5069444663822651E-2</v>
      </c>
      <c r="F35" s="38"/>
      <c r="G35" s="30">
        <v>100</v>
      </c>
      <c r="H35" s="29">
        <v>1.0925926268100739E-2</v>
      </c>
      <c r="I35" s="38"/>
      <c r="J35" s="30">
        <v>100</v>
      </c>
      <c r="K35" s="29">
        <v>3.950231522321701E-2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1.5" customHeight="1" x14ac:dyDescent="0.2">
      <c r="A37" s="92" t="s">
        <v>46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6:M36"/>
    <mergeCell ref="A37:M37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1.4745370484888554E-2</v>
      </c>
      <c r="C6" s="87">
        <v>25.398723602294922</v>
      </c>
      <c r="D6" s="87">
        <v>20.357942581176758</v>
      </c>
      <c r="E6" s="86">
        <v>1.2615740299224854E-2</v>
      </c>
      <c r="F6" s="87">
        <v>23.977123260498047</v>
      </c>
      <c r="G6" s="87">
        <v>19.978006362915039</v>
      </c>
      <c r="H6" s="86">
        <v>1.1793981306254864E-2</v>
      </c>
      <c r="I6" s="87">
        <v>25.615886688232422</v>
      </c>
      <c r="J6" s="87">
        <v>19.844205856323242</v>
      </c>
      <c r="K6" s="86">
        <v>3.9155092090368271E-2</v>
      </c>
      <c r="L6" s="87">
        <v>24.9852294921875</v>
      </c>
      <c r="M6" s="88">
        <v>20.078342437744141</v>
      </c>
    </row>
    <row r="7" spans="1:13" s="25" customFormat="1" ht="17.45" customHeight="1" x14ac:dyDescent="0.2">
      <c r="A7" s="85" t="s">
        <v>75</v>
      </c>
      <c r="B7" s="86">
        <v>1.5625E-2</v>
      </c>
      <c r="C7" s="87">
        <v>26.913875579833984</v>
      </c>
      <c r="D7" s="87">
        <v>21.5723876953125</v>
      </c>
      <c r="E7" s="86">
        <v>1.2627314776182175E-2</v>
      </c>
      <c r="F7" s="87">
        <v>23.999120712280273</v>
      </c>
      <c r="G7" s="87">
        <v>19.996334075927734</v>
      </c>
      <c r="H7" s="86">
        <v>1.0358796454966068E-2</v>
      </c>
      <c r="I7" s="87">
        <v>22.498743057250977</v>
      </c>
      <c r="J7" s="87">
        <v>17.429405212402344</v>
      </c>
      <c r="K7" s="86">
        <v>3.8611110299825668E-2</v>
      </c>
      <c r="L7" s="87">
        <v>24.63810920715332</v>
      </c>
      <c r="M7" s="88">
        <v>19.799394607543945</v>
      </c>
    </row>
    <row r="8" spans="1:13" s="25" customFormat="1" ht="17.45" customHeight="1" x14ac:dyDescent="0.2">
      <c r="A8" s="85" t="s">
        <v>76</v>
      </c>
      <c r="B8" s="86">
        <v>1.071759220212698E-2</v>
      </c>
      <c r="C8" s="87">
        <v>18.46092414855957</v>
      </c>
      <c r="D8" s="87">
        <v>14.797060012817383</v>
      </c>
      <c r="E8" s="86">
        <v>1.089120376855135E-2</v>
      </c>
      <c r="F8" s="87">
        <v>20.699516296386719</v>
      </c>
      <c r="G8" s="87">
        <v>17.247066497802734</v>
      </c>
      <c r="H8" s="86">
        <v>9.2129632830619812E-3</v>
      </c>
      <c r="I8" s="87">
        <v>20.010055541992188</v>
      </c>
      <c r="J8" s="87">
        <v>15.501461029052734</v>
      </c>
      <c r="K8" s="86">
        <v>3.0821759253740311E-2</v>
      </c>
      <c r="L8" s="87">
        <v>19.667652130126953</v>
      </c>
      <c r="M8" s="88">
        <v>15.805091857910156</v>
      </c>
    </row>
    <row r="9" spans="1:13" s="25" customFormat="1" ht="17.45" customHeight="1" x14ac:dyDescent="0.2">
      <c r="A9" s="85" t="s">
        <v>77</v>
      </c>
      <c r="B9" s="86">
        <v>1.0150463320314884E-2</v>
      </c>
      <c r="C9" s="87">
        <v>17.484050750732422</v>
      </c>
      <c r="D9" s="87">
        <v>14.01406192779541</v>
      </c>
      <c r="E9" s="86">
        <v>7.9629626125097275E-3</v>
      </c>
      <c r="F9" s="87">
        <v>15.134183883666992</v>
      </c>
      <c r="G9" s="87">
        <v>12.609971046447754</v>
      </c>
      <c r="H9" s="86">
        <v>9.3981483951210976E-3</v>
      </c>
      <c r="I9" s="87">
        <v>20.412267684936523</v>
      </c>
      <c r="J9" s="87">
        <v>15.813047409057617</v>
      </c>
      <c r="K9" s="86">
        <v>2.7511574327945709E-2</v>
      </c>
      <c r="L9" s="87">
        <v>17.555391311645508</v>
      </c>
      <c r="M9" s="88">
        <v>14.107662200927734</v>
      </c>
    </row>
    <row r="10" spans="1:13" s="25" customFormat="1" ht="17.45" customHeight="1" x14ac:dyDescent="0.2">
      <c r="A10" s="85" t="s">
        <v>78</v>
      </c>
      <c r="B10" s="86">
        <v>4.3518519960343838E-3</v>
      </c>
      <c r="C10" s="87">
        <v>7.4960126876831055</v>
      </c>
      <c r="D10" s="87">
        <v>6.0083093643188477</v>
      </c>
      <c r="E10" s="86">
        <v>4.1087963618338108E-3</v>
      </c>
      <c r="F10" s="87">
        <v>7.8090629577636719</v>
      </c>
      <c r="G10" s="87">
        <v>6.5065984725952148</v>
      </c>
      <c r="H10" s="86">
        <v>2.2569445427507162E-3</v>
      </c>
      <c r="I10" s="87">
        <v>4.9019608497619629</v>
      </c>
      <c r="J10" s="87">
        <v>3.7974684238433838</v>
      </c>
      <c r="K10" s="86">
        <v>1.071759220212698E-2</v>
      </c>
      <c r="L10" s="87">
        <v>6.8389954566955566</v>
      </c>
      <c r="M10" s="88">
        <v>5.495875358581543</v>
      </c>
    </row>
    <row r="11" spans="1:13" s="25" customFormat="1" ht="17.45" customHeight="1" x14ac:dyDescent="0.2">
      <c r="A11" s="85" t="s">
        <v>79</v>
      </c>
      <c r="B11" s="86">
        <v>4.8611112288199365E-4</v>
      </c>
      <c r="C11" s="87">
        <v>0.83732056617736816</v>
      </c>
      <c r="D11" s="87">
        <v>0.67114096879959106</v>
      </c>
      <c r="E11" s="86">
        <v>6.1342591652646661E-4</v>
      </c>
      <c r="F11" s="87">
        <v>1.1658600568771362</v>
      </c>
      <c r="G11" s="87">
        <v>0.97140765190124512</v>
      </c>
      <c r="H11" s="86">
        <v>5.6712963851168752E-4</v>
      </c>
      <c r="I11" s="87">
        <v>1.2317748069763184</v>
      </c>
      <c r="J11" s="87">
        <v>0.95423561334609985</v>
      </c>
      <c r="K11" s="86">
        <v>1.6666667070239782E-3</v>
      </c>
      <c r="L11" s="87">
        <v>1.0635155439376831</v>
      </c>
      <c r="M11" s="88">
        <v>0.85465013980865479</v>
      </c>
    </row>
    <row r="12" spans="1:13" s="25" customFormat="1" ht="17.45" customHeight="1" x14ac:dyDescent="0.2">
      <c r="A12" s="85" t="s">
        <v>80</v>
      </c>
      <c r="B12" s="86">
        <v>4.8611112288199365E-4</v>
      </c>
      <c r="C12" s="87">
        <v>0.83732056617736816</v>
      </c>
      <c r="D12" s="87">
        <v>0.67114096879959106</v>
      </c>
      <c r="E12" s="86">
        <v>4.7453702427446842E-4</v>
      </c>
      <c r="F12" s="87">
        <v>0.90189176797866821</v>
      </c>
      <c r="G12" s="87">
        <v>0.75146627426147461</v>
      </c>
      <c r="H12" s="86">
        <v>6.1342591652646661E-4</v>
      </c>
      <c r="I12" s="87">
        <v>1.3323278427124023</v>
      </c>
      <c r="J12" s="87">
        <v>1.0321323871612549</v>
      </c>
      <c r="K12" s="86">
        <v>1.5740740345790982E-3</v>
      </c>
      <c r="L12" s="87">
        <v>1.0044313669204712</v>
      </c>
      <c r="M12" s="88">
        <v>0.80716955661773682</v>
      </c>
    </row>
    <row r="13" spans="1:13" s="25" customFormat="1" ht="17.45" customHeight="1" x14ac:dyDescent="0.2">
      <c r="A13" s="85" t="s">
        <v>81</v>
      </c>
      <c r="B13" s="86">
        <v>2.7777778450399637E-4</v>
      </c>
      <c r="C13" s="87">
        <v>0.47846889495849609</v>
      </c>
      <c r="D13" s="87">
        <v>0.38350909948348999</v>
      </c>
      <c r="E13" s="86"/>
      <c r="F13" s="87"/>
      <c r="G13" s="87"/>
      <c r="H13" s="86">
        <v>5.7870369346346706E-5</v>
      </c>
      <c r="I13" s="87">
        <v>0.12569130957126617</v>
      </c>
      <c r="J13" s="87">
        <v>9.737098217010498E-2</v>
      </c>
      <c r="K13" s="86">
        <v>3.3564816112630069E-4</v>
      </c>
      <c r="L13" s="87">
        <v>0.21418020129203796</v>
      </c>
      <c r="M13" s="88">
        <v>0.17211703956127167</v>
      </c>
    </row>
    <row r="14" spans="1:13" s="25" customFormat="1" ht="17.45" customHeight="1" x14ac:dyDescent="0.2">
      <c r="A14" s="85" t="s">
        <v>82</v>
      </c>
      <c r="B14" s="86">
        <v>1.5046296175569296E-4</v>
      </c>
      <c r="C14" s="87">
        <v>0.25917065143585205</v>
      </c>
      <c r="D14" s="87">
        <v>0.20773409307003021</v>
      </c>
      <c r="E14" s="86">
        <v>3.5879630013369024E-4</v>
      </c>
      <c r="F14" s="87">
        <v>0.68191814422607422</v>
      </c>
      <c r="G14" s="87">
        <v>0.56818181276321411</v>
      </c>
      <c r="H14" s="86">
        <v>3.2407406251877546E-4</v>
      </c>
      <c r="I14" s="87">
        <v>0.70387130975723267</v>
      </c>
      <c r="J14" s="87">
        <v>0.54527753591537476</v>
      </c>
      <c r="K14" s="86">
        <v>8.3333335351198912E-4</v>
      </c>
      <c r="L14" s="87">
        <v>0.53175777196884155</v>
      </c>
      <c r="M14" s="88">
        <v>0.42732506990432739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>
        <v>4.6296296204673126E-5</v>
      </c>
      <c r="C16" s="87">
        <v>7.9744815826416016E-2</v>
      </c>
      <c r="D16" s="87">
        <v>6.3918188214302063E-2</v>
      </c>
      <c r="E16" s="86"/>
      <c r="F16" s="87"/>
      <c r="G16" s="87"/>
      <c r="H16" s="86">
        <v>3.4722223062999547E-5</v>
      </c>
      <c r="I16" s="87">
        <v>7.5414784252643585E-2</v>
      </c>
      <c r="J16" s="87">
        <v>5.8422591537237167E-2</v>
      </c>
      <c r="K16" s="86">
        <v>8.1018515629693866E-5</v>
      </c>
      <c r="L16" s="87">
        <v>5.1698669791221619E-2</v>
      </c>
      <c r="M16" s="88">
        <v>4.154549166560173E-2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2.3148148102336563E-5</v>
      </c>
      <c r="I17" s="87">
        <v>5.0276521593332291E-2</v>
      </c>
      <c r="J17" s="87">
        <v>3.8948394358158112E-2</v>
      </c>
      <c r="K17" s="86">
        <v>2.3148148102336563E-5</v>
      </c>
      <c r="L17" s="87">
        <v>1.4771048910915852E-2</v>
      </c>
      <c r="M17" s="88">
        <v>1.1870140209794044E-2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>
        <v>3.4722223062999547E-5</v>
      </c>
      <c r="C19" s="87">
        <v>5.9808611869812012E-2</v>
      </c>
      <c r="D19" s="87">
        <v>4.7938637435436249E-2</v>
      </c>
      <c r="E19" s="86"/>
      <c r="F19" s="87"/>
      <c r="G19" s="87"/>
      <c r="H19" s="86">
        <v>4.6296296204673126E-5</v>
      </c>
      <c r="I19" s="87">
        <v>0.10055304318666458</v>
      </c>
      <c r="J19" s="87">
        <v>7.7896788716316223E-2</v>
      </c>
      <c r="K19" s="86">
        <v>8.1018515629693866E-5</v>
      </c>
      <c r="L19" s="87">
        <v>5.1698669791221619E-2</v>
      </c>
      <c r="M19" s="88">
        <v>4.154549166560173E-2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>
        <v>8.1018515629693866E-5</v>
      </c>
      <c r="C22" s="87">
        <v>0.13955342769622803</v>
      </c>
      <c r="D22" s="87">
        <v>0.11185682564973831</v>
      </c>
      <c r="E22" s="86">
        <v>8.1018515629693866E-5</v>
      </c>
      <c r="F22" s="87">
        <v>0.1539815217256546</v>
      </c>
      <c r="G22" s="87">
        <v>0.12829911708831787</v>
      </c>
      <c r="H22" s="86"/>
      <c r="I22" s="87"/>
      <c r="J22" s="87"/>
      <c r="K22" s="86">
        <v>1.6203703125938773E-4</v>
      </c>
      <c r="L22" s="87">
        <v>0.10339733958244324</v>
      </c>
      <c r="M22" s="88">
        <v>8.3090983331203461E-2</v>
      </c>
    </row>
    <row r="23" spans="1:13" s="25" customFormat="1" ht="17.45" customHeight="1" thickBot="1" x14ac:dyDescent="0.25">
      <c r="A23" s="78" t="s">
        <v>91</v>
      </c>
      <c r="B23" s="80">
        <v>9.0277777053415775E-4</v>
      </c>
      <c r="C23" s="82">
        <v>1.5550239086151123</v>
      </c>
      <c r="D23" s="82">
        <v>1.2464046478271484</v>
      </c>
      <c r="E23" s="80">
        <v>2.8819444123655558E-3</v>
      </c>
      <c r="F23" s="82">
        <v>5.4773426055908203</v>
      </c>
      <c r="G23" s="82">
        <v>4.5637831687927246</v>
      </c>
      <c r="H23" s="80">
        <v>1.3541666558012366E-3</v>
      </c>
      <c r="I23" s="82">
        <v>2.9411764144897461</v>
      </c>
      <c r="J23" s="82">
        <v>2.2784810066223145</v>
      </c>
      <c r="K23" s="80">
        <v>5.138888955116272E-3</v>
      </c>
      <c r="L23" s="82">
        <v>3.2791728973388672</v>
      </c>
      <c r="M23" s="83">
        <v>2.6351711750030518</v>
      </c>
    </row>
    <row r="24" spans="1:13" s="21" customFormat="1" ht="17.45" customHeight="1" thickTop="1" thickBot="1" x14ac:dyDescent="0.25">
      <c r="A24" s="77" t="s">
        <v>7</v>
      </c>
      <c r="B24" s="79">
        <v>5.8055557310581207E-2</v>
      </c>
      <c r="C24" s="81">
        <v>100</v>
      </c>
      <c r="D24" s="81">
        <v>80.153404235839844</v>
      </c>
      <c r="E24" s="79">
        <v>5.2615739405155182E-2</v>
      </c>
      <c r="F24" s="81">
        <v>100</v>
      </c>
      <c r="G24" s="81">
        <v>83.321113586425781</v>
      </c>
      <c r="H24" s="79">
        <v>4.6041667461395264E-2</v>
      </c>
      <c r="I24" s="81">
        <v>100</v>
      </c>
      <c r="J24" s="81">
        <v>77.468353271484375</v>
      </c>
      <c r="K24" s="79">
        <v>0.15671296417713165</v>
      </c>
      <c r="L24" s="81">
        <v>100</v>
      </c>
      <c r="M24" s="84">
        <v>80.360855102539063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2.4537036661058664E-3</v>
      </c>
      <c r="C27" s="87"/>
      <c r="D27" s="87">
        <v>3.3876638412475586</v>
      </c>
      <c r="E27" s="86">
        <v>3.5416667815297842E-3</v>
      </c>
      <c r="F27" s="87"/>
      <c r="G27" s="87">
        <v>5.6085042953491211</v>
      </c>
      <c r="H27" s="86">
        <v>4.3865740299224854E-3</v>
      </c>
      <c r="I27" s="87"/>
      <c r="J27" s="87">
        <v>7.3807206153869629</v>
      </c>
      <c r="K27" s="86">
        <v>1.0381944477558136E-2</v>
      </c>
      <c r="L27" s="87"/>
      <c r="M27" s="88">
        <v>5.3237581253051758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>
        <v>3.9351850864477456E-4</v>
      </c>
      <c r="F28" s="87"/>
      <c r="G28" s="87">
        <v>0.62316715717315674</v>
      </c>
      <c r="H28" s="86">
        <v>1.1574074051168282E-5</v>
      </c>
      <c r="I28" s="87"/>
      <c r="J28" s="87">
        <v>1.9474197179079056E-2</v>
      </c>
      <c r="K28" s="86">
        <v>4.0509257814846933E-4</v>
      </c>
      <c r="L28" s="87"/>
      <c r="M28" s="88">
        <v>0.20772746205329895</v>
      </c>
    </row>
    <row r="29" spans="1:13" s="21" customFormat="1" ht="17.45" customHeight="1" x14ac:dyDescent="0.2">
      <c r="A29" s="90" t="s">
        <v>96</v>
      </c>
      <c r="B29" s="86">
        <v>1.7361111531499773E-4</v>
      </c>
      <c r="C29" s="87"/>
      <c r="D29" s="87">
        <v>0.23969319462776184</v>
      </c>
      <c r="E29" s="86">
        <v>6.9444446125999093E-5</v>
      </c>
      <c r="F29" s="87"/>
      <c r="G29" s="87">
        <v>0.10997067391872406</v>
      </c>
      <c r="H29" s="86">
        <v>2.3148148102336563E-5</v>
      </c>
      <c r="I29" s="87"/>
      <c r="J29" s="87">
        <v>3.8948394358158112E-2</v>
      </c>
      <c r="K29" s="86">
        <v>2.662037150003016E-4</v>
      </c>
      <c r="L29" s="87"/>
      <c r="M29" s="88">
        <v>0.13650661706924438</v>
      </c>
    </row>
    <row r="30" spans="1:13" s="21" customFormat="1" ht="17.45" customHeight="1" x14ac:dyDescent="0.2">
      <c r="A30" s="90" t="s">
        <v>92</v>
      </c>
      <c r="B30" s="86">
        <v>6.9560185074806213E-3</v>
      </c>
      <c r="C30" s="87"/>
      <c r="D30" s="87">
        <v>9.6037073135375977</v>
      </c>
      <c r="E30" s="86">
        <v>5.3125000558793545E-3</v>
      </c>
      <c r="F30" s="87"/>
      <c r="G30" s="87">
        <v>8.4127569198608398</v>
      </c>
      <c r="H30" s="86">
        <v>5.4166666232049465E-3</v>
      </c>
      <c r="I30" s="87"/>
      <c r="J30" s="87">
        <v>9.1139240264892578</v>
      </c>
      <c r="K30" s="86">
        <v>1.7685184255242348E-2</v>
      </c>
      <c r="L30" s="87"/>
      <c r="M30" s="88">
        <v>9.0687875747680664</v>
      </c>
    </row>
    <row r="31" spans="1:13" s="21" customFormat="1" ht="17.45" customHeight="1" x14ac:dyDescent="0.2">
      <c r="A31" s="90" t="s">
        <v>93</v>
      </c>
      <c r="B31" s="86">
        <v>4.791666753590107E-3</v>
      </c>
      <c r="C31" s="87"/>
      <c r="D31" s="87">
        <v>6.6155319213867188</v>
      </c>
      <c r="E31" s="86">
        <v>1.134259277023375E-3</v>
      </c>
      <c r="F31" s="87"/>
      <c r="G31" s="87">
        <v>1.7961876392364502</v>
      </c>
      <c r="H31" s="86">
        <v>3.3796296920627356E-3</v>
      </c>
      <c r="I31" s="87"/>
      <c r="J31" s="87">
        <v>5.6864652633666992</v>
      </c>
      <c r="K31" s="86">
        <v>9.3055553734302521E-3</v>
      </c>
      <c r="L31" s="87"/>
      <c r="M31" s="88">
        <v>4.771796703338623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0.12829911708831787</v>
      </c>
      <c r="H32" s="80">
        <v>1.7361111531499773E-4</v>
      </c>
      <c r="I32" s="82"/>
      <c r="J32" s="82">
        <v>0.29211294651031494</v>
      </c>
      <c r="K32" s="80">
        <v>2.5462961639277637E-4</v>
      </c>
      <c r="L32" s="82"/>
      <c r="M32" s="83">
        <v>0.13057154417037964</v>
      </c>
    </row>
    <row r="33" spans="1:13" s="21" customFormat="1" ht="17.45" customHeight="1" thickTop="1" thickBot="1" x14ac:dyDescent="0.25">
      <c r="A33" s="77" t="s">
        <v>7</v>
      </c>
      <c r="B33" s="79">
        <v>1.4375000260770321E-2</v>
      </c>
      <c r="C33" s="81"/>
      <c r="D33" s="81">
        <v>19.846595764160156</v>
      </c>
      <c r="E33" s="79">
        <v>1.0532407090067863E-2</v>
      </c>
      <c r="F33" s="81"/>
      <c r="G33" s="81">
        <v>16.678886413574219</v>
      </c>
      <c r="H33" s="79">
        <v>1.3391203247010708E-2</v>
      </c>
      <c r="I33" s="81"/>
      <c r="J33" s="81">
        <v>22.531644821166992</v>
      </c>
      <c r="K33" s="79">
        <v>3.8298610597848892E-2</v>
      </c>
      <c r="L33" s="81"/>
      <c r="M33" s="84">
        <v>19.63914680480957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7.2430558502674103E-2</v>
      </c>
      <c r="C35" s="38"/>
      <c r="D35" s="30">
        <v>100</v>
      </c>
      <c r="E35" s="29">
        <v>6.3148148357868195E-2</v>
      </c>
      <c r="F35" s="38"/>
      <c r="G35" s="30">
        <v>100</v>
      </c>
      <c r="H35" s="29">
        <v>5.9432871639728546E-2</v>
      </c>
      <c r="I35" s="38"/>
      <c r="J35" s="30">
        <v>100</v>
      </c>
      <c r="K35" s="29">
        <v>0.19501157104969025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28.5" customHeight="1" x14ac:dyDescent="0.2">
      <c r="A37" s="92" t="s">
        <v>48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7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2.858796389773488E-3</v>
      </c>
      <c r="C6" s="87">
        <v>14.002267837524414</v>
      </c>
      <c r="D6" s="87">
        <v>11.372007369995117</v>
      </c>
      <c r="E6" s="86">
        <v>1.5625000232830644E-3</v>
      </c>
      <c r="F6" s="87">
        <v>11.759581565856934</v>
      </c>
      <c r="G6" s="87">
        <v>10.368663787841797</v>
      </c>
      <c r="H6" s="86">
        <v>9.259259095415473E-4</v>
      </c>
      <c r="I6" s="87">
        <v>9.6153850555419922</v>
      </c>
      <c r="J6" s="87">
        <v>8.4745759963989258</v>
      </c>
      <c r="K6" s="86">
        <v>1.019675936549902E-2</v>
      </c>
      <c r="L6" s="87">
        <v>11.926357269287109</v>
      </c>
      <c r="M6" s="87">
        <v>9.6495075225830078</v>
      </c>
      <c r="N6" s="86">
        <v>1.5543981455266476E-2</v>
      </c>
      <c r="O6" s="87">
        <v>12.065402984619141</v>
      </c>
      <c r="P6" s="88">
        <v>9.9129018783569336</v>
      </c>
    </row>
    <row r="7" spans="1:16" s="25" customFormat="1" ht="17.45" customHeight="1" x14ac:dyDescent="0.2">
      <c r="A7" s="85" t="s">
        <v>75</v>
      </c>
      <c r="B7" s="86">
        <v>5.5555556900799274E-3</v>
      </c>
      <c r="C7" s="87">
        <v>27.210884094238281</v>
      </c>
      <c r="D7" s="87">
        <v>22.099447250366211</v>
      </c>
      <c r="E7" s="86">
        <v>3.5879630595445633E-3</v>
      </c>
      <c r="F7" s="87">
        <v>27.003484725952148</v>
      </c>
      <c r="G7" s="87">
        <v>23.809524536132813</v>
      </c>
      <c r="H7" s="86">
        <v>2.1875000093132257E-3</v>
      </c>
      <c r="I7" s="87">
        <v>22.716346740722656</v>
      </c>
      <c r="J7" s="87">
        <v>20.021186828613281</v>
      </c>
      <c r="K7" s="86">
        <v>2.361111156642437E-2</v>
      </c>
      <c r="L7" s="87">
        <v>27.616083145141602</v>
      </c>
      <c r="M7" s="87">
        <v>22.343921661376953</v>
      </c>
      <c r="N7" s="86">
        <v>3.4942131489515305E-2</v>
      </c>
      <c r="O7" s="87">
        <v>27.12244987487793</v>
      </c>
      <c r="P7" s="88">
        <v>22.283731460571289</v>
      </c>
    </row>
    <row r="8" spans="1:16" s="25" customFormat="1" ht="17.45" customHeight="1" x14ac:dyDescent="0.2">
      <c r="A8" s="85" t="s">
        <v>76</v>
      </c>
      <c r="B8" s="86">
        <v>4.895833320915699E-3</v>
      </c>
      <c r="C8" s="87">
        <v>23.979591369628906</v>
      </c>
      <c r="D8" s="87">
        <v>19.475137710571289</v>
      </c>
      <c r="E8" s="86">
        <v>2.4537036661058664E-3</v>
      </c>
      <c r="F8" s="87">
        <v>18.466899871826172</v>
      </c>
      <c r="G8" s="87">
        <v>16.282642364501953</v>
      </c>
      <c r="H8" s="86">
        <v>2.4884259328246117E-3</v>
      </c>
      <c r="I8" s="87">
        <v>25.841346740722656</v>
      </c>
      <c r="J8" s="87">
        <v>22.775423049926758</v>
      </c>
      <c r="K8" s="86">
        <v>2.4259259924292564E-2</v>
      </c>
      <c r="L8" s="87">
        <v>28.374170303344727</v>
      </c>
      <c r="M8" s="87">
        <v>22.957283020019531</v>
      </c>
      <c r="N8" s="86">
        <v>3.4097220748662949E-2</v>
      </c>
      <c r="O8" s="87">
        <v>26.466625213623047</v>
      </c>
      <c r="P8" s="88">
        <v>21.744907379150391</v>
      </c>
    </row>
    <row r="9" spans="1:16" s="25" customFormat="1" ht="17.45" customHeight="1" x14ac:dyDescent="0.2">
      <c r="A9" s="85" t="s">
        <v>77</v>
      </c>
      <c r="B9" s="86">
        <v>4.7337962314486504E-3</v>
      </c>
      <c r="C9" s="87">
        <v>23.185941696166992</v>
      </c>
      <c r="D9" s="87">
        <v>18.830570220947266</v>
      </c>
      <c r="E9" s="86">
        <v>2.6157407555729151E-3</v>
      </c>
      <c r="F9" s="87">
        <v>19.686410903930664</v>
      </c>
      <c r="G9" s="87">
        <v>17.35791015625</v>
      </c>
      <c r="H9" s="86">
        <v>1.5393518842756748E-3</v>
      </c>
      <c r="I9" s="87">
        <v>15.985576629638672</v>
      </c>
      <c r="J9" s="87">
        <v>14.088982582092285</v>
      </c>
      <c r="K9" s="86">
        <v>9.4675924628973007E-3</v>
      </c>
      <c r="L9" s="87">
        <v>11.073507308959961</v>
      </c>
      <c r="M9" s="87">
        <v>8.9594745635986328</v>
      </c>
      <c r="N9" s="86">
        <v>1.8356481567025185E-2</v>
      </c>
      <c r="O9" s="87">
        <v>14.248495101928711</v>
      </c>
      <c r="P9" s="88">
        <v>11.706524848937988</v>
      </c>
    </row>
    <row r="10" spans="1:16" s="25" customFormat="1" ht="17.45" customHeight="1" x14ac:dyDescent="0.2">
      <c r="A10" s="85" t="s">
        <v>78</v>
      </c>
      <c r="B10" s="86">
        <v>1.6203703125938773E-3</v>
      </c>
      <c r="C10" s="87">
        <v>7.9365077018737793</v>
      </c>
      <c r="D10" s="87">
        <v>6.4456720352172852</v>
      </c>
      <c r="E10" s="86">
        <v>1.4004629338160157E-3</v>
      </c>
      <c r="F10" s="87">
        <v>10.540069580078125</v>
      </c>
      <c r="G10" s="87">
        <v>9.2933950424194336</v>
      </c>
      <c r="H10" s="86">
        <v>5.5555556900799274E-4</v>
      </c>
      <c r="I10" s="87">
        <v>5.769230842590332</v>
      </c>
      <c r="J10" s="87">
        <v>5.0847458839416504</v>
      </c>
      <c r="K10" s="86">
        <v>4.305555485188961E-3</v>
      </c>
      <c r="L10" s="87">
        <v>5.0358738899230957</v>
      </c>
      <c r="M10" s="87">
        <v>4.0744795799255371</v>
      </c>
      <c r="N10" s="86">
        <v>7.8819440677762032E-3</v>
      </c>
      <c r="O10" s="87">
        <v>6.1180486679077148</v>
      </c>
      <c r="P10" s="88">
        <v>5.0265722274780273</v>
      </c>
    </row>
    <row r="11" spans="1:16" s="25" customFormat="1" ht="17.45" customHeight="1" x14ac:dyDescent="0.2">
      <c r="A11" s="85" t="s">
        <v>79</v>
      </c>
      <c r="B11" s="86">
        <v>2.662037150003016E-4</v>
      </c>
      <c r="C11" s="87">
        <v>1.3038548231124878</v>
      </c>
      <c r="D11" s="87">
        <v>1.058931827545166</v>
      </c>
      <c r="E11" s="86">
        <v>3.3564816112630069E-4</v>
      </c>
      <c r="F11" s="87">
        <v>2.526132345199585</v>
      </c>
      <c r="G11" s="87">
        <v>2.2273426055908203</v>
      </c>
      <c r="H11" s="86">
        <v>3.1249999301508069E-4</v>
      </c>
      <c r="I11" s="87">
        <v>3.245192289352417</v>
      </c>
      <c r="J11" s="87">
        <v>2.8601694107055664</v>
      </c>
      <c r="K11" s="86"/>
      <c r="L11" s="87"/>
      <c r="M11" s="87"/>
      <c r="N11" s="86">
        <v>9.1435184003785253E-4</v>
      </c>
      <c r="O11" s="87">
        <v>0.70972961187362671</v>
      </c>
      <c r="P11" s="88">
        <v>0.58311188220977783</v>
      </c>
    </row>
    <row r="12" spans="1:16" s="25" customFormat="1" ht="17.45" customHeight="1" x14ac:dyDescent="0.2">
      <c r="A12" s="85" t="s">
        <v>80</v>
      </c>
      <c r="B12" s="86">
        <v>2.8935185400769114E-4</v>
      </c>
      <c r="C12" s="87">
        <v>1.4172335863113403</v>
      </c>
      <c r="D12" s="87">
        <v>1.1510128974914551</v>
      </c>
      <c r="E12" s="86">
        <v>1.6203703125938773E-4</v>
      </c>
      <c r="F12" s="87">
        <v>1.2195122241973877</v>
      </c>
      <c r="G12" s="87">
        <v>1.0752688646316528</v>
      </c>
      <c r="H12" s="86">
        <v>1.2731480819638819E-4</v>
      </c>
      <c r="I12" s="87">
        <v>1.322115421295166</v>
      </c>
      <c r="J12" s="87">
        <v>1.1652542352676392</v>
      </c>
      <c r="K12" s="86">
        <v>5.4398146457970142E-3</v>
      </c>
      <c r="L12" s="87">
        <v>6.3625288009643555</v>
      </c>
      <c r="M12" s="87">
        <v>5.1478643417358398</v>
      </c>
      <c r="N12" s="86">
        <v>6.0185184702277184E-3</v>
      </c>
      <c r="O12" s="87">
        <v>4.6716375350952148</v>
      </c>
      <c r="P12" s="88">
        <v>3.8382048606872559</v>
      </c>
    </row>
    <row r="13" spans="1:16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85" t="s">
        <v>82</v>
      </c>
      <c r="B14" s="86">
        <v>1.9675925432238728E-4</v>
      </c>
      <c r="C14" s="87">
        <v>0.96371883153915405</v>
      </c>
      <c r="D14" s="87">
        <v>0.78268873691558838</v>
      </c>
      <c r="E14" s="86">
        <v>2.662037150003016E-4</v>
      </c>
      <c r="F14" s="87">
        <v>2.0034842491149902</v>
      </c>
      <c r="G14" s="87">
        <v>1.7665131092071533</v>
      </c>
      <c r="H14" s="86">
        <v>4.2824074625968933E-4</v>
      </c>
      <c r="I14" s="87">
        <v>4.447115421295166</v>
      </c>
      <c r="J14" s="87">
        <v>3.9194915294647217</v>
      </c>
      <c r="K14" s="86"/>
      <c r="L14" s="87"/>
      <c r="M14" s="87"/>
      <c r="N14" s="86">
        <v>8.9120370103046298E-4</v>
      </c>
      <c r="O14" s="87">
        <v>0.69176173210144043</v>
      </c>
      <c r="P14" s="88">
        <v>0.56834959983825684</v>
      </c>
    </row>
    <row r="15" spans="1:16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78" t="s">
        <v>91</v>
      </c>
      <c r="B23" s="80"/>
      <c r="C23" s="82"/>
      <c r="D23" s="82"/>
      <c r="E23" s="80">
        <v>9.0277777053415775E-4</v>
      </c>
      <c r="F23" s="82">
        <v>6.7944250106811523</v>
      </c>
      <c r="G23" s="82">
        <v>5.9907832145690918</v>
      </c>
      <c r="H23" s="80">
        <v>1.0648148600012064E-3</v>
      </c>
      <c r="I23" s="82">
        <v>11.057692527770996</v>
      </c>
      <c r="J23" s="82">
        <v>9.745762825012207</v>
      </c>
      <c r="K23" s="80">
        <v>8.2175927236676216E-3</v>
      </c>
      <c r="L23" s="82">
        <v>9.6114797592163086</v>
      </c>
      <c r="M23" s="82">
        <v>7.7765607833862305</v>
      </c>
      <c r="N23" s="80">
        <v>1.0185184888541698E-2</v>
      </c>
      <c r="O23" s="82">
        <v>7.905848503112793</v>
      </c>
      <c r="P23" s="83">
        <v>6.4954237937927246</v>
      </c>
    </row>
    <row r="24" spans="1:16" s="21" customFormat="1" ht="17.45" customHeight="1" thickTop="1" thickBot="1" x14ac:dyDescent="0.25">
      <c r="A24" s="77" t="s">
        <v>7</v>
      </c>
      <c r="B24" s="79">
        <v>2.0416665822267532E-2</v>
      </c>
      <c r="C24" s="81">
        <v>100</v>
      </c>
      <c r="D24" s="81">
        <v>81.215469360351563</v>
      </c>
      <c r="E24" s="79">
        <v>1.3287036679685116E-2</v>
      </c>
      <c r="F24" s="81">
        <v>100</v>
      </c>
      <c r="G24" s="81">
        <v>88.172042846679688</v>
      </c>
      <c r="H24" s="79">
        <v>9.6296295523643494E-3</v>
      </c>
      <c r="I24" s="81">
        <v>100</v>
      </c>
      <c r="J24" s="81">
        <v>88.135589599609375</v>
      </c>
      <c r="K24" s="79">
        <v>8.549768477678299E-2</v>
      </c>
      <c r="L24" s="81">
        <v>100</v>
      </c>
      <c r="M24" s="81">
        <v>80.909088134765625</v>
      </c>
      <c r="N24" s="79">
        <v>0.12883101403713226</v>
      </c>
      <c r="O24" s="81">
        <v>100</v>
      </c>
      <c r="P24" s="84">
        <v>82.15972900390625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8.3333335351198912E-4</v>
      </c>
      <c r="C27" s="87"/>
      <c r="D27" s="87">
        <v>3.3149170875549316</v>
      </c>
      <c r="E27" s="86">
        <v>2.1990740788169205E-4</v>
      </c>
      <c r="F27" s="87"/>
      <c r="G27" s="87">
        <v>1.4592933654785156</v>
      </c>
      <c r="H27" s="86">
        <v>1.5046296175569296E-4</v>
      </c>
      <c r="I27" s="87"/>
      <c r="J27" s="87">
        <v>1.3771185874938965</v>
      </c>
      <c r="K27" s="86">
        <v>1.8749999580904841E-3</v>
      </c>
      <c r="L27" s="87"/>
      <c r="M27" s="87">
        <v>1.7743701934814453</v>
      </c>
      <c r="N27" s="86">
        <v>3.0787037685513496E-3</v>
      </c>
      <c r="O27" s="87"/>
      <c r="P27" s="88">
        <v>1.9633893966674805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7.7546294778585434E-4</v>
      </c>
      <c r="F28" s="87"/>
      <c r="G28" s="87">
        <v>5.1459293365478516</v>
      </c>
      <c r="H28" s="86"/>
      <c r="I28" s="87"/>
      <c r="J28" s="87"/>
      <c r="K28" s="86">
        <v>7.5231480877846479E-4</v>
      </c>
      <c r="L28" s="87"/>
      <c r="M28" s="87">
        <v>0.71193867921829224</v>
      </c>
      <c r="N28" s="86">
        <v>1.5277777565643191E-3</v>
      </c>
      <c r="O28" s="87"/>
      <c r="P28" s="88">
        <v>0.97431355714797974</v>
      </c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1.631944440305233E-3</v>
      </c>
      <c r="C30" s="87"/>
      <c r="D30" s="87">
        <v>6.4917125701904297</v>
      </c>
      <c r="E30" s="86">
        <v>6.3657405553385615E-4</v>
      </c>
      <c r="F30" s="87"/>
      <c r="G30" s="87">
        <v>4.2242703437805176</v>
      </c>
      <c r="H30" s="86">
        <v>9.9537032656371593E-4</v>
      </c>
      <c r="I30" s="87"/>
      <c r="J30" s="87">
        <v>9.1101694107055664</v>
      </c>
      <c r="K30" s="86">
        <v>1.1041666381061077E-2</v>
      </c>
      <c r="L30" s="87"/>
      <c r="M30" s="87">
        <v>10.449069023132324</v>
      </c>
      <c r="N30" s="86">
        <v>1.4305555261671543E-2</v>
      </c>
      <c r="O30" s="87"/>
      <c r="P30" s="88">
        <v>9.1231174468994141</v>
      </c>
    </row>
    <row r="31" spans="1:16" s="21" customFormat="1" ht="17.45" customHeight="1" x14ac:dyDescent="0.2">
      <c r="A31" s="90" t="s">
        <v>93</v>
      </c>
      <c r="B31" s="86">
        <v>2.2569445427507162E-3</v>
      </c>
      <c r="C31" s="87"/>
      <c r="D31" s="87">
        <v>8.977900505065918</v>
      </c>
      <c r="E31" s="86">
        <v>1.5046296175569296E-4</v>
      </c>
      <c r="F31" s="87"/>
      <c r="G31" s="87">
        <v>0.99846392869949341</v>
      </c>
      <c r="H31" s="86">
        <v>1.5046296175569296E-4</v>
      </c>
      <c r="I31" s="87"/>
      <c r="J31" s="87">
        <v>1.3771185874938965</v>
      </c>
      <c r="K31" s="86">
        <v>5.7986113242805004E-3</v>
      </c>
      <c r="L31" s="87"/>
      <c r="M31" s="87">
        <v>5.4874043464660645</v>
      </c>
      <c r="N31" s="86">
        <v>8.3564817905426025E-3</v>
      </c>
      <c r="O31" s="87"/>
      <c r="P31" s="88">
        <v>5.3291997909545898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7.060185307636857E-4</v>
      </c>
      <c r="L32" s="82"/>
      <c r="M32" s="82">
        <v>0.66812705993652344</v>
      </c>
      <c r="N32" s="80">
        <v>7.060185307636857E-4</v>
      </c>
      <c r="O32" s="82"/>
      <c r="P32" s="83">
        <v>0.45025095343589783</v>
      </c>
    </row>
    <row r="33" spans="1:16" s="21" customFormat="1" ht="17.45" customHeight="1" thickTop="1" thickBot="1" x14ac:dyDescent="0.25">
      <c r="A33" s="77" t="s">
        <v>7</v>
      </c>
      <c r="B33" s="79">
        <v>4.7222222201526165E-3</v>
      </c>
      <c r="C33" s="81"/>
      <c r="D33" s="81">
        <v>18.784530639648438</v>
      </c>
      <c r="E33" s="79">
        <v>1.782407402060926E-3</v>
      </c>
      <c r="F33" s="81"/>
      <c r="G33" s="81">
        <v>11.827957153320313</v>
      </c>
      <c r="H33" s="79">
        <v>1.2962962500751019E-3</v>
      </c>
      <c r="I33" s="81"/>
      <c r="J33" s="81">
        <v>11.864406585693359</v>
      </c>
      <c r="K33" s="79">
        <v>2.0173611119389534E-2</v>
      </c>
      <c r="L33" s="81"/>
      <c r="M33" s="81">
        <v>19.090909957885742</v>
      </c>
      <c r="N33" s="79">
        <v>2.7974536642432213E-2</v>
      </c>
      <c r="O33" s="81"/>
      <c r="P33" s="84">
        <v>17.84027099609375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2.5138888508081436E-2</v>
      </c>
      <c r="C35" s="38"/>
      <c r="D35" s="30">
        <v>100</v>
      </c>
      <c r="E35" s="29">
        <v>1.5069444663822651E-2</v>
      </c>
      <c r="F35" s="38"/>
      <c r="G35" s="30">
        <v>100</v>
      </c>
      <c r="H35" s="29">
        <v>1.0925926268100739E-2</v>
      </c>
      <c r="I35" s="38"/>
      <c r="J35" s="30">
        <v>100</v>
      </c>
      <c r="K35" s="29">
        <v>0.10567129403352737</v>
      </c>
      <c r="L35" s="38"/>
      <c r="M35" s="30">
        <v>100</v>
      </c>
      <c r="N35" s="29">
        <v>0.15680555999279022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11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7:P37"/>
    <mergeCell ref="A2:P2"/>
    <mergeCell ref="B4:D4"/>
    <mergeCell ref="E4:G4"/>
    <mergeCell ref="H4:J4"/>
    <mergeCell ref="K4:M4"/>
    <mergeCell ref="N4:P4"/>
    <mergeCell ref="A36:P36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4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1.6516203060746193E-2</v>
      </c>
      <c r="C6" s="87">
        <v>23.727968215942383</v>
      </c>
      <c r="D6" s="87">
        <v>19.218854904174805</v>
      </c>
      <c r="E6" s="86">
        <v>1.4178240671753883E-2</v>
      </c>
      <c r="F6" s="87">
        <v>21.513874053955078</v>
      </c>
      <c r="G6" s="87">
        <v>18.126665115356445</v>
      </c>
      <c r="H6" s="86">
        <v>1.271990779787302E-2</v>
      </c>
      <c r="I6" s="87">
        <v>22.848232269287109</v>
      </c>
      <c r="J6" s="87">
        <v>18.078630447387695</v>
      </c>
      <c r="K6" s="86">
        <v>4.3414350599050522E-2</v>
      </c>
      <c r="L6" s="87">
        <v>22.708560943603516</v>
      </c>
      <c r="M6" s="88">
        <v>18.512485504150391</v>
      </c>
    </row>
    <row r="7" spans="1:13" s="25" customFormat="1" ht="17.45" customHeight="1" x14ac:dyDescent="0.2">
      <c r="A7" s="85" t="s">
        <v>75</v>
      </c>
      <c r="B7" s="86">
        <v>1.8622685223817825E-2</v>
      </c>
      <c r="C7" s="87">
        <v>26.754240036010742</v>
      </c>
      <c r="D7" s="87">
        <v>21.670034408569336</v>
      </c>
      <c r="E7" s="86">
        <v>1.6215277835726738E-2</v>
      </c>
      <c r="F7" s="87">
        <v>24.604846954345703</v>
      </c>
      <c r="G7" s="87">
        <v>20.730985641479492</v>
      </c>
      <c r="H7" s="86">
        <v>1.254629623144865E-2</v>
      </c>
      <c r="I7" s="87">
        <v>22.536382675170898</v>
      </c>
      <c r="J7" s="87">
        <v>17.831880569458008</v>
      </c>
      <c r="K7" s="86">
        <v>4.7384258359670639E-2</v>
      </c>
      <c r="L7" s="87">
        <v>24.785083770751953</v>
      </c>
      <c r="M7" s="88">
        <v>20.205310821533203</v>
      </c>
    </row>
    <row r="8" spans="1:13" s="25" customFormat="1" ht="17.45" customHeight="1" x14ac:dyDescent="0.2">
      <c r="A8" s="85" t="s">
        <v>76</v>
      </c>
      <c r="B8" s="86">
        <v>1.3298611156642437E-2</v>
      </c>
      <c r="C8" s="87">
        <v>19.10542106628418</v>
      </c>
      <c r="D8" s="87">
        <v>15.474747657775879</v>
      </c>
      <c r="E8" s="86">
        <v>1.3344907201826572E-2</v>
      </c>
      <c r="F8" s="87">
        <v>20.249385833740234</v>
      </c>
      <c r="G8" s="87">
        <v>17.061260223388672</v>
      </c>
      <c r="H8" s="86">
        <v>1.1701389215886593E-2</v>
      </c>
      <c r="I8" s="87">
        <v>21.018711090087891</v>
      </c>
      <c r="J8" s="87">
        <v>16.631025314331055</v>
      </c>
      <c r="K8" s="86">
        <v>3.8344908505678177E-2</v>
      </c>
      <c r="L8" s="87">
        <v>20.056907653808594</v>
      </c>
      <c r="M8" s="88">
        <v>16.350805282592773</v>
      </c>
    </row>
    <row r="9" spans="1:13" s="25" customFormat="1" ht="17.45" customHeight="1" x14ac:dyDescent="0.2">
      <c r="A9" s="85" t="s">
        <v>77</v>
      </c>
      <c r="B9" s="86">
        <v>1.2557870708405972E-2</v>
      </c>
      <c r="C9" s="87">
        <v>18.041236877441406</v>
      </c>
      <c r="D9" s="87">
        <v>14.612794876098633</v>
      </c>
      <c r="E9" s="86">
        <v>1.0578704066574574E-2</v>
      </c>
      <c r="F9" s="87">
        <v>16.051984786987305</v>
      </c>
      <c r="G9" s="87">
        <v>13.524711608886719</v>
      </c>
      <c r="H9" s="86">
        <v>1.0937499813735485E-2</v>
      </c>
      <c r="I9" s="87">
        <v>19.646570205688477</v>
      </c>
      <c r="J9" s="87">
        <v>15.545319557189941</v>
      </c>
      <c r="K9" s="86">
        <v>3.4074075520038605E-2</v>
      </c>
      <c r="L9" s="87">
        <v>17.822980880737305</v>
      </c>
      <c r="M9" s="88">
        <v>14.529661178588867</v>
      </c>
    </row>
    <row r="10" spans="1:13" s="25" customFormat="1" ht="17.45" customHeight="1" x14ac:dyDescent="0.2">
      <c r="A10" s="85" t="s">
        <v>78</v>
      </c>
      <c r="B10" s="86">
        <v>5.3935186006128788E-3</v>
      </c>
      <c r="C10" s="87">
        <v>7.7485866546630859</v>
      </c>
      <c r="D10" s="87">
        <v>6.2760944366455078</v>
      </c>
      <c r="E10" s="86">
        <v>5.5092591792345047E-3</v>
      </c>
      <c r="F10" s="87">
        <v>8.3596773147583008</v>
      </c>
      <c r="G10" s="87">
        <v>7.0435037612915039</v>
      </c>
      <c r="H10" s="86">
        <v>2.812500111758709E-3</v>
      </c>
      <c r="I10" s="87">
        <v>5.0519752502441406</v>
      </c>
      <c r="J10" s="87">
        <v>3.9973680973052979</v>
      </c>
      <c r="K10" s="86">
        <v>1.3715277425944805E-2</v>
      </c>
      <c r="L10" s="87">
        <v>7.1739921569824219</v>
      </c>
      <c r="M10" s="88">
        <v>5.848386287689209</v>
      </c>
    </row>
    <row r="11" spans="1:13" s="25" customFormat="1" ht="17.45" customHeight="1" x14ac:dyDescent="0.2">
      <c r="A11" s="85" t="s">
        <v>79</v>
      </c>
      <c r="B11" s="86">
        <v>7.5231480877846479E-4</v>
      </c>
      <c r="C11" s="87">
        <v>1.0808113813400269</v>
      </c>
      <c r="D11" s="87">
        <v>0.87542086839675903</v>
      </c>
      <c r="E11" s="86">
        <v>9.4907404854893684E-4</v>
      </c>
      <c r="F11" s="87">
        <v>1.4401123523712158</v>
      </c>
      <c r="G11" s="87">
        <v>1.2133767604827881</v>
      </c>
      <c r="H11" s="86">
        <v>8.7962963152676821E-4</v>
      </c>
      <c r="I11" s="87">
        <v>1.5800415277481079</v>
      </c>
      <c r="J11" s="87">
        <v>1.2502056360244751</v>
      </c>
      <c r="K11" s="86">
        <v>2.5810184888541698E-3</v>
      </c>
      <c r="L11" s="87">
        <v>1.3500423431396484</v>
      </c>
      <c r="M11" s="88">
        <v>1.1005823612213135</v>
      </c>
    </row>
    <row r="12" spans="1:13" s="25" customFormat="1" ht="17.45" customHeight="1" x14ac:dyDescent="0.2">
      <c r="A12" s="85" t="s">
        <v>80</v>
      </c>
      <c r="B12" s="86">
        <v>7.7546294778585434E-4</v>
      </c>
      <c r="C12" s="87">
        <v>1.1140671968460083</v>
      </c>
      <c r="D12" s="87">
        <v>0.90235692262649536</v>
      </c>
      <c r="E12" s="86">
        <v>6.3657405553385615E-4</v>
      </c>
      <c r="F12" s="87">
        <v>0.96592903137207031</v>
      </c>
      <c r="G12" s="87">
        <v>0.81385022401809692</v>
      </c>
      <c r="H12" s="86">
        <v>7.4074073927477002E-4</v>
      </c>
      <c r="I12" s="87">
        <v>1.3305612802505493</v>
      </c>
      <c r="J12" s="87">
        <v>1.052804708480835</v>
      </c>
      <c r="K12" s="86">
        <v>2.1527777425944805E-3</v>
      </c>
      <c r="L12" s="87">
        <v>1.1260442733764648</v>
      </c>
      <c r="M12" s="88">
        <v>0.91797453165054321</v>
      </c>
    </row>
    <row r="13" spans="1:13" s="25" customFormat="1" ht="17.45" customHeight="1" x14ac:dyDescent="0.2">
      <c r="A13" s="85" t="s">
        <v>81</v>
      </c>
      <c r="B13" s="86">
        <v>2.7777778450399637E-4</v>
      </c>
      <c r="C13" s="87">
        <v>0.39906883239746094</v>
      </c>
      <c r="D13" s="87">
        <v>0.32323232293128967</v>
      </c>
      <c r="E13" s="86"/>
      <c r="F13" s="87"/>
      <c r="G13" s="87"/>
      <c r="H13" s="86">
        <v>5.7870369346346706E-5</v>
      </c>
      <c r="I13" s="87">
        <v>0.10395010560750961</v>
      </c>
      <c r="J13" s="87">
        <v>8.225037157535553E-2</v>
      </c>
      <c r="K13" s="86">
        <v>3.3564816112630069E-4</v>
      </c>
      <c r="L13" s="87">
        <v>0.17556604743003845</v>
      </c>
      <c r="M13" s="88">
        <v>0.14312505722045898</v>
      </c>
    </row>
    <row r="14" spans="1:13" s="25" customFormat="1" ht="17.45" customHeight="1" x14ac:dyDescent="0.2">
      <c r="A14" s="85" t="s">
        <v>82</v>
      </c>
      <c r="B14" s="86">
        <v>3.4722223062999547E-4</v>
      </c>
      <c r="C14" s="87">
        <v>0.49883604049682617</v>
      </c>
      <c r="D14" s="87">
        <v>0.40404039621353149</v>
      </c>
      <c r="E14" s="86">
        <v>6.2499998603016138E-4</v>
      </c>
      <c r="F14" s="87">
        <v>0.94836670160293579</v>
      </c>
      <c r="G14" s="87">
        <v>0.79905295372009277</v>
      </c>
      <c r="H14" s="86">
        <v>7.5231480877846479E-4</v>
      </c>
      <c r="I14" s="87">
        <v>1.3513513803482056</v>
      </c>
      <c r="J14" s="87">
        <v>1.0692547559738159</v>
      </c>
      <c r="K14" s="86">
        <v>1.7245369963347912E-3</v>
      </c>
      <c r="L14" s="87">
        <v>0.90204626321792603</v>
      </c>
      <c r="M14" s="88">
        <v>0.73536670207977295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>
        <v>4.6296296204673126E-5</v>
      </c>
      <c r="C16" s="87">
        <v>6.6511474549770355E-2</v>
      </c>
      <c r="D16" s="87">
        <v>5.3872052580118179E-2</v>
      </c>
      <c r="E16" s="86"/>
      <c r="F16" s="87"/>
      <c r="G16" s="87"/>
      <c r="H16" s="86">
        <v>3.4722223062999547E-5</v>
      </c>
      <c r="I16" s="87">
        <v>6.2370061874389648E-2</v>
      </c>
      <c r="J16" s="87">
        <v>4.9350220710039139E-2</v>
      </c>
      <c r="K16" s="86">
        <v>8.1018515629693866E-5</v>
      </c>
      <c r="L16" s="87">
        <v>4.2378012090921402E-2</v>
      </c>
      <c r="M16" s="88">
        <v>3.4547429531812668E-2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2.3148148102336563E-5</v>
      </c>
      <c r="I17" s="87">
        <v>4.1580040007829666E-2</v>
      </c>
      <c r="J17" s="87">
        <v>3.2900147140026093E-2</v>
      </c>
      <c r="K17" s="86">
        <v>2.3148148102336563E-5</v>
      </c>
      <c r="L17" s="87">
        <v>1.2108003720641136E-2</v>
      </c>
      <c r="M17" s="88">
        <v>9.8706940189003944E-3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>
        <v>3.4722223062999547E-5</v>
      </c>
      <c r="C19" s="87">
        <v>4.9883604049682617E-2</v>
      </c>
      <c r="D19" s="87">
        <v>4.0404040366411209E-2</v>
      </c>
      <c r="E19" s="86"/>
      <c r="F19" s="87"/>
      <c r="G19" s="87"/>
      <c r="H19" s="86">
        <v>4.6296296204673126E-5</v>
      </c>
      <c r="I19" s="87">
        <v>8.3160080015659332E-2</v>
      </c>
      <c r="J19" s="87">
        <v>6.5800294280052185E-2</v>
      </c>
      <c r="K19" s="86">
        <v>8.1018515629693866E-5</v>
      </c>
      <c r="L19" s="87">
        <v>4.2378012090921402E-2</v>
      </c>
      <c r="M19" s="88">
        <v>3.4547429531812668E-2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>
        <v>8.1018515629693866E-5</v>
      </c>
      <c r="C22" s="87">
        <v>0.11639507859945297</v>
      </c>
      <c r="D22" s="87">
        <v>9.4276092946529388E-2</v>
      </c>
      <c r="E22" s="86">
        <v>8.1018515629693866E-5</v>
      </c>
      <c r="F22" s="87">
        <v>0.1229364275932312</v>
      </c>
      <c r="G22" s="87">
        <v>0.10358094424009323</v>
      </c>
      <c r="H22" s="86"/>
      <c r="I22" s="87"/>
      <c r="J22" s="87"/>
      <c r="K22" s="86">
        <v>1.6203703125938773E-4</v>
      </c>
      <c r="L22" s="87">
        <v>8.4756024181842804E-2</v>
      </c>
      <c r="M22" s="88">
        <v>6.9094859063625336E-2</v>
      </c>
    </row>
    <row r="23" spans="1:13" s="25" customFormat="1" ht="17.45" customHeight="1" thickBot="1" x14ac:dyDescent="0.25">
      <c r="A23" s="78" t="s">
        <v>91</v>
      </c>
      <c r="B23" s="80">
        <v>9.0277777053415775E-4</v>
      </c>
      <c r="C23" s="82">
        <v>1.296973705291748</v>
      </c>
      <c r="D23" s="82">
        <v>1.0505050420761108</v>
      </c>
      <c r="E23" s="80">
        <v>3.7847221828997135E-3</v>
      </c>
      <c r="F23" s="82">
        <v>5.742887020111084</v>
      </c>
      <c r="G23" s="82">
        <v>4.838709831237793</v>
      </c>
      <c r="H23" s="80">
        <v>2.4189813993871212E-3</v>
      </c>
      <c r="I23" s="82">
        <v>4.3451142311096191</v>
      </c>
      <c r="J23" s="82">
        <v>3.4380655288696289</v>
      </c>
      <c r="K23" s="80">
        <v>7.1064815856516361E-3</v>
      </c>
      <c r="L23" s="82">
        <v>3.7171571254730225</v>
      </c>
      <c r="M23" s="83">
        <v>3.0303030014038086</v>
      </c>
    </row>
    <row r="24" spans="1:13" s="21" customFormat="1" ht="17.45" customHeight="1" thickTop="1" thickBot="1" x14ac:dyDescent="0.25">
      <c r="A24" s="77" t="s">
        <v>7</v>
      </c>
      <c r="B24" s="79">
        <v>6.9606482982635498E-2</v>
      </c>
      <c r="C24" s="81">
        <v>100</v>
      </c>
      <c r="D24" s="81">
        <v>80.996635437011719</v>
      </c>
      <c r="E24" s="79">
        <v>6.5902777016162872E-2</v>
      </c>
      <c r="F24" s="81">
        <v>100</v>
      </c>
      <c r="G24" s="81">
        <v>84.255699157714844</v>
      </c>
      <c r="H24" s="79">
        <v>5.5671297013759613E-2</v>
      </c>
      <c r="I24" s="81">
        <v>100</v>
      </c>
      <c r="J24" s="81">
        <v>79.124855041503906</v>
      </c>
      <c r="K24" s="79">
        <v>0.19118055701255798</v>
      </c>
      <c r="L24" s="81">
        <v>100</v>
      </c>
      <c r="M24" s="84">
        <v>81.522064208984375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2.7777778450399637E-3</v>
      </c>
      <c r="C27" s="87"/>
      <c r="D27" s="87">
        <v>3.232323169708252</v>
      </c>
      <c r="E27" s="86">
        <v>3.7615741603076458E-3</v>
      </c>
      <c r="F27" s="87"/>
      <c r="G27" s="87">
        <v>4.809114933013916</v>
      </c>
      <c r="H27" s="86">
        <v>4.5370371080935001E-3</v>
      </c>
      <c r="I27" s="87"/>
      <c r="J27" s="87">
        <v>6.4484291076660156</v>
      </c>
      <c r="K27" s="86">
        <v>1.1076388880610466E-2</v>
      </c>
      <c r="L27" s="87"/>
      <c r="M27" s="88">
        <v>4.7231268882751465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>
        <v>1.1689814273267984E-3</v>
      </c>
      <c r="F28" s="87"/>
      <c r="G28" s="87">
        <v>1.4945249557495117</v>
      </c>
      <c r="H28" s="86">
        <v>1.1574074051168282E-5</v>
      </c>
      <c r="I28" s="87"/>
      <c r="J28" s="87">
        <v>1.6450073570013046E-2</v>
      </c>
      <c r="K28" s="86">
        <v>1.1805555550381541E-3</v>
      </c>
      <c r="L28" s="87"/>
      <c r="M28" s="88">
        <v>0.50340539216995239</v>
      </c>
    </row>
    <row r="29" spans="1:13" s="21" customFormat="1" ht="17.45" customHeight="1" x14ac:dyDescent="0.2">
      <c r="A29" s="90" t="s">
        <v>96</v>
      </c>
      <c r="B29" s="86">
        <v>1.7361111531499773E-4</v>
      </c>
      <c r="C29" s="87"/>
      <c r="D29" s="87">
        <v>0.20202019810676575</v>
      </c>
      <c r="E29" s="86">
        <v>6.9444446125999093E-5</v>
      </c>
      <c r="F29" s="87"/>
      <c r="G29" s="87">
        <v>8.8783666491508484E-2</v>
      </c>
      <c r="H29" s="86">
        <v>2.3148148102336563E-5</v>
      </c>
      <c r="I29" s="87"/>
      <c r="J29" s="87">
        <v>3.2900147140026093E-2</v>
      </c>
      <c r="K29" s="86">
        <v>2.662037150003016E-4</v>
      </c>
      <c r="L29" s="87"/>
      <c r="M29" s="88">
        <v>0.11351297795772552</v>
      </c>
    </row>
    <row r="30" spans="1:13" s="21" customFormat="1" ht="17.45" customHeight="1" x14ac:dyDescent="0.2">
      <c r="A30" s="90" t="s">
        <v>92</v>
      </c>
      <c r="B30" s="86">
        <v>7.7430554665625095E-3</v>
      </c>
      <c r="C30" s="87"/>
      <c r="D30" s="87">
        <v>9.010101318359375</v>
      </c>
      <c r="E30" s="86">
        <v>5.9490739367902279E-3</v>
      </c>
      <c r="F30" s="87"/>
      <c r="G30" s="87">
        <v>7.6058006286621094</v>
      </c>
      <c r="H30" s="86">
        <v>6.4120371825993061E-3</v>
      </c>
      <c r="I30" s="87"/>
      <c r="J30" s="87">
        <v>9.1133413314819336</v>
      </c>
      <c r="K30" s="86">
        <v>2.0104166120290756E-2</v>
      </c>
      <c r="L30" s="87"/>
      <c r="M30" s="88">
        <v>8.572697639465332</v>
      </c>
    </row>
    <row r="31" spans="1:13" s="21" customFormat="1" ht="17.45" customHeight="1" x14ac:dyDescent="0.2">
      <c r="A31" s="90" t="s">
        <v>93</v>
      </c>
      <c r="B31" s="86">
        <v>5.6365742348134518E-3</v>
      </c>
      <c r="C31" s="87"/>
      <c r="D31" s="87">
        <v>6.5589227676391602</v>
      </c>
      <c r="E31" s="86">
        <v>1.284722238779068E-3</v>
      </c>
      <c r="F31" s="87"/>
      <c r="G31" s="87">
        <v>1.6424977779388428</v>
      </c>
      <c r="H31" s="86">
        <v>3.5300925374031067E-3</v>
      </c>
      <c r="I31" s="87"/>
      <c r="J31" s="87">
        <v>5.0172724723815918</v>
      </c>
      <c r="K31" s="86">
        <v>1.0451388545334339E-2</v>
      </c>
      <c r="L31" s="87"/>
      <c r="M31" s="88">
        <v>4.4566183090209961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0.10358094424009323</v>
      </c>
      <c r="H32" s="80">
        <v>1.7361111531499773E-4</v>
      </c>
      <c r="I32" s="82"/>
      <c r="J32" s="82">
        <v>0.24675111472606659</v>
      </c>
      <c r="K32" s="80">
        <v>2.5462961639277637E-4</v>
      </c>
      <c r="L32" s="82"/>
      <c r="M32" s="83">
        <v>0.10857763141393661</v>
      </c>
    </row>
    <row r="33" spans="1:13" s="21" customFormat="1" ht="17.45" customHeight="1" thickTop="1" thickBot="1" x14ac:dyDescent="0.25">
      <c r="A33" s="77" t="s">
        <v>7</v>
      </c>
      <c r="B33" s="79">
        <v>1.6331018880009651E-2</v>
      </c>
      <c r="C33" s="81"/>
      <c r="D33" s="81">
        <v>19.003366470336914</v>
      </c>
      <c r="E33" s="79">
        <v>1.2314815074205399E-2</v>
      </c>
      <c r="F33" s="81"/>
      <c r="G33" s="81">
        <v>15.744302749633789</v>
      </c>
      <c r="H33" s="79">
        <v>1.4687499962747097E-2</v>
      </c>
      <c r="I33" s="81"/>
      <c r="J33" s="81">
        <v>20.875143051147461</v>
      </c>
      <c r="K33" s="79">
        <v>4.3333332985639572E-2</v>
      </c>
      <c r="L33" s="81"/>
      <c r="M33" s="84">
        <v>18.477939605712891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8.59375E-2</v>
      </c>
      <c r="C35" s="38"/>
      <c r="D35" s="30">
        <v>100</v>
      </c>
      <c r="E35" s="29">
        <v>7.8217595815658569E-2</v>
      </c>
      <c r="F35" s="38"/>
      <c r="G35" s="30">
        <v>100</v>
      </c>
      <c r="H35" s="29">
        <v>7.0358797907829285E-2</v>
      </c>
      <c r="I35" s="38"/>
      <c r="J35" s="30">
        <v>100</v>
      </c>
      <c r="K35" s="29">
        <v>0.23451389372348785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25.5" customHeight="1" x14ac:dyDescent="0.2">
      <c r="A37" s="92" t="s">
        <v>49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7.060185307636857E-4</v>
      </c>
      <c r="C6" s="87">
        <v>10.834813117980957</v>
      </c>
      <c r="D6" s="87">
        <v>10.517241477966309</v>
      </c>
      <c r="E6" s="86">
        <v>2.1643517538905144E-3</v>
      </c>
      <c r="F6" s="87">
        <v>13.215547561645508</v>
      </c>
      <c r="G6" s="87">
        <v>11.746231079101563</v>
      </c>
      <c r="H6" s="86">
        <v>1.48148147854954E-3</v>
      </c>
      <c r="I6" s="87">
        <v>12.512219429016113</v>
      </c>
      <c r="J6" s="87">
        <v>11.636363983154297</v>
      </c>
      <c r="K6" s="86">
        <v>4.3518519960343838E-3</v>
      </c>
      <c r="L6" s="87">
        <v>12.529156684875488</v>
      </c>
      <c r="M6" s="88">
        <v>11.491442680358887</v>
      </c>
    </row>
    <row r="7" spans="1:13" s="25" customFormat="1" ht="17.45" customHeight="1" x14ac:dyDescent="0.2">
      <c r="A7" s="85" t="s">
        <v>75</v>
      </c>
      <c r="B7" s="86">
        <v>2.0717591978609562E-3</v>
      </c>
      <c r="C7" s="87">
        <v>31.793960571289063</v>
      </c>
      <c r="D7" s="87">
        <v>30.862068176269531</v>
      </c>
      <c r="E7" s="86">
        <v>4.5833331532776356E-3</v>
      </c>
      <c r="F7" s="87">
        <v>27.985866546630859</v>
      </c>
      <c r="G7" s="87">
        <v>24.874372482299805</v>
      </c>
      <c r="H7" s="86">
        <v>3.0324074905365705E-3</v>
      </c>
      <c r="I7" s="87">
        <v>25.61094856262207</v>
      </c>
      <c r="J7" s="87">
        <v>23.818181991577148</v>
      </c>
      <c r="K7" s="86">
        <v>9.687500074505806E-3</v>
      </c>
      <c r="L7" s="87">
        <v>27.890703201293945</v>
      </c>
      <c r="M7" s="88">
        <v>25.580684661865234</v>
      </c>
    </row>
    <row r="8" spans="1:13" s="25" customFormat="1" ht="17.45" customHeight="1" x14ac:dyDescent="0.2">
      <c r="A8" s="85" t="s">
        <v>76</v>
      </c>
      <c r="B8" s="86">
        <v>6.9444446125999093E-4</v>
      </c>
      <c r="C8" s="87">
        <v>10.657193183898926</v>
      </c>
      <c r="D8" s="87">
        <v>10.344827651977539</v>
      </c>
      <c r="E8" s="86">
        <v>3.2407406251877546E-3</v>
      </c>
      <c r="F8" s="87">
        <v>19.787986755371094</v>
      </c>
      <c r="G8" s="87">
        <v>17.587940216064453</v>
      </c>
      <c r="H8" s="86">
        <v>2.0601851865649223E-3</v>
      </c>
      <c r="I8" s="87">
        <v>17.399805068969727</v>
      </c>
      <c r="J8" s="87">
        <v>16.181818008422852</v>
      </c>
      <c r="K8" s="86">
        <v>5.9953704476356506E-3</v>
      </c>
      <c r="L8" s="87">
        <v>17.260913848876953</v>
      </c>
      <c r="M8" s="88">
        <v>15.831295967102051</v>
      </c>
    </row>
    <row r="9" spans="1:13" s="25" customFormat="1" ht="17.45" customHeight="1" x14ac:dyDescent="0.2">
      <c r="A9" s="85" t="s">
        <v>77</v>
      </c>
      <c r="B9" s="86">
        <v>2.4884259328246117E-3</v>
      </c>
      <c r="C9" s="87">
        <v>38.188278198242188</v>
      </c>
      <c r="D9" s="87">
        <v>37.068965911865234</v>
      </c>
      <c r="E9" s="86">
        <v>4.444444552063942E-3</v>
      </c>
      <c r="F9" s="87">
        <v>27.137809753417969</v>
      </c>
      <c r="G9" s="87">
        <v>24.120603561401367</v>
      </c>
      <c r="H9" s="86">
        <v>4.1087963618338108E-3</v>
      </c>
      <c r="I9" s="87">
        <v>34.701858520507813</v>
      </c>
      <c r="J9" s="87">
        <v>32.272727966308594</v>
      </c>
      <c r="K9" s="86">
        <v>1.1041666381061077E-2</v>
      </c>
      <c r="L9" s="87">
        <v>31.789403915405273</v>
      </c>
      <c r="M9" s="88">
        <v>29.156478881835938</v>
      </c>
    </row>
    <row r="10" spans="1:13" s="25" customFormat="1" ht="17.45" customHeight="1" x14ac:dyDescent="0.2">
      <c r="A10" s="85" t="s">
        <v>78</v>
      </c>
      <c r="B10" s="86">
        <v>5.5555556900799274E-4</v>
      </c>
      <c r="C10" s="87">
        <v>8.5257549285888672</v>
      </c>
      <c r="D10" s="87">
        <v>8.2758617401123047</v>
      </c>
      <c r="E10" s="86">
        <v>8.7962963152676821E-4</v>
      </c>
      <c r="F10" s="87">
        <v>5.3710246086120605</v>
      </c>
      <c r="G10" s="87">
        <v>4.773869514465332</v>
      </c>
      <c r="H10" s="86">
        <v>1.1574074160307646E-3</v>
      </c>
      <c r="I10" s="87">
        <v>9.7751712799072266</v>
      </c>
      <c r="J10" s="87">
        <v>9.0909090042114258</v>
      </c>
      <c r="K10" s="86">
        <v>2.5925925001502037E-3</v>
      </c>
      <c r="L10" s="87">
        <v>7.4641785621643066</v>
      </c>
      <c r="M10" s="88">
        <v>6.8459658622741699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>
        <v>1.5046296175569296E-4</v>
      </c>
      <c r="F11" s="87">
        <v>0.91872793436050415</v>
      </c>
      <c r="G11" s="87">
        <v>0.81658291816711426</v>
      </c>
      <c r="H11" s="86"/>
      <c r="I11" s="87"/>
      <c r="J11" s="87"/>
      <c r="K11" s="86">
        <v>1.5046296175569296E-4</v>
      </c>
      <c r="L11" s="87">
        <v>0.43318894505500793</v>
      </c>
      <c r="M11" s="88">
        <v>0.3973105251789093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>
        <v>1.9675925432238728E-4</v>
      </c>
      <c r="F12" s="87">
        <v>1.2014133930206299</v>
      </c>
      <c r="G12" s="87">
        <v>1.0678391456604004</v>
      </c>
      <c r="H12" s="86"/>
      <c r="I12" s="87"/>
      <c r="J12" s="87"/>
      <c r="K12" s="86">
        <v>1.9675925432238728E-4</v>
      </c>
      <c r="L12" s="87">
        <v>0.56647783517837524</v>
      </c>
      <c r="M12" s="88">
        <v>0.51955991983413696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2.0833333837799728E-4</v>
      </c>
      <c r="F14" s="87">
        <v>1.2720848321914673</v>
      </c>
      <c r="G14" s="87">
        <v>1.1306532621383667</v>
      </c>
      <c r="H14" s="86"/>
      <c r="I14" s="87"/>
      <c r="J14" s="87"/>
      <c r="K14" s="86">
        <v>2.0833333837799728E-4</v>
      </c>
      <c r="L14" s="87">
        <v>0.59980005025863647</v>
      </c>
      <c r="M14" s="88">
        <v>0.55012226104736328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/>
      <c r="C23" s="82"/>
      <c r="D23" s="82"/>
      <c r="E23" s="80">
        <v>5.0925923278555274E-4</v>
      </c>
      <c r="F23" s="82">
        <v>3.1095407009124756</v>
      </c>
      <c r="G23" s="82">
        <v>2.7638189792633057</v>
      </c>
      <c r="H23" s="80"/>
      <c r="I23" s="82"/>
      <c r="J23" s="82"/>
      <c r="K23" s="80">
        <v>5.0925923278555274E-4</v>
      </c>
      <c r="L23" s="82">
        <v>1.4661779403686523</v>
      </c>
      <c r="M23" s="83">
        <v>1.3447432518005371</v>
      </c>
    </row>
    <row r="24" spans="1:13" s="21" customFormat="1" ht="17.45" customHeight="1" thickTop="1" thickBot="1" x14ac:dyDescent="0.25">
      <c r="A24" s="77" t="s">
        <v>7</v>
      </c>
      <c r="B24" s="79">
        <v>6.5162037499248981E-3</v>
      </c>
      <c r="C24" s="81">
        <v>100</v>
      </c>
      <c r="D24" s="81">
        <v>97.068962097167969</v>
      </c>
      <c r="E24" s="79">
        <v>1.6377314925193787E-2</v>
      </c>
      <c r="F24" s="81">
        <v>100</v>
      </c>
      <c r="G24" s="81">
        <v>88.881912231445313</v>
      </c>
      <c r="H24" s="79">
        <v>1.1840277351438999E-2</v>
      </c>
      <c r="I24" s="81">
        <v>100</v>
      </c>
      <c r="J24" s="81">
        <v>93</v>
      </c>
      <c r="K24" s="79">
        <v>3.4733794629573822E-2</v>
      </c>
      <c r="L24" s="81">
        <v>100</v>
      </c>
      <c r="M24" s="84">
        <v>91.717605590820313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8"/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1.9675925432238728E-4</v>
      </c>
      <c r="C30" s="87"/>
      <c r="D30" s="87">
        <v>2.9310345649719238</v>
      </c>
      <c r="E30" s="86">
        <v>1.134259277023375E-3</v>
      </c>
      <c r="F30" s="87"/>
      <c r="G30" s="87">
        <v>6.1557788848876953</v>
      </c>
      <c r="H30" s="86">
        <v>6.597221945412457E-4</v>
      </c>
      <c r="I30" s="87"/>
      <c r="J30" s="87">
        <v>5.1818180084228516</v>
      </c>
      <c r="K30" s="86">
        <v>1.9907406531274319E-3</v>
      </c>
      <c r="L30" s="87"/>
      <c r="M30" s="88">
        <v>5.2567238807678223</v>
      </c>
    </row>
    <row r="31" spans="1:13" s="21" customFormat="1" ht="17.45" customHeight="1" x14ac:dyDescent="0.2">
      <c r="A31" s="90" t="s">
        <v>93</v>
      </c>
      <c r="B31" s="86"/>
      <c r="C31" s="87"/>
      <c r="D31" s="87"/>
      <c r="E31" s="86">
        <v>9.1435184003785253E-4</v>
      </c>
      <c r="F31" s="87"/>
      <c r="G31" s="87">
        <v>4.9623117446899414</v>
      </c>
      <c r="H31" s="86">
        <v>2.3148147738538682E-4</v>
      </c>
      <c r="I31" s="87"/>
      <c r="J31" s="87">
        <v>1.8181818723678589</v>
      </c>
      <c r="K31" s="86">
        <v>1.1458332883194089E-3</v>
      </c>
      <c r="L31" s="87"/>
      <c r="M31" s="88">
        <v>3.025672435760498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1.9675925432238728E-4</v>
      </c>
      <c r="C33" s="81"/>
      <c r="D33" s="81">
        <v>2.9310345649719238</v>
      </c>
      <c r="E33" s="79">
        <v>2.0486111752688885E-3</v>
      </c>
      <c r="F33" s="81"/>
      <c r="G33" s="81">
        <v>11.118090629577637</v>
      </c>
      <c r="H33" s="79">
        <v>8.9120370103046298E-4</v>
      </c>
      <c r="I33" s="81"/>
      <c r="J33" s="81">
        <v>7</v>
      </c>
      <c r="K33" s="79">
        <v>3.1365740578621626E-3</v>
      </c>
      <c r="L33" s="81"/>
      <c r="M33" s="84">
        <v>8.2823963165283203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6.7129628732800484E-3</v>
      </c>
      <c r="C35" s="38"/>
      <c r="D35" s="30">
        <v>100</v>
      </c>
      <c r="E35" s="29">
        <v>1.8425926566123962E-2</v>
      </c>
      <c r="F35" s="38"/>
      <c r="G35" s="30">
        <v>100</v>
      </c>
      <c r="H35" s="29">
        <v>1.2731481343507767E-2</v>
      </c>
      <c r="I35" s="38"/>
      <c r="J35" s="30">
        <v>100</v>
      </c>
      <c r="K35" s="29">
        <v>3.7870369851589203E-2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2.25" customHeight="1" x14ac:dyDescent="0.2">
      <c r="A37" s="92" t="s">
        <v>46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6.7129628732800484E-3</v>
      </c>
      <c r="C6" s="87">
        <v>28.515241622924805</v>
      </c>
      <c r="D6" s="87">
        <v>25.394044876098633</v>
      </c>
      <c r="E6" s="86">
        <v>1.6446759924292564E-2</v>
      </c>
      <c r="F6" s="87">
        <v>29.136764526367188</v>
      </c>
      <c r="G6" s="87">
        <v>24.760410308837891</v>
      </c>
      <c r="H6" s="86">
        <v>6.7939814180135727E-3</v>
      </c>
      <c r="I6" s="87">
        <v>28.816886901855469</v>
      </c>
      <c r="J6" s="87">
        <v>25.836267471313477</v>
      </c>
      <c r="K6" s="86">
        <v>2.9953703284263611E-2</v>
      </c>
      <c r="L6" s="87">
        <v>28.922664642333984</v>
      </c>
      <c r="M6" s="88">
        <v>25.138416290283203</v>
      </c>
    </row>
    <row r="7" spans="1:13" s="25" customFormat="1" ht="17.45" customHeight="1" x14ac:dyDescent="0.2">
      <c r="A7" s="85" t="s">
        <v>75</v>
      </c>
      <c r="B7" s="86">
        <v>6.3194446265697479E-3</v>
      </c>
      <c r="C7" s="87">
        <v>26.843658447265625</v>
      </c>
      <c r="D7" s="87">
        <v>23.905429840087891</v>
      </c>
      <c r="E7" s="86">
        <v>1.3171296566724777E-2</v>
      </c>
      <c r="F7" s="87">
        <v>23.334016799926758</v>
      </c>
      <c r="G7" s="87">
        <v>19.829238891601563</v>
      </c>
      <c r="H7" s="86">
        <v>7.0370370522141457E-3</v>
      </c>
      <c r="I7" s="87">
        <v>29.847814559936523</v>
      </c>
      <c r="J7" s="87">
        <v>26.760562896728516</v>
      </c>
      <c r="K7" s="86">
        <v>2.6527777314186096E-2</v>
      </c>
      <c r="L7" s="87">
        <v>25.614662170410156</v>
      </c>
      <c r="M7" s="88">
        <v>22.263235092163086</v>
      </c>
    </row>
    <row r="8" spans="1:13" s="25" customFormat="1" ht="17.45" customHeight="1" x14ac:dyDescent="0.2">
      <c r="A8" s="85" t="s">
        <v>76</v>
      </c>
      <c r="B8" s="86">
        <v>3.8078704383224249E-3</v>
      </c>
      <c r="C8" s="87">
        <v>16.175024032592773</v>
      </c>
      <c r="D8" s="87">
        <v>14.404553413391113</v>
      </c>
      <c r="E8" s="86">
        <v>1.0115740820765495E-2</v>
      </c>
      <c r="F8" s="87">
        <v>17.920852661132813</v>
      </c>
      <c r="G8" s="87">
        <v>15.229133605957031</v>
      </c>
      <c r="H8" s="86">
        <v>2.1643517538905144E-3</v>
      </c>
      <c r="I8" s="87">
        <v>9.1801671981811523</v>
      </c>
      <c r="J8" s="87">
        <v>8.2306337356567383</v>
      </c>
      <c r="K8" s="86">
        <v>1.6087962314486504E-2</v>
      </c>
      <c r="L8" s="87">
        <v>15.534197807312012</v>
      </c>
      <c r="M8" s="88">
        <v>13.501699447631836</v>
      </c>
    </row>
    <row r="9" spans="1:13" s="25" customFormat="1" ht="17.45" customHeight="1" x14ac:dyDescent="0.2">
      <c r="A9" s="85" t="s">
        <v>77</v>
      </c>
      <c r="B9" s="86">
        <v>5.3819445893168449E-3</v>
      </c>
      <c r="C9" s="87">
        <v>22.861356735229492</v>
      </c>
      <c r="D9" s="87">
        <v>20.359018325805664</v>
      </c>
      <c r="E9" s="86">
        <v>1.1087963357567787E-2</v>
      </c>
      <c r="F9" s="87">
        <v>19.643222808837891</v>
      </c>
      <c r="G9" s="87">
        <v>16.692804336547852</v>
      </c>
      <c r="H9" s="86">
        <v>6.6435183398425579E-3</v>
      </c>
      <c r="I9" s="87">
        <v>28.178693771362305</v>
      </c>
      <c r="J9" s="87">
        <v>25.264083862304688</v>
      </c>
      <c r="K9" s="86">
        <v>2.3113425821065903E-2</v>
      </c>
      <c r="L9" s="87">
        <v>22.317836761474609</v>
      </c>
      <c r="M9" s="88">
        <v>19.39776611328125</v>
      </c>
    </row>
    <row r="10" spans="1:13" s="25" customFormat="1" ht="17.45" customHeight="1" x14ac:dyDescent="0.2">
      <c r="A10" s="85" t="s">
        <v>78</v>
      </c>
      <c r="B10" s="86">
        <v>8.9120370103046298E-4</v>
      </c>
      <c r="C10" s="87">
        <v>3.7856440544128418</v>
      </c>
      <c r="D10" s="87">
        <v>3.3712785243988037</v>
      </c>
      <c r="E10" s="86">
        <v>3.0787037685513496E-3</v>
      </c>
      <c r="F10" s="87">
        <v>5.4541726112365723</v>
      </c>
      <c r="G10" s="87">
        <v>4.6349539756774902</v>
      </c>
      <c r="H10" s="86">
        <v>7.7546294778585434E-4</v>
      </c>
      <c r="I10" s="87">
        <v>3.2891507148742676</v>
      </c>
      <c r="J10" s="87">
        <v>2.9489436149597168</v>
      </c>
      <c r="K10" s="86">
        <v>4.7453702427446842E-3</v>
      </c>
      <c r="L10" s="87">
        <v>4.5820293426513672</v>
      </c>
      <c r="M10" s="88">
        <v>3.982515811920166</v>
      </c>
    </row>
    <row r="11" spans="1:13" s="25" customFormat="1" ht="17.45" customHeight="1" x14ac:dyDescent="0.2">
      <c r="A11" s="85" t="s">
        <v>79</v>
      </c>
      <c r="B11" s="86">
        <v>8.1018515629693866E-5</v>
      </c>
      <c r="C11" s="87">
        <v>0.34414947032928467</v>
      </c>
      <c r="D11" s="87">
        <v>0.30647987127304077</v>
      </c>
      <c r="E11" s="86">
        <v>6.9444446125999093E-4</v>
      </c>
      <c r="F11" s="87">
        <v>1.2302645444869995</v>
      </c>
      <c r="G11" s="87">
        <v>1.045478343963623</v>
      </c>
      <c r="H11" s="86">
        <v>4.6296296204673126E-5</v>
      </c>
      <c r="I11" s="87">
        <v>0.19636720418930054</v>
      </c>
      <c r="J11" s="87">
        <v>0.17605634033679962</v>
      </c>
      <c r="K11" s="86">
        <v>8.2175928400829434E-4</v>
      </c>
      <c r="L11" s="87">
        <v>0.79347342252731323</v>
      </c>
      <c r="M11" s="88">
        <v>0.68965518474578857</v>
      </c>
    </row>
    <row r="12" spans="1:13" s="25" customFormat="1" ht="17.45" customHeight="1" x14ac:dyDescent="0.2">
      <c r="A12" s="85" t="s">
        <v>80</v>
      </c>
      <c r="B12" s="86">
        <v>3.4722223062999547E-5</v>
      </c>
      <c r="C12" s="87">
        <v>0.14749263226985931</v>
      </c>
      <c r="D12" s="87">
        <v>0.13134850561618805</v>
      </c>
      <c r="E12" s="86">
        <v>3.3564816112630069E-4</v>
      </c>
      <c r="F12" s="87">
        <v>0.59462785720825195</v>
      </c>
      <c r="G12" s="87">
        <v>0.50531452894210815</v>
      </c>
      <c r="H12" s="86">
        <v>3.4722223062999547E-5</v>
      </c>
      <c r="I12" s="87">
        <v>0.1472754031419754</v>
      </c>
      <c r="J12" s="87">
        <v>0.13204225897789001</v>
      </c>
      <c r="K12" s="86">
        <v>4.0509257814846933E-4</v>
      </c>
      <c r="L12" s="87">
        <v>0.39114886522293091</v>
      </c>
      <c r="M12" s="88">
        <v>0.33997085690498352</v>
      </c>
    </row>
    <row r="13" spans="1:13" s="25" customFormat="1" ht="17.45" customHeight="1" x14ac:dyDescent="0.2">
      <c r="A13" s="85" t="s">
        <v>81</v>
      </c>
      <c r="B13" s="86">
        <v>4.6296296204673126E-5</v>
      </c>
      <c r="C13" s="87">
        <v>0.19665683805942535</v>
      </c>
      <c r="D13" s="87">
        <v>0.17513135075569153</v>
      </c>
      <c r="E13" s="86"/>
      <c r="F13" s="87"/>
      <c r="G13" s="87"/>
      <c r="H13" s="86">
        <v>3.4722223062999547E-5</v>
      </c>
      <c r="I13" s="87">
        <v>0.1472754031419754</v>
      </c>
      <c r="J13" s="87">
        <v>0.13204225897789001</v>
      </c>
      <c r="K13" s="86">
        <v>8.1018515629693866E-5</v>
      </c>
      <c r="L13" s="87">
        <v>7.8229770064353943E-2</v>
      </c>
      <c r="M13" s="88">
        <v>6.7994169890880585E-2</v>
      </c>
    </row>
    <row r="14" spans="1:13" s="25" customFormat="1" ht="17.45" customHeight="1" x14ac:dyDescent="0.2">
      <c r="A14" s="85" t="s">
        <v>82</v>
      </c>
      <c r="B14" s="86">
        <v>4.6296296204673126E-5</v>
      </c>
      <c r="C14" s="87">
        <v>0.19665683805942535</v>
      </c>
      <c r="D14" s="87">
        <v>0.17513135075569153</v>
      </c>
      <c r="E14" s="86">
        <v>2.1990740788169205E-4</v>
      </c>
      <c r="F14" s="87">
        <v>0.3895837664604187</v>
      </c>
      <c r="G14" s="87">
        <v>0.33106812834739685</v>
      </c>
      <c r="H14" s="86">
        <v>4.6296296204673126E-5</v>
      </c>
      <c r="I14" s="87">
        <v>0.19636720418930054</v>
      </c>
      <c r="J14" s="87">
        <v>0.17605634033679962</v>
      </c>
      <c r="K14" s="86">
        <v>3.1249999301508069E-4</v>
      </c>
      <c r="L14" s="87">
        <v>0.30174341797828674</v>
      </c>
      <c r="M14" s="88">
        <v>0.26226323843002319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8.1018515629693866E-5</v>
      </c>
      <c r="F16" s="87">
        <v>0.14353086054325104</v>
      </c>
      <c r="G16" s="87">
        <v>0.1219724714756012</v>
      </c>
      <c r="H16" s="86"/>
      <c r="I16" s="87"/>
      <c r="J16" s="87"/>
      <c r="K16" s="86">
        <v>8.1018515629693866E-5</v>
      </c>
      <c r="L16" s="87">
        <v>7.8229770064353943E-2</v>
      </c>
      <c r="M16" s="88">
        <v>6.7994169890880585E-2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>
        <v>4.6296296204673126E-5</v>
      </c>
      <c r="F17" s="87">
        <v>8.2017630338668823E-2</v>
      </c>
      <c r="G17" s="87">
        <v>6.9698557257652283E-2</v>
      </c>
      <c r="H17" s="86"/>
      <c r="I17" s="87"/>
      <c r="J17" s="87"/>
      <c r="K17" s="86">
        <v>4.6296296204673126E-5</v>
      </c>
      <c r="L17" s="87">
        <v>4.4702727347612381E-2</v>
      </c>
      <c r="M17" s="88">
        <v>3.8853812962770462E-2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>
        <v>3.4722223062999547E-5</v>
      </c>
      <c r="F18" s="87">
        <v>6.1513226479291916E-2</v>
      </c>
      <c r="G18" s="87">
        <v>5.2273914217948914E-2</v>
      </c>
      <c r="H18" s="86"/>
      <c r="I18" s="87"/>
      <c r="J18" s="87"/>
      <c r="K18" s="86">
        <v>3.4722223062999547E-5</v>
      </c>
      <c r="L18" s="87">
        <v>3.352704644203186E-2</v>
      </c>
      <c r="M18" s="88">
        <v>2.9140358790755272E-2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2.1990740788169205E-4</v>
      </c>
      <c r="C23" s="82">
        <v>0.93411993980407715</v>
      </c>
      <c r="D23" s="82">
        <v>0.83187389373779297</v>
      </c>
      <c r="E23" s="80">
        <v>1.134259277023375E-3</v>
      </c>
      <c r="F23" s="82">
        <v>2.0094320774078369</v>
      </c>
      <c r="G23" s="82">
        <v>1.707614541053772</v>
      </c>
      <c r="H23" s="80"/>
      <c r="I23" s="82"/>
      <c r="J23" s="82"/>
      <c r="K23" s="80">
        <v>1.3541666558012366E-3</v>
      </c>
      <c r="L23" s="82">
        <v>1.3075547218322754</v>
      </c>
      <c r="M23" s="83">
        <v>1.1364740133285522</v>
      </c>
    </row>
    <row r="24" spans="1:13" s="21" customFormat="1" ht="17.45" customHeight="1" thickTop="1" thickBot="1" x14ac:dyDescent="0.25">
      <c r="A24" s="77" t="s">
        <v>7</v>
      </c>
      <c r="B24" s="79">
        <v>2.3541666567325592E-2</v>
      </c>
      <c r="C24" s="81">
        <v>100</v>
      </c>
      <c r="D24" s="81">
        <v>89.054290771484375</v>
      </c>
      <c r="E24" s="79">
        <v>5.6446760892868042E-2</v>
      </c>
      <c r="F24" s="81">
        <v>100</v>
      </c>
      <c r="G24" s="81">
        <v>84.979965209960938</v>
      </c>
      <c r="H24" s="79">
        <v>2.3576388135552406E-2</v>
      </c>
      <c r="I24" s="81">
        <v>100</v>
      </c>
      <c r="J24" s="81">
        <v>89.656692504882813</v>
      </c>
      <c r="K24" s="79">
        <v>0.10356481373310089</v>
      </c>
      <c r="L24" s="81">
        <v>100</v>
      </c>
      <c r="M24" s="84">
        <v>86.915977478027344</v>
      </c>
    </row>
    <row r="25" spans="1:13" s="12" customFormat="1" ht="2.1" customHeight="1" thickTop="1" thickBot="1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s="21" customFormat="1" ht="17.45" customHeight="1" thickTop="1" x14ac:dyDescent="0.2">
      <c r="A26" s="33" t="s">
        <v>8</v>
      </c>
      <c r="B26" s="34" t="s">
        <v>5</v>
      </c>
      <c r="C26" s="34" t="s">
        <v>6</v>
      </c>
      <c r="D26" s="34" t="s">
        <v>6</v>
      </c>
      <c r="E26" s="34" t="s">
        <v>5</v>
      </c>
      <c r="F26" s="34" t="s">
        <v>6</v>
      </c>
      <c r="G26" s="34" t="s">
        <v>6</v>
      </c>
      <c r="H26" s="34" t="s">
        <v>5</v>
      </c>
      <c r="I26" s="34" t="s">
        <v>6</v>
      </c>
      <c r="J26" s="34" t="s">
        <v>6</v>
      </c>
      <c r="K26" s="34" t="s">
        <v>5</v>
      </c>
      <c r="L26" s="34" t="s">
        <v>6</v>
      </c>
      <c r="M26" s="35" t="s">
        <v>6</v>
      </c>
    </row>
    <row r="27" spans="1:13" s="21" customFormat="1" ht="17.45" customHeight="1" x14ac:dyDescent="0.2">
      <c r="A27" s="90" t="s">
        <v>94</v>
      </c>
      <c r="B27" s="86">
        <v>4.6296295477077365E-4</v>
      </c>
      <c r="C27" s="87"/>
      <c r="D27" s="87">
        <v>1.7513134479522705</v>
      </c>
      <c r="E27" s="86">
        <v>5.4398149950429797E-4</v>
      </c>
      <c r="F27" s="87"/>
      <c r="G27" s="87">
        <v>0.81895798444747925</v>
      </c>
      <c r="H27" s="86">
        <v>3.3564816112630069E-4</v>
      </c>
      <c r="I27" s="87"/>
      <c r="J27" s="87">
        <v>1.2764084339141846</v>
      </c>
      <c r="K27" s="86">
        <v>1.3425926445052028E-3</v>
      </c>
      <c r="L27" s="87"/>
      <c r="M27" s="88">
        <v>1.1267606019973755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1.1111111380159855E-3</v>
      </c>
      <c r="C30" s="87"/>
      <c r="D30" s="87">
        <v>4.2031521797180176</v>
      </c>
      <c r="E30" s="86">
        <v>2.4305556435137987E-3</v>
      </c>
      <c r="F30" s="87"/>
      <c r="G30" s="87">
        <v>3.6591739654541016</v>
      </c>
      <c r="H30" s="86">
        <v>1.2615740997716784E-3</v>
      </c>
      <c r="I30" s="87"/>
      <c r="J30" s="87">
        <v>4.7975354194641113</v>
      </c>
      <c r="K30" s="86">
        <v>4.8032407648861408E-3</v>
      </c>
      <c r="L30" s="87"/>
      <c r="M30" s="88">
        <v>4.0310831069946289</v>
      </c>
    </row>
    <row r="31" spans="1:13" s="21" customFormat="1" ht="17.45" customHeight="1" x14ac:dyDescent="0.2">
      <c r="A31" s="90" t="s">
        <v>93</v>
      </c>
      <c r="B31" s="86">
        <v>1.3194443890824914E-3</v>
      </c>
      <c r="C31" s="87"/>
      <c r="D31" s="87">
        <v>4.9912433624267578</v>
      </c>
      <c r="E31" s="86">
        <v>7.0023150183260441E-3</v>
      </c>
      <c r="F31" s="87"/>
      <c r="G31" s="87">
        <v>10.541906356811523</v>
      </c>
      <c r="H31" s="86">
        <v>1.1226851493120193E-3</v>
      </c>
      <c r="I31" s="87"/>
      <c r="J31" s="87">
        <v>4.2693662643432617</v>
      </c>
      <c r="K31" s="86">
        <v>9.444444440305233E-3</v>
      </c>
      <c r="L31" s="87"/>
      <c r="M31" s="88">
        <v>7.926177978515625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2.8935184236615896E-3</v>
      </c>
      <c r="C33" s="81"/>
      <c r="D33" s="81">
        <v>10.945709228515625</v>
      </c>
      <c r="E33" s="79">
        <v>9.9768517538905144E-3</v>
      </c>
      <c r="F33" s="81"/>
      <c r="G33" s="81">
        <v>15.020038604736328</v>
      </c>
      <c r="H33" s="79">
        <v>2.7199073228985071E-3</v>
      </c>
      <c r="I33" s="81"/>
      <c r="J33" s="81">
        <v>10.34330940246582</v>
      </c>
      <c r="K33" s="79">
        <v>1.5590277500450611E-2</v>
      </c>
      <c r="L33" s="81"/>
      <c r="M33" s="84">
        <v>13.08402156829834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2.6435185223817825E-2</v>
      </c>
      <c r="C35" s="38"/>
      <c r="D35" s="30">
        <v>100</v>
      </c>
      <c r="E35" s="29">
        <v>6.6423609852790833E-2</v>
      </c>
      <c r="F35" s="38"/>
      <c r="G35" s="30">
        <v>100</v>
      </c>
      <c r="H35" s="29">
        <v>2.6296297088265419E-2</v>
      </c>
      <c r="I35" s="38"/>
      <c r="J35" s="30">
        <v>100</v>
      </c>
      <c r="K35" s="29">
        <v>0.11915509402751923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0.75" customHeight="1" x14ac:dyDescent="0.2">
      <c r="A37" s="92" t="s">
        <v>48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PageLayoutView="145" workbookViewId="0">
      <selection activeCell="G33" sqref="G3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7.4189812876284122E-3</v>
      </c>
      <c r="C6" s="87">
        <v>24.68232536315918</v>
      </c>
      <c r="D6" s="87">
        <v>22.381284713745117</v>
      </c>
      <c r="E6" s="86">
        <v>1.8611110746860504E-2</v>
      </c>
      <c r="F6" s="87">
        <v>25.55626106262207</v>
      </c>
      <c r="G6" s="87">
        <v>21.93425178527832</v>
      </c>
      <c r="H6" s="86">
        <v>8.2754632458090782E-3</v>
      </c>
      <c r="I6" s="87">
        <v>23.366012573242188</v>
      </c>
      <c r="J6" s="87">
        <v>21.204032897949219</v>
      </c>
      <c r="K6" s="86">
        <v>3.4305553883314133E-2</v>
      </c>
      <c r="L6" s="87">
        <v>24.805423736572266</v>
      </c>
      <c r="M6" s="88">
        <v>21.847129821777344</v>
      </c>
    </row>
    <row r="7" spans="1:13" s="25" customFormat="1" ht="17.45" customHeight="1" x14ac:dyDescent="0.2">
      <c r="A7" s="85" t="s">
        <v>75</v>
      </c>
      <c r="B7" s="86">
        <v>8.3912033587694168E-3</v>
      </c>
      <c r="C7" s="87">
        <v>27.916826248168945</v>
      </c>
      <c r="D7" s="87">
        <v>25.314245223999023</v>
      </c>
      <c r="E7" s="86">
        <v>1.7754629254341125E-2</v>
      </c>
      <c r="F7" s="87">
        <v>24.380165100097656</v>
      </c>
      <c r="G7" s="87">
        <v>20.924839019775391</v>
      </c>
      <c r="H7" s="86">
        <v>1.006944477558136E-2</v>
      </c>
      <c r="I7" s="87">
        <v>28.431371688842773</v>
      </c>
      <c r="J7" s="87">
        <v>25.800712585449219</v>
      </c>
      <c r="K7" s="86">
        <v>3.6215279251337051E-2</v>
      </c>
      <c r="L7" s="87">
        <v>26.18629264831543</v>
      </c>
      <c r="M7" s="88">
        <v>23.063316345214844</v>
      </c>
    </row>
    <row r="8" spans="1:13" s="25" customFormat="1" ht="17.45" customHeight="1" x14ac:dyDescent="0.2">
      <c r="A8" s="85" t="s">
        <v>76</v>
      </c>
      <c r="B8" s="86">
        <v>4.5023146085441113E-3</v>
      </c>
      <c r="C8" s="87">
        <v>14.978821754455566</v>
      </c>
      <c r="D8" s="87">
        <v>13.582402229309082</v>
      </c>
      <c r="E8" s="86">
        <v>1.3356481678783894E-2</v>
      </c>
      <c r="F8" s="87">
        <v>18.340749740600586</v>
      </c>
      <c r="G8" s="87">
        <v>15.741372108459473</v>
      </c>
      <c r="H8" s="86">
        <v>4.2245369404554367E-3</v>
      </c>
      <c r="I8" s="87">
        <v>11.928104400634766</v>
      </c>
      <c r="J8" s="87">
        <v>10.824436187744141</v>
      </c>
      <c r="K8" s="86">
        <v>2.2083332762122154E-2</v>
      </c>
      <c r="L8" s="87">
        <v>15.967863082885742</v>
      </c>
      <c r="M8" s="88">
        <v>14.063536643981934</v>
      </c>
    </row>
    <row r="9" spans="1:13" s="25" customFormat="1" ht="17.45" customHeight="1" x14ac:dyDescent="0.2">
      <c r="A9" s="85" t="s">
        <v>77</v>
      </c>
      <c r="B9" s="86">
        <v>7.8703705221414566E-3</v>
      </c>
      <c r="C9" s="87">
        <v>26.184059143066406</v>
      </c>
      <c r="D9" s="87">
        <v>23.743017196655273</v>
      </c>
      <c r="E9" s="86">
        <v>1.5532406978309155E-2</v>
      </c>
      <c r="F9" s="87">
        <v>21.328670501708984</v>
      </c>
      <c r="G9" s="87">
        <v>18.305824279785156</v>
      </c>
      <c r="H9" s="86">
        <v>1.0752314701676369E-2</v>
      </c>
      <c r="I9" s="87">
        <v>30.359477996826172</v>
      </c>
      <c r="J9" s="87">
        <v>27.5504150390625</v>
      </c>
      <c r="K9" s="86">
        <v>3.4155093133449554E-2</v>
      </c>
      <c r="L9" s="87">
        <v>24.696626663208008</v>
      </c>
      <c r="M9" s="88">
        <v>21.751308441162109</v>
      </c>
    </row>
    <row r="10" spans="1:13" s="25" customFormat="1" ht="17.45" customHeight="1" x14ac:dyDescent="0.2">
      <c r="A10" s="85" t="s">
        <v>78</v>
      </c>
      <c r="B10" s="86">
        <v>1.4467592118307948E-3</v>
      </c>
      <c r="C10" s="87">
        <v>4.8132462501525879</v>
      </c>
      <c r="D10" s="87">
        <v>4.364525318145752</v>
      </c>
      <c r="E10" s="86">
        <v>3.958333283662796E-3</v>
      </c>
      <c r="F10" s="87">
        <v>5.4354734420776367</v>
      </c>
      <c r="G10" s="87">
        <v>4.6651206016540527</v>
      </c>
      <c r="H10" s="86">
        <v>1.9328703638166189E-3</v>
      </c>
      <c r="I10" s="87">
        <v>5.4575161933898926</v>
      </c>
      <c r="J10" s="87">
        <v>4.9525504112243652</v>
      </c>
      <c r="K10" s="86">
        <v>7.3379627428948879E-3</v>
      </c>
      <c r="L10" s="87">
        <v>5.3058834075927734</v>
      </c>
      <c r="M10" s="88">
        <v>4.6731038093566895</v>
      </c>
    </row>
    <row r="11" spans="1:13" s="25" customFormat="1" ht="17.45" customHeight="1" x14ac:dyDescent="0.2">
      <c r="A11" s="85" t="s">
        <v>79</v>
      </c>
      <c r="B11" s="86">
        <v>8.1018515629693866E-5</v>
      </c>
      <c r="C11" s="87">
        <v>0.26954177021980286</v>
      </c>
      <c r="D11" s="87">
        <v>0.24441340565681458</v>
      </c>
      <c r="E11" s="86">
        <v>8.4490742301568389E-4</v>
      </c>
      <c r="F11" s="87">
        <v>1.1602034568786621</v>
      </c>
      <c r="G11" s="87">
        <v>0.99577140808105469</v>
      </c>
      <c r="H11" s="86">
        <v>4.6296296204673126E-5</v>
      </c>
      <c r="I11" s="87">
        <v>0.13071896135807037</v>
      </c>
      <c r="J11" s="87">
        <v>0.11862396448850632</v>
      </c>
      <c r="K11" s="86">
        <v>9.722222457639873E-4</v>
      </c>
      <c r="L11" s="87">
        <v>0.7029876708984375</v>
      </c>
      <c r="M11" s="88">
        <v>0.61914938688278198</v>
      </c>
    </row>
    <row r="12" spans="1:13" s="25" customFormat="1" ht="17.45" customHeight="1" x14ac:dyDescent="0.2">
      <c r="A12" s="85" t="s">
        <v>80</v>
      </c>
      <c r="B12" s="86">
        <v>3.4722223062999547E-5</v>
      </c>
      <c r="C12" s="87">
        <v>0.11551790684461594</v>
      </c>
      <c r="D12" s="87">
        <v>0.10474860668182373</v>
      </c>
      <c r="E12" s="86">
        <v>5.324074300006032E-4</v>
      </c>
      <c r="F12" s="87">
        <v>0.7310870885848999</v>
      </c>
      <c r="G12" s="87">
        <v>0.6274724006652832</v>
      </c>
      <c r="H12" s="86">
        <v>3.4722223062999547E-5</v>
      </c>
      <c r="I12" s="87">
        <v>9.8039217293262482E-2</v>
      </c>
      <c r="J12" s="87">
        <v>8.8967971503734589E-2</v>
      </c>
      <c r="K12" s="86">
        <v>6.0185184702277184E-4</v>
      </c>
      <c r="L12" s="87">
        <v>0.43518286943435669</v>
      </c>
      <c r="M12" s="88">
        <v>0.38328295946121216</v>
      </c>
    </row>
    <row r="13" spans="1:13" s="25" customFormat="1" ht="17.45" customHeight="1" x14ac:dyDescent="0.2">
      <c r="A13" s="85" t="s">
        <v>81</v>
      </c>
      <c r="B13" s="86">
        <v>4.6296296204673126E-5</v>
      </c>
      <c r="C13" s="87">
        <v>0.15402387082576752</v>
      </c>
      <c r="D13" s="87">
        <v>0.13966479897499084</v>
      </c>
      <c r="E13" s="86"/>
      <c r="F13" s="87"/>
      <c r="G13" s="87"/>
      <c r="H13" s="86">
        <v>3.4722223062999547E-5</v>
      </c>
      <c r="I13" s="87">
        <v>9.8039217293262482E-2</v>
      </c>
      <c r="J13" s="87">
        <v>8.8967971503734589E-2</v>
      </c>
      <c r="K13" s="86">
        <v>8.1018515629693866E-5</v>
      </c>
      <c r="L13" s="87">
        <v>5.8582309633493423E-2</v>
      </c>
      <c r="M13" s="88">
        <v>5.1595784723758698E-2</v>
      </c>
    </row>
    <row r="14" spans="1:13" s="25" customFormat="1" ht="17.45" customHeight="1" x14ac:dyDescent="0.2">
      <c r="A14" s="85" t="s">
        <v>82</v>
      </c>
      <c r="B14" s="86">
        <v>4.6296296204673126E-5</v>
      </c>
      <c r="C14" s="87">
        <v>0.15402387082576752</v>
      </c>
      <c r="D14" s="87">
        <v>0.13966479897499084</v>
      </c>
      <c r="E14" s="86">
        <v>4.2824074625968933E-4</v>
      </c>
      <c r="F14" s="87">
        <v>0.58804833889007568</v>
      </c>
      <c r="G14" s="87">
        <v>0.50470602512359619</v>
      </c>
      <c r="H14" s="86">
        <v>4.6296296204673126E-5</v>
      </c>
      <c r="I14" s="87">
        <v>0.13071896135807037</v>
      </c>
      <c r="J14" s="87">
        <v>0.11862396448850632</v>
      </c>
      <c r="K14" s="86">
        <v>5.2083336049690843E-4</v>
      </c>
      <c r="L14" s="87">
        <v>0.37660056352615356</v>
      </c>
      <c r="M14" s="88">
        <v>0.33168718218803406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8.1018515629693866E-5</v>
      </c>
      <c r="F16" s="87">
        <v>0.11125238239765167</v>
      </c>
      <c r="G16" s="87">
        <v>9.5484927296638489E-2</v>
      </c>
      <c r="H16" s="86"/>
      <c r="I16" s="87"/>
      <c r="J16" s="87"/>
      <c r="K16" s="86">
        <v>8.1018515629693866E-5</v>
      </c>
      <c r="L16" s="87">
        <v>5.8582309633493423E-2</v>
      </c>
      <c r="M16" s="88">
        <v>5.1595784723758698E-2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>
        <v>4.6296296204673126E-5</v>
      </c>
      <c r="F17" s="87">
        <v>6.3572794198989868E-2</v>
      </c>
      <c r="G17" s="87">
        <v>5.456281453371048E-2</v>
      </c>
      <c r="H17" s="86"/>
      <c r="I17" s="87"/>
      <c r="J17" s="87"/>
      <c r="K17" s="86">
        <v>4.6296296204673126E-5</v>
      </c>
      <c r="L17" s="87">
        <v>3.34756039083004E-2</v>
      </c>
      <c r="M17" s="88">
        <v>2.9483305290341377E-2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>
        <v>3.4722223062999547E-5</v>
      </c>
      <c r="F18" s="87">
        <v>4.7679591923952103E-2</v>
      </c>
      <c r="G18" s="87">
        <v>4.0922112762928009E-2</v>
      </c>
      <c r="H18" s="86"/>
      <c r="I18" s="87"/>
      <c r="J18" s="87"/>
      <c r="K18" s="86">
        <v>3.4722223062999547E-5</v>
      </c>
      <c r="L18" s="87">
        <v>2.5106703862547874E-2</v>
      </c>
      <c r="M18" s="88">
        <v>2.211247943341732E-2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2.1990740788169205E-4</v>
      </c>
      <c r="C23" s="82">
        <v>0.7316133975982666</v>
      </c>
      <c r="D23" s="82">
        <v>0.66340780258178711</v>
      </c>
      <c r="E23" s="80">
        <v>1.6435185680165887E-3</v>
      </c>
      <c r="F23" s="82">
        <v>2.2568340301513672</v>
      </c>
      <c r="G23" s="82">
        <v>1.9369798898696899</v>
      </c>
      <c r="H23" s="80"/>
      <c r="I23" s="82"/>
      <c r="J23" s="82"/>
      <c r="K23" s="80">
        <v>1.8634259467944503E-3</v>
      </c>
      <c r="L23" s="82">
        <v>1.3473930358886719</v>
      </c>
      <c r="M23" s="83">
        <v>1.186703085899353</v>
      </c>
    </row>
    <row r="24" spans="1:13" s="21" customFormat="1" ht="17.45" customHeight="1" thickTop="1" thickBot="1" x14ac:dyDescent="0.25">
      <c r="A24" s="77" t="s">
        <v>7</v>
      </c>
      <c r="B24" s="79">
        <v>3.0057869851589203E-2</v>
      </c>
      <c r="C24" s="81">
        <v>100</v>
      </c>
      <c r="D24" s="81">
        <v>90.677375793457031</v>
      </c>
      <c r="E24" s="79">
        <v>7.2824075818061829E-2</v>
      </c>
      <c r="F24" s="81">
        <v>100</v>
      </c>
      <c r="G24" s="81">
        <v>85.827308654785156</v>
      </c>
      <c r="H24" s="79">
        <v>3.541666641831398E-2</v>
      </c>
      <c r="I24" s="81">
        <v>100</v>
      </c>
      <c r="J24" s="81">
        <v>90.747329711914063</v>
      </c>
      <c r="K24" s="79">
        <v>0.13829861581325531</v>
      </c>
      <c r="L24" s="81">
        <v>100</v>
      </c>
      <c r="M24" s="84">
        <v>88.074005126953125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4.6296295477077365E-4</v>
      </c>
      <c r="C27" s="87"/>
      <c r="D27" s="87">
        <v>1.3966480493545532</v>
      </c>
      <c r="E27" s="86">
        <v>5.4398149950429797E-4</v>
      </c>
      <c r="F27" s="87"/>
      <c r="G27" s="87">
        <v>0.64111310243606567</v>
      </c>
      <c r="H27" s="86">
        <v>3.3564816112630069E-4</v>
      </c>
      <c r="I27" s="87"/>
      <c r="J27" s="87">
        <v>0.86002373695373535</v>
      </c>
      <c r="K27" s="86">
        <v>1.3425926445052028E-3</v>
      </c>
      <c r="L27" s="87"/>
      <c r="M27" s="88">
        <v>0.85501587390899658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1.3078703777864575E-3</v>
      </c>
      <c r="C30" s="87"/>
      <c r="D30" s="87">
        <v>3.9455306529998779</v>
      </c>
      <c r="E30" s="86">
        <v>3.5648148041218519E-3</v>
      </c>
      <c r="F30" s="87"/>
      <c r="G30" s="87">
        <v>4.2013368606567383</v>
      </c>
      <c r="H30" s="86">
        <v>1.9212963525205851E-3</v>
      </c>
      <c r="I30" s="87"/>
      <c r="J30" s="87">
        <v>4.9228944778442383</v>
      </c>
      <c r="K30" s="86">
        <v>6.7939814180135727E-3</v>
      </c>
      <c r="L30" s="87"/>
      <c r="M30" s="88">
        <v>4.3266749382019043</v>
      </c>
    </row>
    <row r="31" spans="1:13" s="21" customFormat="1" ht="17.45" customHeight="1" x14ac:dyDescent="0.2">
      <c r="A31" s="90" t="s">
        <v>93</v>
      </c>
      <c r="B31" s="86">
        <v>1.3194443890824914E-3</v>
      </c>
      <c r="C31" s="87"/>
      <c r="D31" s="87">
        <v>3.9804468154907227</v>
      </c>
      <c r="E31" s="86">
        <v>7.916666567325592E-3</v>
      </c>
      <c r="F31" s="87"/>
      <c r="G31" s="87">
        <v>9.3302412033081055</v>
      </c>
      <c r="H31" s="86">
        <v>1.3541666558012366E-3</v>
      </c>
      <c r="I31" s="87"/>
      <c r="J31" s="87">
        <v>3.4697508811950684</v>
      </c>
      <c r="K31" s="86">
        <v>1.059027761220932E-2</v>
      </c>
      <c r="L31" s="87"/>
      <c r="M31" s="88">
        <v>6.7443060874938965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3.0902777798473835E-3</v>
      </c>
      <c r="C33" s="81"/>
      <c r="D33" s="81">
        <v>9.3226261138916016</v>
      </c>
      <c r="E33" s="79">
        <v>1.202546339482069E-2</v>
      </c>
      <c r="F33" s="81"/>
      <c r="G33" s="81">
        <v>14.172691345214844</v>
      </c>
      <c r="H33" s="79">
        <v>3.611111082136631E-3</v>
      </c>
      <c r="I33" s="81"/>
      <c r="J33" s="81">
        <v>9.2526693344116211</v>
      </c>
      <c r="K33" s="79">
        <v>1.8726851791143417E-2</v>
      </c>
      <c r="L33" s="81"/>
      <c r="M33" s="84">
        <v>11.925996780395508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3.3148147165775299E-2</v>
      </c>
      <c r="C35" s="38"/>
      <c r="D35" s="30">
        <v>100</v>
      </c>
      <c r="E35" s="29">
        <v>8.4849536418914795E-2</v>
      </c>
      <c r="F35" s="38"/>
      <c r="G35" s="30">
        <v>100</v>
      </c>
      <c r="H35" s="29">
        <v>3.9027776569128036E-2</v>
      </c>
      <c r="I35" s="38"/>
      <c r="J35" s="30">
        <v>100</v>
      </c>
      <c r="K35" s="29">
        <v>0.15702545642852783</v>
      </c>
      <c r="L35" s="38"/>
      <c r="M35" s="31">
        <v>100</v>
      </c>
    </row>
    <row r="36" spans="1:13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7.5" customHeight="1" x14ac:dyDescent="0.2">
      <c r="A37" s="92" t="s">
        <v>49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40" spans="1:13" x14ac:dyDescent="0.2">
      <c r="A40" s="4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54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0" t="s">
        <v>30</v>
      </c>
      <c r="C4" s="100"/>
      <c r="D4" s="100"/>
      <c r="E4" s="100"/>
      <c r="F4" s="100"/>
      <c r="G4" s="100"/>
      <c r="H4" s="100"/>
      <c r="I4" s="100"/>
      <c r="J4" s="100"/>
    </row>
    <row r="5" spans="1:10" s="27" customFormat="1" ht="17.45" customHeight="1" x14ac:dyDescent="0.2">
      <c r="A5" s="26"/>
      <c r="B5" s="101" t="s">
        <v>25</v>
      </c>
      <c r="C5" s="101"/>
      <c r="D5" s="101"/>
      <c r="E5" s="101" t="s">
        <v>26</v>
      </c>
      <c r="F5" s="101"/>
      <c r="G5" s="101"/>
      <c r="H5" s="101" t="s">
        <v>27</v>
      </c>
      <c r="I5" s="101"/>
      <c r="J5" s="102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2.716435119509697E-2</v>
      </c>
      <c r="C7" s="87">
        <v>48.411716461181641</v>
      </c>
      <c r="D7" s="87">
        <v>36.706287384033203</v>
      </c>
      <c r="E7" s="86">
        <v>9.1435184003785253E-4</v>
      </c>
      <c r="F7" s="87">
        <v>41.145832061767578</v>
      </c>
      <c r="G7" s="87">
        <v>34.649124145507813</v>
      </c>
      <c r="H7" s="86">
        <v>2.8078703209757805E-2</v>
      </c>
      <c r="I7" s="87">
        <v>48.134922027587891</v>
      </c>
      <c r="J7" s="88">
        <v>36.635456085205078</v>
      </c>
    </row>
    <row r="8" spans="1:10" s="13" customFormat="1" ht="17.45" customHeight="1" x14ac:dyDescent="0.2">
      <c r="A8" s="85" t="s">
        <v>75</v>
      </c>
      <c r="B8" s="86">
        <v>1.5254629775881767E-2</v>
      </c>
      <c r="C8" s="87">
        <v>27.186468124389648</v>
      </c>
      <c r="D8" s="87">
        <v>20.613075256347656</v>
      </c>
      <c r="E8" s="86">
        <v>4.1666667675599456E-4</v>
      </c>
      <c r="F8" s="87">
        <v>18.75</v>
      </c>
      <c r="G8" s="87">
        <v>15.789473533630371</v>
      </c>
      <c r="H8" s="86">
        <v>1.5671296045184135E-2</v>
      </c>
      <c r="I8" s="87">
        <v>26.865079879760742</v>
      </c>
      <c r="J8" s="88">
        <v>20.446994781494141</v>
      </c>
    </row>
    <row r="9" spans="1:10" s="13" customFormat="1" ht="17.45" customHeight="1" x14ac:dyDescent="0.2">
      <c r="A9" s="85" t="s">
        <v>76</v>
      </c>
      <c r="B9" s="86">
        <v>4.3634260073304176E-3</v>
      </c>
      <c r="C9" s="87">
        <v>7.776402473449707</v>
      </c>
      <c r="D9" s="87">
        <v>5.8961524963378906</v>
      </c>
      <c r="E9" s="86">
        <v>2.3148147738538682E-4</v>
      </c>
      <c r="F9" s="87">
        <v>10.416666984558105</v>
      </c>
      <c r="G9" s="87">
        <v>8.7719297409057617</v>
      </c>
      <c r="H9" s="86">
        <v>4.5949076302349567E-3</v>
      </c>
      <c r="I9" s="87">
        <v>7.8769841194152832</v>
      </c>
      <c r="J9" s="88">
        <v>5.9951677322387695</v>
      </c>
    </row>
    <row r="10" spans="1:10" s="13" customFormat="1" ht="17.45" customHeight="1" x14ac:dyDescent="0.2">
      <c r="A10" s="85" t="s">
        <v>77</v>
      </c>
      <c r="B10" s="86">
        <v>6.1342590488493443E-3</v>
      </c>
      <c r="C10" s="87">
        <v>10.932343482971191</v>
      </c>
      <c r="D10" s="87">
        <v>8.2890205383300781</v>
      </c>
      <c r="E10" s="86">
        <v>3.4722223062999547E-4</v>
      </c>
      <c r="F10" s="87">
        <v>15.625</v>
      </c>
      <c r="G10" s="87">
        <v>13.157895088195801</v>
      </c>
      <c r="H10" s="86">
        <v>6.4814812503755093E-3</v>
      </c>
      <c r="I10" s="87">
        <v>11.111110687255859</v>
      </c>
      <c r="J10" s="88">
        <v>8.4566593170166016</v>
      </c>
    </row>
    <row r="11" spans="1:10" s="13" customFormat="1" ht="17.45" customHeight="1" x14ac:dyDescent="0.2">
      <c r="A11" s="85" t="s">
        <v>78</v>
      </c>
      <c r="B11" s="86">
        <v>1.5162037452682853E-3</v>
      </c>
      <c r="C11" s="87">
        <v>2.7021450996398926</v>
      </c>
      <c r="D11" s="87">
        <v>2.0487957000732422</v>
      </c>
      <c r="E11" s="86">
        <v>1.2731480819638819E-4</v>
      </c>
      <c r="F11" s="87">
        <v>5.7291665077209473</v>
      </c>
      <c r="G11" s="87">
        <v>4.824561595916748</v>
      </c>
      <c r="H11" s="86">
        <v>1.6435185680165887E-3</v>
      </c>
      <c r="I11" s="87">
        <v>2.817460298538208</v>
      </c>
      <c r="J11" s="88">
        <v>2.1443672180175781</v>
      </c>
    </row>
    <row r="12" spans="1:10" s="13" customFormat="1" ht="17.45" customHeight="1" x14ac:dyDescent="0.2">
      <c r="A12" s="85" t="s">
        <v>79</v>
      </c>
      <c r="B12" s="86">
        <v>2.3148148102336563E-5</v>
      </c>
      <c r="C12" s="87">
        <v>4.1254125535488129E-2</v>
      </c>
      <c r="D12" s="87">
        <v>3.1279325485229492E-2</v>
      </c>
      <c r="E12" s="86"/>
      <c r="F12" s="87"/>
      <c r="G12" s="87"/>
      <c r="H12" s="86">
        <v>2.3148148102336563E-5</v>
      </c>
      <c r="I12" s="87">
        <v>3.9682541042566299E-2</v>
      </c>
      <c r="J12" s="88">
        <v>3.0202355235815048E-2</v>
      </c>
    </row>
    <row r="13" spans="1:10" s="13" customFormat="1" ht="17.45" customHeight="1" x14ac:dyDescent="0.2">
      <c r="A13" s="85" t="s">
        <v>80</v>
      </c>
      <c r="B13" s="86">
        <v>2.3148148102336563E-5</v>
      </c>
      <c r="C13" s="87">
        <v>4.1254125535488129E-2</v>
      </c>
      <c r="D13" s="87">
        <v>3.1279325485229492E-2</v>
      </c>
      <c r="E13" s="86"/>
      <c r="F13" s="87"/>
      <c r="G13" s="87"/>
      <c r="H13" s="86">
        <v>2.3148148102336563E-5</v>
      </c>
      <c r="I13" s="87">
        <v>3.9682541042566299E-2</v>
      </c>
      <c r="J13" s="88">
        <v>3.0202355235815048E-2</v>
      </c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/>
      <c r="C18" s="87"/>
      <c r="D18" s="87"/>
      <c r="E18" s="86"/>
      <c r="F18" s="87"/>
      <c r="G18" s="87"/>
      <c r="H18" s="86"/>
      <c r="I18" s="87"/>
      <c r="J18" s="88"/>
    </row>
    <row r="19" spans="1:10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8"/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1.631944440305233E-3</v>
      </c>
      <c r="C24" s="82">
        <v>2.9084157943725586</v>
      </c>
      <c r="D24" s="82">
        <v>2.2051923274993896</v>
      </c>
      <c r="E24" s="80">
        <v>1.8518518481869251E-4</v>
      </c>
      <c r="F24" s="82">
        <v>8.3333330154418945</v>
      </c>
      <c r="G24" s="82">
        <v>7.0175437927246094</v>
      </c>
      <c r="H24" s="80">
        <v>1.8171296687796712E-3</v>
      </c>
      <c r="I24" s="82">
        <v>3.115079402923584</v>
      </c>
      <c r="J24" s="83">
        <v>2.370884895324707</v>
      </c>
    </row>
    <row r="25" spans="1:10" s="21" customFormat="1" ht="17.45" customHeight="1" thickTop="1" thickBot="1" x14ac:dyDescent="0.25">
      <c r="A25" s="77" t="s">
        <v>7</v>
      </c>
      <c r="B25" s="79">
        <v>5.6111112236976624E-2</v>
      </c>
      <c r="C25" s="81">
        <v>100</v>
      </c>
      <c r="D25" s="81">
        <v>75.821083068847656</v>
      </c>
      <c r="E25" s="79">
        <v>2.222222276031971E-3</v>
      </c>
      <c r="F25" s="81">
        <v>100</v>
      </c>
      <c r="G25" s="81">
        <v>84.210525512695313</v>
      </c>
      <c r="H25" s="79">
        <v>5.833333358168602E-2</v>
      </c>
      <c r="I25" s="81">
        <v>100</v>
      </c>
      <c r="J25" s="84">
        <v>76.109939575195313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5.5555556900799274E-4</v>
      </c>
      <c r="C28" s="87"/>
      <c r="D28" s="87">
        <v>0.75070381164550781</v>
      </c>
      <c r="E28" s="86"/>
      <c r="F28" s="87"/>
      <c r="G28" s="87"/>
      <c r="H28" s="86">
        <v>5.5555556900799274E-4</v>
      </c>
      <c r="I28" s="87"/>
      <c r="J28" s="88">
        <v>0.72485655546188354</v>
      </c>
    </row>
    <row r="29" spans="1:10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8"/>
    </row>
    <row r="31" spans="1:10" s="12" customFormat="1" ht="17.45" customHeight="1" x14ac:dyDescent="0.2">
      <c r="A31" s="90" t="s">
        <v>92</v>
      </c>
      <c r="B31" s="86">
        <v>5.2777775563299656E-3</v>
      </c>
      <c r="C31" s="87"/>
      <c r="D31" s="87">
        <v>7.131685733795166</v>
      </c>
      <c r="E31" s="86">
        <v>1.2731480819638819E-4</v>
      </c>
      <c r="F31" s="87"/>
      <c r="G31" s="87">
        <v>4.824561595916748</v>
      </c>
      <c r="H31" s="86">
        <v>5.4050926119089127E-3</v>
      </c>
      <c r="I31" s="87"/>
      <c r="J31" s="88">
        <v>7.0522499084472656</v>
      </c>
    </row>
    <row r="32" spans="1:10" s="12" customFormat="1" ht="17.45" customHeight="1" x14ac:dyDescent="0.2">
      <c r="A32" s="90" t="s">
        <v>93</v>
      </c>
      <c r="B32" s="86">
        <v>1.1990740895271301E-2</v>
      </c>
      <c r="C32" s="87"/>
      <c r="D32" s="87">
        <v>16.202690124511719</v>
      </c>
      <c r="E32" s="86">
        <v>2.8935185400769114E-4</v>
      </c>
      <c r="F32" s="87"/>
      <c r="G32" s="87">
        <v>10.964912414550781</v>
      </c>
      <c r="H32" s="86">
        <v>1.228009257465601E-2</v>
      </c>
      <c r="I32" s="87"/>
      <c r="J32" s="88">
        <v>16.022350311279297</v>
      </c>
    </row>
    <row r="33" spans="1:10" s="12" customFormat="1" ht="17.45" customHeight="1" thickBot="1" x14ac:dyDescent="0.25">
      <c r="A33" s="89" t="s">
        <v>97</v>
      </c>
      <c r="B33" s="80">
        <v>6.9444446125999093E-5</v>
      </c>
      <c r="C33" s="82"/>
      <c r="D33" s="82">
        <v>9.3837976455688477E-2</v>
      </c>
      <c r="E33" s="80"/>
      <c r="F33" s="82"/>
      <c r="G33" s="82"/>
      <c r="H33" s="80">
        <v>6.9444446125999093E-5</v>
      </c>
      <c r="I33" s="82"/>
      <c r="J33" s="83">
        <v>9.0607069432735443E-2</v>
      </c>
    </row>
    <row r="34" spans="1:10" s="21" customFormat="1" ht="17.45" customHeight="1" thickTop="1" thickBot="1" x14ac:dyDescent="0.25">
      <c r="A34" s="77" t="s">
        <v>7</v>
      </c>
      <c r="B34" s="79">
        <v>1.7893519252538681E-2</v>
      </c>
      <c r="C34" s="81"/>
      <c r="D34" s="81">
        <v>24.178916931152344</v>
      </c>
      <c r="E34" s="79">
        <v>4.1666667675599456E-4</v>
      </c>
      <c r="F34" s="81"/>
      <c r="G34" s="81">
        <v>15.789473533630371</v>
      </c>
      <c r="H34" s="79">
        <v>1.8310185521841049E-2</v>
      </c>
      <c r="I34" s="81"/>
      <c r="J34" s="84">
        <v>23.890064239501953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7.4004627764225006E-2</v>
      </c>
      <c r="C36" s="38"/>
      <c r="D36" s="30">
        <v>100</v>
      </c>
      <c r="E36" s="29">
        <v>2.6388887781649828E-3</v>
      </c>
      <c r="F36" s="38"/>
      <c r="G36" s="30">
        <v>100</v>
      </c>
      <c r="H36" s="29">
        <v>7.6643519103527069E-2</v>
      </c>
      <c r="I36" s="38"/>
      <c r="J36" s="31">
        <v>100</v>
      </c>
    </row>
    <row r="37" spans="1:10" ht="0.75" customHeight="1" thickTop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</row>
    <row r="38" spans="1:10" ht="38.25" customHeight="1" x14ac:dyDescent="0.2">
      <c r="A38" s="92" t="s">
        <v>44</v>
      </c>
      <c r="B38" s="93"/>
      <c r="C38" s="93"/>
      <c r="D38" s="93"/>
      <c r="E38" s="93"/>
      <c r="F38" s="93"/>
      <c r="G38" s="93"/>
      <c r="H38" s="93"/>
      <c r="I38" s="93"/>
      <c r="J38" s="93"/>
    </row>
  </sheetData>
  <mergeCells count="7">
    <mergeCell ref="A38:J38"/>
    <mergeCell ref="A2:J2"/>
    <mergeCell ref="B4:J4"/>
    <mergeCell ref="B5:D5"/>
    <mergeCell ref="E5:G5"/>
    <mergeCell ref="H5:J5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4.8611112288199365E-4</v>
      </c>
      <c r="C6" s="119">
        <v>12.068965911865234</v>
      </c>
      <c r="D6" s="119">
        <v>8.8794927597045898</v>
      </c>
      <c r="E6" s="118">
        <v>9.259259095415473E-4</v>
      </c>
      <c r="F6" s="119">
        <v>12.34567928314209</v>
      </c>
      <c r="G6" s="119">
        <v>10.152284622192383</v>
      </c>
      <c r="H6" s="118">
        <v>5.7870370801538229E-4</v>
      </c>
      <c r="I6" s="119">
        <v>16.891891479492188</v>
      </c>
      <c r="J6" s="119">
        <v>13.774105072021484</v>
      </c>
      <c r="K6" s="118">
        <v>6.1342591652646661E-4</v>
      </c>
      <c r="L6" s="119">
        <v>14.520547866821289</v>
      </c>
      <c r="M6" s="119">
        <v>12.01814079284668</v>
      </c>
      <c r="N6" s="118">
        <v>2.5462961639277637E-4</v>
      </c>
      <c r="O6" s="119">
        <v>20.560747146606445</v>
      </c>
      <c r="P6" s="120">
        <v>20.560747146606445</v>
      </c>
    </row>
    <row r="7" spans="1:16" s="116" customFormat="1" ht="17.45" customHeight="1" x14ac:dyDescent="0.2">
      <c r="A7" s="117" t="s">
        <v>75</v>
      </c>
      <c r="B7" s="118">
        <v>1.2731481110677123E-3</v>
      </c>
      <c r="C7" s="119">
        <v>31.609195709228516</v>
      </c>
      <c r="D7" s="119">
        <v>23.255813598632813</v>
      </c>
      <c r="E7" s="118">
        <v>2.1643517538905144E-3</v>
      </c>
      <c r="F7" s="119">
        <v>28.858024597167969</v>
      </c>
      <c r="G7" s="119">
        <v>23.730964660644531</v>
      </c>
      <c r="H7" s="118">
        <v>7.6388887828215957E-4</v>
      </c>
      <c r="I7" s="119">
        <v>22.297296524047852</v>
      </c>
      <c r="J7" s="119">
        <v>18.181818008422852</v>
      </c>
      <c r="K7" s="118">
        <v>1.0995370103046298E-3</v>
      </c>
      <c r="L7" s="119">
        <v>26.027397155761719</v>
      </c>
      <c r="M7" s="119">
        <v>21.541950225830078</v>
      </c>
      <c r="N7" s="118">
        <v>2.5462961639277637E-4</v>
      </c>
      <c r="O7" s="119">
        <v>20.560747146606445</v>
      </c>
      <c r="P7" s="120">
        <v>20.560747146606445</v>
      </c>
    </row>
    <row r="8" spans="1:16" s="116" customFormat="1" ht="17.45" customHeight="1" x14ac:dyDescent="0.2">
      <c r="A8" s="117" t="s">
        <v>76</v>
      </c>
      <c r="B8" s="118">
        <v>1.0069444542750716E-3</v>
      </c>
      <c r="C8" s="119">
        <v>25</v>
      </c>
      <c r="D8" s="119">
        <v>18.393234252929688</v>
      </c>
      <c r="E8" s="118">
        <v>1.9212963525205851E-3</v>
      </c>
      <c r="F8" s="119">
        <v>25.617284774780273</v>
      </c>
      <c r="G8" s="119">
        <v>21.065990447998047</v>
      </c>
      <c r="H8" s="118">
        <v>8.7962963152676821E-4</v>
      </c>
      <c r="I8" s="119">
        <v>25.675676345825195</v>
      </c>
      <c r="J8" s="119">
        <v>20.936639785766602</v>
      </c>
      <c r="K8" s="118">
        <v>8.9120370103046298E-4</v>
      </c>
      <c r="L8" s="119">
        <v>21.095890045166016</v>
      </c>
      <c r="M8" s="119">
        <v>17.460317611694336</v>
      </c>
      <c r="N8" s="118">
        <v>1.9675925432238728E-4</v>
      </c>
      <c r="O8" s="119">
        <v>15.887850761413574</v>
      </c>
      <c r="P8" s="120">
        <v>15.887850761413574</v>
      </c>
    </row>
    <row r="9" spans="1:16" s="116" customFormat="1" ht="17.45" customHeight="1" x14ac:dyDescent="0.2">
      <c r="A9" s="117" t="s">
        <v>77</v>
      </c>
      <c r="B9" s="118">
        <v>1.1458332883194089E-3</v>
      </c>
      <c r="C9" s="119">
        <v>28.448276519775391</v>
      </c>
      <c r="D9" s="119">
        <v>20.930233001708984</v>
      </c>
      <c r="E9" s="118">
        <v>1.7245369963347912E-3</v>
      </c>
      <c r="F9" s="119">
        <v>22.993827819824219</v>
      </c>
      <c r="G9" s="119">
        <v>18.90863037109375</v>
      </c>
      <c r="H9" s="118">
        <v>6.8287039175629616E-4</v>
      </c>
      <c r="I9" s="119">
        <v>19.932432174682617</v>
      </c>
      <c r="J9" s="119">
        <v>16.253442764282227</v>
      </c>
      <c r="K9" s="118">
        <v>8.5648149251937866E-4</v>
      </c>
      <c r="L9" s="119">
        <v>20.27397346496582</v>
      </c>
      <c r="M9" s="119">
        <v>16.780044555664063</v>
      </c>
      <c r="N9" s="118">
        <v>3.2407406251877546E-4</v>
      </c>
      <c r="O9" s="119">
        <v>26.168224334716797</v>
      </c>
      <c r="P9" s="120">
        <v>26.168224334716797</v>
      </c>
    </row>
    <row r="10" spans="1:16" s="116" customFormat="1" ht="17.45" customHeight="1" x14ac:dyDescent="0.2">
      <c r="A10" s="117" t="s">
        <v>78</v>
      </c>
      <c r="B10" s="118">
        <v>1.1574073869269341E-4</v>
      </c>
      <c r="C10" s="119">
        <v>2.873563289642334</v>
      </c>
      <c r="D10" s="119">
        <v>2.1141648292541504</v>
      </c>
      <c r="E10" s="118">
        <v>5.7870370801538229E-4</v>
      </c>
      <c r="F10" s="119">
        <v>7.7160491943359375</v>
      </c>
      <c r="G10" s="119">
        <v>6.3451776504516602</v>
      </c>
      <c r="H10" s="118">
        <v>5.2083336049690843E-4</v>
      </c>
      <c r="I10" s="119">
        <v>15.202702522277832</v>
      </c>
      <c r="J10" s="119">
        <v>12.396694183349609</v>
      </c>
      <c r="K10" s="118">
        <v>1.9675925432238728E-4</v>
      </c>
      <c r="L10" s="119">
        <v>4.657534122467041</v>
      </c>
      <c r="M10" s="119">
        <v>3.8548753261566162</v>
      </c>
      <c r="N10" s="118">
        <v>2.0833333837799728E-4</v>
      </c>
      <c r="O10" s="119">
        <v>16.822429656982422</v>
      </c>
      <c r="P10" s="120">
        <v>16.822429656982422</v>
      </c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>
        <v>8.1018515629693866E-5</v>
      </c>
      <c r="F11" s="119">
        <v>1.0802469253540039</v>
      </c>
      <c r="G11" s="119">
        <v>0.88832485675811768</v>
      </c>
      <c r="H11" s="118"/>
      <c r="I11" s="119"/>
      <c r="J11" s="119"/>
      <c r="K11" s="118">
        <v>1.8518518481869251E-4</v>
      </c>
      <c r="L11" s="119">
        <v>4.3835616111755371</v>
      </c>
      <c r="M11" s="119">
        <v>3.6281177997589111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>
        <v>1.0416666918899864E-4</v>
      </c>
      <c r="F12" s="119">
        <v>1.3888888359069824</v>
      </c>
      <c r="G12" s="119">
        <v>1.1421319246292114</v>
      </c>
      <c r="H12" s="118"/>
      <c r="I12" s="119"/>
      <c r="J12" s="119"/>
      <c r="K12" s="118">
        <v>1.8518518481869251E-4</v>
      </c>
      <c r="L12" s="119">
        <v>4.3835616111755371</v>
      </c>
      <c r="M12" s="119">
        <v>3.6281177997589111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>
        <v>1.9675925432238728E-4</v>
      </c>
      <c r="L14" s="119">
        <v>4.657534122467041</v>
      </c>
      <c r="M14" s="119">
        <v>3.8548753261566162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4.0277778171002865E-3</v>
      </c>
      <c r="C24" s="127">
        <v>100</v>
      </c>
      <c r="D24" s="127">
        <v>73.57293701171875</v>
      </c>
      <c r="E24" s="126">
        <v>7.4999998323619366E-3</v>
      </c>
      <c r="F24" s="127">
        <v>100</v>
      </c>
      <c r="G24" s="127">
        <v>82.233505249023438</v>
      </c>
      <c r="H24" s="126">
        <v>3.4259259700775146E-3</v>
      </c>
      <c r="I24" s="127">
        <v>100</v>
      </c>
      <c r="J24" s="127">
        <v>81.542701721191406</v>
      </c>
      <c r="K24" s="126">
        <v>4.2245369404554367E-3</v>
      </c>
      <c r="L24" s="127">
        <v>100</v>
      </c>
      <c r="M24" s="127">
        <v>82.766441345214844</v>
      </c>
      <c r="N24" s="126">
        <v>1.2384259607642889E-3</v>
      </c>
      <c r="O24" s="127">
        <v>100</v>
      </c>
      <c r="P24" s="128">
        <v>100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3.4722223062999547E-4</v>
      </c>
      <c r="C27" s="119"/>
      <c r="D27" s="119">
        <v>6.3424944877624512</v>
      </c>
      <c r="E27" s="118">
        <v>3.2407406251877546E-4</v>
      </c>
      <c r="F27" s="119"/>
      <c r="G27" s="119">
        <v>3.5532994270324707</v>
      </c>
      <c r="H27" s="118"/>
      <c r="I27" s="119"/>
      <c r="J27" s="119"/>
      <c r="K27" s="118">
        <v>1.6203703125938773E-4</v>
      </c>
      <c r="L27" s="119"/>
      <c r="M27" s="119">
        <v>3.1746032238006592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3.7037036963738501E-4</v>
      </c>
      <c r="C30" s="119"/>
      <c r="D30" s="119">
        <v>6.7653279304504395</v>
      </c>
      <c r="E30" s="118">
        <v>3.7037036963738501E-4</v>
      </c>
      <c r="F30" s="119"/>
      <c r="G30" s="119">
        <v>4.0609135627746582</v>
      </c>
      <c r="H30" s="118">
        <v>4.2824074625968933E-4</v>
      </c>
      <c r="I30" s="119"/>
      <c r="J30" s="119">
        <v>10.192837715148926</v>
      </c>
      <c r="K30" s="118">
        <v>4.6296295477077365E-4</v>
      </c>
      <c r="L30" s="119"/>
      <c r="M30" s="119">
        <v>9.0702943801879883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>
        <v>7.2916666977107525E-4</v>
      </c>
      <c r="C31" s="119"/>
      <c r="D31" s="119">
        <v>13.319238662719727</v>
      </c>
      <c r="E31" s="118">
        <v>9.259259095415473E-4</v>
      </c>
      <c r="F31" s="119"/>
      <c r="G31" s="119">
        <v>10.152284622192383</v>
      </c>
      <c r="H31" s="118">
        <v>3.4722223062999547E-4</v>
      </c>
      <c r="I31" s="119"/>
      <c r="J31" s="119">
        <v>8.2644624710083008</v>
      </c>
      <c r="K31" s="118">
        <v>2.5462961639277637E-4</v>
      </c>
      <c r="L31" s="119"/>
      <c r="M31" s="119">
        <v>4.9886622428894043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1.4467592118307948E-3</v>
      </c>
      <c r="C33" s="127"/>
      <c r="D33" s="127">
        <v>26.427061080932617</v>
      </c>
      <c r="E33" s="126">
        <v>1.6203703125938773E-3</v>
      </c>
      <c r="F33" s="127"/>
      <c r="G33" s="127">
        <v>17.766496658325195</v>
      </c>
      <c r="H33" s="126">
        <v>7.7546294778585434E-4</v>
      </c>
      <c r="I33" s="127"/>
      <c r="J33" s="127">
        <v>18.457300186157227</v>
      </c>
      <c r="K33" s="126">
        <v>8.7962963152676821E-4</v>
      </c>
      <c r="L33" s="127"/>
      <c r="M33" s="127">
        <v>17.233560562133789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5.4745371453464031E-3</v>
      </c>
      <c r="C35" s="142"/>
      <c r="D35" s="142">
        <v>100</v>
      </c>
      <c r="E35" s="141">
        <v>9.1203702613711357E-3</v>
      </c>
      <c r="F35" s="142"/>
      <c r="G35" s="142">
        <v>100</v>
      </c>
      <c r="H35" s="141">
        <v>4.201388917863369E-3</v>
      </c>
      <c r="I35" s="142"/>
      <c r="J35" s="142">
        <v>100</v>
      </c>
      <c r="K35" s="141">
        <v>5.1041664555668831E-3</v>
      </c>
      <c r="L35" s="142"/>
      <c r="M35" s="142">
        <v>100</v>
      </c>
      <c r="N35" s="141">
        <v>1.2384259607642889E-3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104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5.833333358168602E-3</v>
      </c>
      <c r="C6" s="119">
        <v>27.984453201293945</v>
      </c>
      <c r="D6" s="119">
        <v>21.529260635375977</v>
      </c>
      <c r="E6" s="118">
        <v>1.1678241193294525E-2</v>
      </c>
      <c r="F6" s="119">
        <v>24.531970977783203</v>
      </c>
      <c r="G6" s="119">
        <v>20.051670074462891</v>
      </c>
      <c r="H6" s="118">
        <v>6.4467592164874077E-3</v>
      </c>
      <c r="I6" s="119">
        <v>29.564756393432617</v>
      </c>
      <c r="J6" s="119">
        <v>22.288915634155273</v>
      </c>
      <c r="K6" s="118">
        <v>6.0532409697771072E-3</v>
      </c>
      <c r="L6" s="119">
        <v>24.845605850219727</v>
      </c>
      <c r="M6" s="119">
        <v>19.773157119750977</v>
      </c>
      <c r="N6" s="118">
        <v>1.3888889225199819E-3</v>
      </c>
      <c r="O6" s="119">
        <v>18.181818008422852</v>
      </c>
      <c r="P6" s="120">
        <v>16.853933334350586</v>
      </c>
    </row>
    <row r="7" spans="1:16" s="116" customFormat="1" ht="17.45" customHeight="1" x14ac:dyDescent="0.2">
      <c r="A7" s="117" t="s">
        <v>75</v>
      </c>
      <c r="B7" s="118">
        <v>6.770833395421505E-3</v>
      </c>
      <c r="C7" s="119">
        <v>32.481952667236328</v>
      </c>
      <c r="D7" s="119">
        <v>24.989320755004883</v>
      </c>
      <c r="E7" s="118">
        <v>1.267361082136631E-2</v>
      </c>
      <c r="F7" s="119">
        <v>26.622903823852539</v>
      </c>
      <c r="G7" s="119">
        <v>21.760730743408203</v>
      </c>
      <c r="H7" s="118">
        <v>6.3425926491618156E-3</v>
      </c>
      <c r="I7" s="119">
        <v>29.08704948425293</v>
      </c>
      <c r="J7" s="119">
        <v>21.92877197265625</v>
      </c>
      <c r="K7" s="118">
        <v>6.8055554293096066E-3</v>
      </c>
      <c r="L7" s="119">
        <v>27.933490753173828</v>
      </c>
      <c r="M7" s="119">
        <v>22.230623245239258</v>
      </c>
      <c r="N7" s="118">
        <v>1.7013888573274016E-3</v>
      </c>
      <c r="O7" s="119">
        <v>22.272727966308594</v>
      </c>
      <c r="P7" s="120">
        <v>20.646066665649414</v>
      </c>
    </row>
    <row r="8" spans="1:16" s="116" customFormat="1" ht="17.45" customHeight="1" x14ac:dyDescent="0.2">
      <c r="A8" s="117" t="s">
        <v>76</v>
      </c>
      <c r="B8" s="118">
        <v>3.321759169921279E-3</v>
      </c>
      <c r="C8" s="119">
        <v>15.935591697692871</v>
      </c>
      <c r="D8" s="119">
        <v>12.25971794128418</v>
      </c>
      <c r="E8" s="118">
        <v>8.5300924256443977E-3</v>
      </c>
      <c r="F8" s="119">
        <v>17.918794631958008</v>
      </c>
      <c r="G8" s="119">
        <v>14.64626407623291</v>
      </c>
      <c r="H8" s="118">
        <v>4.0740738622844219E-3</v>
      </c>
      <c r="I8" s="119">
        <v>18.683650970458984</v>
      </c>
      <c r="J8" s="119">
        <v>14.085634231567383</v>
      </c>
      <c r="K8" s="118">
        <v>3.9120372384786606E-3</v>
      </c>
      <c r="L8" s="119">
        <v>16.0570068359375</v>
      </c>
      <c r="M8" s="119">
        <v>12.778827667236328</v>
      </c>
      <c r="N8" s="118">
        <v>1.8518518190830946E-3</v>
      </c>
      <c r="O8" s="119">
        <v>24.242424011230469</v>
      </c>
      <c r="P8" s="120">
        <v>22.47191047668457</v>
      </c>
    </row>
    <row r="9" spans="1:16" s="116" customFormat="1" ht="17.45" customHeight="1" x14ac:dyDescent="0.2">
      <c r="A9" s="117" t="s">
        <v>77</v>
      </c>
      <c r="B9" s="118">
        <v>2.916666679084301E-3</v>
      </c>
      <c r="C9" s="119">
        <v>13.992226600646973</v>
      </c>
      <c r="D9" s="119">
        <v>10.764630317687988</v>
      </c>
      <c r="E9" s="118">
        <v>6.7129628732800484E-3</v>
      </c>
      <c r="F9" s="119">
        <v>14.101629257202148</v>
      </c>
      <c r="G9" s="119">
        <v>11.52623176574707</v>
      </c>
      <c r="H9" s="118">
        <v>3.1018517911434174E-3</v>
      </c>
      <c r="I9" s="119">
        <v>14.225052833557129</v>
      </c>
      <c r="J9" s="119">
        <v>10.724289894104004</v>
      </c>
      <c r="K9" s="118">
        <v>4.9305553548038006E-3</v>
      </c>
      <c r="L9" s="119">
        <v>20.237529754638672</v>
      </c>
      <c r="M9" s="119">
        <v>16.105859756469727</v>
      </c>
      <c r="N9" s="118">
        <v>1.4699073508381844E-3</v>
      </c>
      <c r="O9" s="119">
        <v>19.242424011230469</v>
      </c>
      <c r="P9" s="120">
        <v>17.837078094482422</v>
      </c>
    </row>
    <row r="10" spans="1:16" s="116" customFormat="1" ht="17.45" customHeight="1" x14ac:dyDescent="0.2">
      <c r="A10" s="117" t="s">
        <v>78</v>
      </c>
      <c r="B10" s="118">
        <v>1.1689814273267984E-3</v>
      </c>
      <c r="C10" s="119">
        <v>5.6079955101013184</v>
      </c>
      <c r="D10" s="119">
        <v>4.3143954277038574</v>
      </c>
      <c r="E10" s="118">
        <v>4.4907405972480774E-3</v>
      </c>
      <c r="F10" s="119">
        <v>9.4335031509399414</v>
      </c>
      <c r="G10" s="119">
        <v>7.7106518745422363</v>
      </c>
      <c r="H10" s="118">
        <v>1.284722238779068E-3</v>
      </c>
      <c r="I10" s="119">
        <v>5.8917198181152344</v>
      </c>
      <c r="J10" s="119">
        <v>4.4417767524719238</v>
      </c>
      <c r="K10" s="118">
        <v>1.5625000232830644E-3</v>
      </c>
      <c r="L10" s="119">
        <v>6.4133014678955078</v>
      </c>
      <c r="M10" s="119">
        <v>5.1039695739746094</v>
      </c>
      <c r="N10" s="118">
        <v>9.259259095415473E-4</v>
      </c>
      <c r="O10" s="119">
        <v>12.121212005615234</v>
      </c>
      <c r="P10" s="120">
        <v>11.235955238342285</v>
      </c>
    </row>
    <row r="11" spans="1:16" s="116" customFormat="1" ht="17.45" customHeight="1" x14ac:dyDescent="0.2">
      <c r="A11" s="117" t="s">
        <v>79</v>
      </c>
      <c r="B11" s="118">
        <v>2.7777778450399637E-4</v>
      </c>
      <c r="C11" s="119">
        <v>1.3325929641723633</v>
      </c>
      <c r="D11" s="119">
        <v>1.0252028703689575</v>
      </c>
      <c r="E11" s="118">
        <v>1.2384259607642889E-3</v>
      </c>
      <c r="F11" s="119">
        <v>2.6015074253082275</v>
      </c>
      <c r="G11" s="119">
        <v>2.1263911724090576</v>
      </c>
      <c r="H11" s="118">
        <v>1.1574074051168282E-5</v>
      </c>
      <c r="I11" s="119">
        <v>5.3078554570674896E-2</v>
      </c>
      <c r="J11" s="119">
        <v>4.0016006678342819E-2</v>
      </c>
      <c r="K11" s="118">
        <v>1.6203703125938773E-4</v>
      </c>
      <c r="L11" s="119">
        <v>0.66508311033248901</v>
      </c>
      <c r="M11" s="119">
        <v>0.52930057048797607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>
        <v>2.1990740788169205E-4</v>
      </c>
      <c r="C12" s="119">
        <v>1.0549694299697876</v>
      </c>
      <c r="D12" s="119">
        <v>0.81161898374557495</v>
      </c>
      <c r="E12" s="118">
        <v>7.6388887828215957E-4</v>
      </c>
      <c r="F12" s="119">
        <v>1.604668140411377</v>
      </c>
      <c r="G12" s="119">
        <v>1.31160569190979</v>
      </c>
      <c r="H12" s="118">
        <v>1.7361111531499773E-4</v>
      </c>
      <c r="I12" s="119">
        <v>0.79617834091186523</v>
      </c>
      <c r="J12" s="119">
        <v>0.60024011135101318</v>
      </c>
      <c r="K12" s="118">
        <v>1.9675925432238728E-4</v>
      </c>
      <c r="L12" s="119">
        <v>0.80760097503662109</v>
      </c>
      <c r="M12" s="119">
        <v>0.64272212982177734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>
        <v>4.6296296204673126E-5</v>
      </c>
      <c r="C13" s="119">
        <v>0.22209882736206055</v>
      </c>
      <c r="D13" s="119">
        <v>0.17086714506149292</v>
      </c>
      <c r="E13" s="118">
        <v>2.8935185400769114E-4</v>
      </c>
      <c r="F13" s="119">
        <v>0.60782885551452637</v>
      </c>
      <c r="G13" s="119">
        <v>0.4968203604221344</v>
      </c>
      <c r="H13" s="118">
        <v>8.1018515629693866E-5</v>
      </c>
      <c r="I13" s="119">
        <v>0.37154990434646606</v>
      </c>
      <c r="J13" s="119">
        <v>0.28011205792427063</v>
      </c>
      <c r="K13" s="118">
        <v>6.9444446125999093E-5</v>
      </c>
      <c r="L13" s="119">
        <v>0.285035640001297</v>
      </c>
      <c r="M13" s="119">
        <v>0.22684310376644135</v>
      </c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>
        <v>1.2731480819638819E-4</v>
      </c>
      <c r="C14" s="119">
        <v>0.6107717752456665</v>
      </c>
      <c r="D14" s="119">
        <v>0.46988466382026672</v>
      </c>
      <c r="E14" s="118">
        <v>5.0925923278555274E-4</v>
      </c>
      <c r="F14" s="119">
        <v>1.0697788000106812</v>
      </c>
      <c r="G14" s="119">
        <v>0.87440383434295654</v>
      </c>
      <c r="H14" s="118">
        <v>2.3148148102336563E-5</v>
      </c>
      <c r="I14" s="119">
        <v>0.10615710914134979</v>
      </c>
      <c r="J14" s="119">
        <v>8.0032013356685638E-2</v>
      </c>
      <c r="K14" s="118">
        <v>9.2592592409346253E-5</v>
      </c>
      <c r="L14" s="119">
        <v>0.3800475001335144</v>
      </c>
      <c r="M14" s="119">
        <v>0.30245748162269592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>
        <v>3.4722223062999547E-5</v>
      </c>
      <c r="C16" s="119">
        <v>0.16657412052154541</v>
      </c>
      <c r="D16" s="119">
        <v>0.12815035879611969</v>
      </c>
      <c r="E16" s="118">
        <v>2.0833333837799728E-4</v>
      </c>
      <c r="F16" s="119">
        <v>0.43763676285743713</v>
      </c>
      <c r="G16" s="119">
        <v>0.35771065950393677</v>
      </c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>
        <v>5.7870369346346706E-5</v>
      </c>
      <c r="C19" s="119">
        <v>0.27762353420257568</v>
      </c>
      <c r="D19" s="119">
        <v>0.21358393132686615</v>
      </c>
      <c r="E19" s="118">
        <v>1.8518518481869251E-4</v>
      </c>
      <c r="F19" s="119">
        <v>0.38901045918464661</v>
      </c>
      <c r="G19" s="119">
        <v>0.31796503067016602</v>
      </c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>
        <v>4.6296296204673126E-5</v>
      </c>
      <c r="C22" s="119">
        <v>0.22209882736206055</v>
      </c>
      <c r="D22" s="119">
        <v>0.17086714506149292</v>
      </c>
      <c r="E22" s="118">
        <v>2.0833333837799728E-4</v>
      </c>
      <c r="F22" s="119">
        <v>0.43763676285743713</v>
      </c>
      <c r="G22" s="119">
        <v>0.35771065950393677</v>
      </c>
      <c r="H22" s="118">
        <v>3.4722223062999547E-5</v>
      </c>
      <c r="I22" s="119">
        <v>0.15923567116260529</v>
      </c>
      <c r="J22" s="119">
        <v>0.12004801630973816</v>
      </c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2.3148148102336563E-5</v>
      </c>
      <c r="C23" s="123">
        <v>0.11104941368103027</v>
      </c>
      <c r="D23" s="123">
        <v>8.543357253074646E-2</v>
      </c>
      <c r="E23" s="122">
        <v>1.1574073869269341E-4</v>
      </c>
      <c r="F23" s="123">
        <v>0.24313153326511383</v>
      </c>
      <c r="G23" s="123">
        <v>0.19872814416885376</v>
      </c>
      <c r="H23" s="122">
        <v>2.3148147738538682E-4</v>
      </c>
      <c r="I23" s="123">
        <v>1.0615711212158203</v>
      </c>
      <c r="J23" s="123">
        <v>0.80032014846801758</v>
      </c>
      <c r="K23" s="122">
        <v>5.7870370801538229E-4</v>
      </c>
      <c r="L23" s="123">
        <v>2.3752968311309814</v>
      </c>
      <c r="M23" s="123">
        <v>1.8903591632843018</v>
      </c>
      <c r="N23" s="122">
        <v>3.0092592351138592E-4</v>
      </c>
      <c r="O23" s="123">
        <v>3.9393939971923828</v>
      </c>
      <c r="P23" s="124">
        <v>3.6516854763031006</v>
      </c>
    </row>
    <row r="24" spans="1:16" s="112" customFormat="1" ht="17.45" customHeight="1" thickTop="1" thickBot="1" x14ac:dyDescent="0.25">
      <c r="A24" s="125" t="s">
        <v>7</v>
      </c>
      <c r="B24" s="126">
        <v>2.0844906568527222E-2</v>
      </c>
      <c r="C24" s="127">
        <v>100</v>
      </c>
      <c r="D24" s="127">
        <v>76.932937622070313</v>
      </c>
      <c r="E24" s="126">
        <v>4.7604165971279144E-2</v>
      </c>
      <c r="F24" s="127">
        <v>100</v>
      </c>
      <c r="G24" s="127">
        <v>81.736885070800781</v>
      </c>
      <c r="H24" s="126">
        <v>2.1805554628372192E-2</v>
      </c>
      <c r="I24" s="127">
        <v>100</v>
      </c>
      <c r="J24" s="127">
        <v>75.390159606933594</v>
      </c>
      <c r="K24" s="126">
        <v>2.4363426491618156E-2</v>
      </c>
      <c r="L24" s="127">
        <v>100</v>
      </c>
      <c r="M24" s="127">
        <v>79.584121704101563</v>
      </c>
      <c r="N24" s="126">
        <v>7.6388888992369175E-3</v>
      </c>
      <c r="O24" s="127">
        <v>100</v>
      </c>
      <c r="P24" s="128">
        <v>92.696632385253906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9.1435184003785253E-4</v>
      </c>
      <c r="C27" s="119"/>
      <c r="D27" s="119">
        <v>3.3746261596679688</v>
      </c>
      <c r="E27" s="118">
        <v>7.4074073927477002E-4</v>
      </c>
      <c r="F27" s="119"/>
      <c r="G27" s="119">
        <v>1.2718601226806641</v>
      </c>
      <c r="H27" s="118">
        <v>2.1180554758757353E-3</v>
      </c>
      <c r="I27" s="119"/>
      <c r="J27" s="119">
        <v>7.3229293823242188</v>
      </c>
      <c r="K27" s="118">
        <v>6.4814812503755093E-4</v>
      </c>
      <c r="L27" s="119"/>
      <c r="M27" s="119">
        <v>2.1172022819519043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>
        <v>1.7361111531499773E-4</v>
      </c>
      <c r="I29" s="119"/>
      <c r="J29" s="119">
        <v>0.60024011135101318</v>
      </c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4.0162038058042526E-3</v>
      </c>
      <c r="C30" s="119"/>
      <c r="D30" s="119">
        <v>14.822725296020508</v>
      </c>
      <c r="E30" s="118">
        <v>4.4328705407679081E-3</v>
      </c>
      <c r="F30" s="119"/>
      <c r="G30" s="119">
        <v>7.6112875938415527</v>
      </c>
      <c r="H30" s="118">
        <v>3.1250000465661287E-3</v>
      </c>
      <c r="I30" s="119"/>
      <c r="J30" s="119">
        <v>10.8043212890625</v>
      </c>
      <c r="K30" s="118">
        <v>3.9699072949588299E-3</v>
      </c>
      <c r="L30" s="119"/>
      <c r="M30" s="119">
        <v>12.967864036560059</v>
      </c>
      <c r="N30" s="118">
        <v>3.5879630013369024E-4</v>
      </c>
      <c r="O30" s="119"/>
      <c r="P30" s="120">
        <v>4.3539323806762695</v>
      </c>
    </row>
    <row r="31" spans="1:16" s="112" customFormat="1" ht="17.45" customHeight="1" x14ac:dyDescent="0.2">
      <c r="A31" s="137" t="s">
        <v>93</v>
      </c>
      <c r="B31" s="118">
        <v>1.3194443890824914E-3</v>
      </c>
      <c r="C31" s="119"/>
      <c r="D31" s="119">
        <v>4.8697137832641602</v>
      </c>
      <c r="E31" s="118">
        <v>5.4629631340503693E-3</v>
      </c>
      <c r="F31" s="119"/>
      <c r="G31" s="119">
        <v>9.3799686431884766</v>
      </c>
      <c r="H31" s="118">
        <v>1.7013888573274016E-3</v>
      </c>
      <c r="I31" s="119"/>
      <c r="J31" s="119">
        <v>5.8823528289794922</v>
      </c>
      <c r="K31" s="118">
        <v>1.631944440305233E-3</v>
      </c>
      <c r="L31" s="119"/>
      <c r="M31" s="119">
        <v>5.330812931060791</v>
      </c>
      <c r="N31" s="118">
        <v>2.4305556144099683E-4</v>
      </c>
      <c r="O31" s="119"/>
      <c r="P31" s="120">
        <v>2.9494380950927734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6.2500000931322575E-3</v>
      </c>
      <c r="C33" s="127"/>
      <c r="D33" s="127">
        <v>23.067066192626953</v>
      </c>
      <c r="E33" s="126">
        <v>1.0636573657393456E-2</v>
      </c>
      <c r="F33" s="127"/>
      <c r="G33" s="127">
        <v>18.263116836547852</v>
      </c>
      <c r="H33" s="126">
        <v>7.11805559694767E-3</v>
      </c>
      <c r="I33" s="127"/>
      <c r="J33" s="127">
        <v>24.609844207763672</v>
      </c>
      <c r="K33" s="126">
        <v>6.2500000931322575E-3</v>
      </c>
      <c r="L33" s="127"/>
      <c r="M33" s="127">
        <v>20.415878295898438</v>
      </c>
      <c r="N33" s="126">
        <v>6.0185184702277184E-4</v>
      </c>
      <c r="O33" s="127"/>
      <c r="P33" s="128">
        <v>7.3033709526062012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2.7094908058643341E-2</v>
      </c>
      <c r="C35" s="142"/>
      <c r="D35" s="142">
        <v>100</v>
      </c>
      <c r="E35" s="141">
        <v>5.8240741491317749E-2</v>
      </c>
      <c r="F35" s="142"/>
      <c r="G35" s="142">
        <v>100</v>
      </c>
      <c r="H35" s="141">
        <v>2.8923610225319862E-2</v>
      </c>
      <c r="I35" s="142"/>
      <c r="J35" s="142">
        <v>100</v>
      </c>
      <c r="K35" s="141">
        <v>3.0613426119089127E-2</v>
      </c>
      <c r="L35" s="142"/>
      <c r="M35" s="142">
        <v>100</v>
      </c>
      <c r="N35" s="141">
        <v>8.2407407462596893E-3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>
        <v>9.3749997904524207E-4</v>
      </c>
      <c r="I6" s="119">
        <v>15.111940383911133</v>
      </c>
      <c r="J6" s="119">
        <v>13.798977851867676</v>
      </c>
      <c r="K6" s="118">
        <v>6.2499998603016138E-4</v>
      </c>
      <c r="L6" s="119">
        <v>8.8235292434692383</v>
      </c>
      <c r="M6" s="119">
        <v>7.5524473190307617</v>
      </c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>
        <v>1.4930556062608957E-3</v>
      </c>
      <c r="I7" s="119">
        <v>24.067163467407227</v>
      </c>
      <c r="J7" s="119">
        <v>21.976150512695313</v>
      </c>
      <c r="K7" s="118">
        <v>2.0949074532836676E-3</v>
      </c>
      <c r="L7" s="119">
        <v>29.575162887573242</v>
      </c>
      <c r="M7" s="119">
        <v>25.314685821533203</v>
      </c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>
        <v>1.1689814273267984E-3</v>
      </c>
      <c r="I8" s="119">
        <v>18.843282699584961</v>
      </c>
      <c r="J8" s="119">
        <v>17.206132888793945</v>
      </c>
      <c r="K8" s="118">
        <v>1.284722238779068E-3</v>
      </c>
      <c r="L8" s="119">
        <v>18.13725471496582</v>
      </c>
      <c r="M8" s="119">
        <v>15.52447509765625</v>
      </c>
      <c r="N8" s="118"/>
      <c r="O8" s="119"/>
      <c r="P8" s="120"/>
    </row>
    <row r="9" spans="1:16" s="116" customFormat="1" ht="17.45" customHeight="1" x14ac:dyDescent="0.2">
      <c r="A9" s="117" t="s">
        <v>77</v>
      </c>
      <c r="B9" s="118"/>
      <c r="C9" s="119"/>
      <c r="D9" s="119"/>
      <c r="E9" s="118"/>
      <c r="F9" s="119"/>
      <c r="G9" s="119"/>
      <c r="H9" s="118">
        <v>1.2384259607642889E-3</v>
      </c>
      <c r="I9" s="119">
        <v>19.962686538696289</v>
      </c>
      <c r="J9" s="119">
        <v>18.228279113769531</v>
      </c>
      <c r="K9" s="118">
        <v>1.3773147948086262E-3</v>
      </c>
      <c r="L9" s="119">
        <v>19.44444465637207</v>
      </c>
      <c r="M9" s="119">
        <v>16.643356323242188</v>
      </c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>
        <v>7.5231480877846479E-4</v>
      </c>
      <c r="I10" s="119">
        <v>12.126865386962891</v>
      </c>
      <c r="J10" s="119">
        <v>11.073253631591797</v>
      </c>
      <c r="K10" s="118">
        <v>6.4814812503755093E-4</v>
      </c>
      <c r="L10" s="119">
        <v>9.1503267288208008</v>
      </c>
      <c r="M10" s="119">
        <v>7.8321676254272461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>
        <v>1.2731480819638819E-4</v>
      </c>
      <c r="I11" s="119">
        <v>2.0522387027740479</v>
      </c>
      <c r="J11" s="119">
        <v>1.8739352226257324</v>
      </c>
      <c r="K11" s="118">
        <v>2.0833333837799728E-4</v>
      </c>
      <c r="L11" s="119">
        <v>2.9411764144897461</v>
      </c>
      <c r="M11" s="119">
        <v>2.5174825191497803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>
        <v>1.6203703125938773E-4</v>
      </c>
      <c r="I12" s="119">
        <v>2.6119403839111328</v>
      </c>
      <c r="J12" s="119">
        <v>2.3850085735321045</v>
      </c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>
        <v>1.9675925432238728E-4</v>
      </c>
      <c r="I14" s="119">
        <v>3.1716418266296387</v>
      </c>
      <c r="J14" s="119">
        <v>2.8960816860198975</v>
      </c>
      <c r="K14" s="118">
        <v>6.9444446125999093E-5</v>
      </c>
      <c r="L14" s="119">
        <v>0.98039215803146362</v>
      </c>
      <c r="M14" s="119">
        <v>0.83916085958480835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>
        <v>1.2731480819638819E-4</v>
      </c>
      <c r="I23" s="123">
        <v>2.0522387027740479</v>
      </c>
      <c r="J23" s="123">
        <v>1.8739352226257324</v>
      </c>
      <c r="K23" s="122">
        <v>7.7546294778585434E-4</v>
      </c>
      <c r="L23" s="123">
        <v>10.947711944580078</v>
      </c>
      <c r="M23" s="123">
        <v>9.3706293106079102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/>
      <c r="F24" s="127"/>
      <c r="G24" s="127"/>
      <c r="H24" s="126">
        <v>6.2037035822868347E-3</v>
      </c>
      <c r="I24" s="127">
        <v>100</v>
      </c>
      <c r="J24" s="127">
        <v>91.311752319335938</v>
      </c>
      <c r="K24" s="126">
        <v>7.0833335630595684E-3</v>
      </c>
      <c r="L24" s="127">
        <v>100</v>
      </c>
      <c r="M24" s="127">
        <v>85.594406127929688</v>
      </c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>
        <v>2.1990740788169205E-4</v>
      </c>
      <c r="L27" s="119"/>
      <c r="M27" s="119">
        <v>2.6573426723480225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>
        <v>7.7546294778585434E-4</v>
      </c>
      <c r="L28" s="119"/>
      <c r="M28" s="119">
        <v>9.3706293106079102</v>
      </c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>
        <v>4.398148157633841E-4</v>
      </c>
      <c r="I30" s="119"/>
      <c r="J30" s="119">
        <v>6.4735946655273438</v>
      </c>
      <c r="K30" s="118">
        <v>1.9675925432238728E-4</v>
      </c>
      <c r="L30" s="119"/>
      <c r="M30" s="119">
        <v>2.3776223659515381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>
        <v>1.5046296175569296E-4</v>
      </c>
      <c r="I31" s="119"/>
      <c r="J31" s="119">
        <v>2.2146508693695068</v>
      </c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>
        <v>5.9027777751907706E-4</v>
      </c>
      <c r="I33" s="127"/>
      <c r="J33" s="127">
        <v>8.6882457733154297</v>
      </c>
      <c r="K33" s="126">
        <v>1.1921296827495098E-3</v>
      </c>
      <c r="L33" s="127"/>
      <c r="M33" s="127">
        <v>14.405594825744629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/>
      <c r="F35" s="142"/>
      <c r="G35" s="142"/>
      <c r="H35" s="141">
        <v>6.7939814180135727E-3</v>
      </c>
      <c r="I35" s="142"/>
      <c r="J35" s="142">
        <v>100</v>
      </c>
      <c r="K35" s="141">
        <v>8.2754632458090782E-3</v>
      </c>
      <c r="L35" s="142"/>
      <c r="M35" s="142">
        <v>100</v>
      </c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106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>
        <v>2.9513889458030462E-3</v>
      </c>
      <c r="F6" s="119">
        <v>28.813558578491211</v>
      </c>
      <c r="G6" s="119">
        <v>24.685382843017578</v>
      </c>
      <c r="H6" s="118">
        <v>7.3148147203028202E-3</v>
      </c>
      <c r="I6" s="119">
        <v>23.930330276489258</v>
      </c>
      <c r="J6" s="119">
        <v>20.108177185058594</v>
      </c>
      <c r="K6" s="118">
        <v>5.6365742348134518E-3</v>
      </c>
      <c r="L6" s="119">
        <v>24.025653839111328</v>
      </c>
      <c r="M6" s="119">
        <v>19.356121063232422</v>
      </c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>
        <v>2.812500111758709E-3</v>
      </c>
      <c r="F7" s="119">
        <v>27.457626342773438</v>
      </c>
      <c r="G7" s="119">
        <v>23.523717880249023</v>
      </c>
      <c r="H7" s="118">
        <v>7.5925923883914948E-3</v>
      </c>
      <c r="I7" s="119">
        <v>24.839076995849609</v>
      </c>
      <c r="J7" s="119">
        <v>20.87177848815918</v>
      </c>
      <c r="K7" s="118">
        <v>5.4976851679384708E-3</v>
      </c>
      <c r="L7" s="119">
        <v>23.433645248413086</v>
      </c>
      <c r="M7" s="119">
        <v>18.879173278808594</v>
      </c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>
        <v>1.8171296687796712E-3</v>
      </c>
      <c r="F8" s="119">
        <v>17.7401123046875</v>
      </c>
      <c r="G8" s="119">
        <v>15.198451042175293</v>
      </c>
      <c r="H8" s="118">
        <v>6.6435183398425579E-3</v>
      </c>
      <c r="I8" s="119">
        <v>21.73419189453125</v>
      </c>
      <c r="J8" s="119">
        <v>18.262805938720703</v>
      </c>
      <c r="K8" s="118">
        <v>4.4675925746560097E-3</v>
      </c>
      <c r="L8" s="119">
        <v>19.04292106628418</v>
      </c>
      <c r="M8" s="119">
        <v>15.341812133789063</v>
      </c>
      <c r="N8" s="118"/>
      <c r="O8" s="119"/>
      <c r="P8" s="120"/>
    </row>
    <row r="9" spans="1:16" s="116" customFormat="1" ht="17.45" customHeight="1" x14ac:dyDescent="0.2">
      <c r="A9" s="117" t="s">
        <v>77</v>
      </c>
      <c r="B9" s="118"/>
      <c r="C9" s="119"/>
      <c r="D9" s="119"/>
      <c r="E9" s="118">
        <v>1.1689814273267984E-3</v>
      </c>
      <c r="F9" s="119">
        <v>11.412429809570313</v>
      </c>
      <c r="G9" s="119">
        <v>9.7773475646972656</v>
      </c>
      <c r="H9" s="118">
        <v>4.305555485188961E-3</v>
      </c>
      <c r="I9" s="119">
        <v>14.085573196411133</v>
      </c>
      <c r="J9" s="119">
        <v>11.83582592010498</v>
      </c>
      <c r="K9" s="118">
        <v>3.8425927050411701E-3</v>
      </c>
      <c r="L9" s="119">
        <v>16.378885269165039</v>
      </c>
      <c r="M9" s="119">
        <v>13.195548057556152</v>
      </c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>
        <v>8.2175928400829434E-4</v>
      </c>
      <c r="F10" s="119">
        <v>8.0225992202758789</v>
      </c>
      <c r="G10" s="119">
        <v>6.8731846809387207</v>
      </c>
      <c r="H10" s="118">
        <v>2.511574188247323E-3</v>
      </c>
      <c r="I10" s="119">
        <v>8.2165842056274414</v>
      </c>
      <c r="J10" s="119">
        <v>6.9042315483093262</v>
      </c>
      <c r="K10" s="118">
        <v>1.7129629850387573E-3</v>
      </c>
      <c r="L10" s="119">
        <v>7.3014307022094727</v>
      </c>
      <c r="M10" s="119">
        <v>5.8823528289794922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>
        <v>2.1990740788169205E-4</v>
      </c>
      <c r="F11" s="119">
        <v>2.1468925476074219</v>
      </c>
      <c r="G11" s="119">
        <v>1.8393030166625977</v>
      </c>
      <c r="H11" s="118">
        <v>3.7037036963738501E-4</v>
      </c>
      <c r="I11" s="119">
        <v>1.2116622924804688</v>
      </c>
      <c r="J11" s="119">
        <v>1.0181355476379395</v>
      </c>
      <c r="K11" s="118">
        <v>2.7777778450399637E-4</v>
      </c>
      <c r="L11" s="119">
        <v>1.1840157508850098</v>
      </c>
      <c r="M11" s="119">
        <v>0.95389509201049805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>
        <v>3.4722223062999547E-5</v>
      </c>
      <c r="F12" s="119">
        <v>0.33898305892944336</v>
      </c>
      <c r="G12" s="119">
        <v>0.29041627049446106</v>
      </c>
      <c r="H12" s="118">
        <v>3.8194443914107978E-4</v>
      </c>
      <c r="I12" s="119">
        <v>1.2495267391204834</v>
      </c>
      <c r="J12" s="119">
        <v>1.0499522686004639</v>
      </c>
      <c r="K12" s="118">
        <v>1.2731480819638819E-4</v>
      </c>
      <c r="L12" s="119">
        <v>0.54267388582229614</v>
      </c>
      <c r="M12" s="119">
        <v>0.43720191717147827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>
        <v>3.4722223062999547E-5</v>
      </c>
      <c r="F14" s="119">
        <v>0.33898305892944336</v>
      </c>
      <c r="G14" s="119">
        <v>0.29041627049446106</v>
      </c>
      <c r="H14" s="118">
        <v>2.4305556144099683E-4</v>
      </c>
      <c r="I14" s="119">
        <v>0.79515337944030762</v>
      </c>
      <c r="J14" s="119">
        <v>0.66815143823623657</v>
      </c>
      <c r="K14" s="118">
        <v>1.3888889225199819E-4</v>
      </c>
      <c r="L14" s="119">
        <v>0.59200787544250488</v>
      </c>
      <c r="M14" s="119">
        <v>0.47694754600524902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>
        <v>3.4722223062999547E-5</v>
      </c>
      <c r="F16" s="119">
        <v>0.33898305892944336</v>
      </c>
      <c r="G16" s="119">
        <v>0.29041627049446106</v>
      </c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>
        <v>4.6296296204673126E-5</v>
      </c>
      <c r="F19" s="119">
        <v>0.45197740197181702</v>
      </c>
      <c r="G19" s="119">
        <v>0.38722169399261475</v>
      </c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>
        <v>2.3148148102336563E-5</v>
      </c>
      <c r="F22" s="119">
        <v>0.22598870098590851</v>
      </c>
      <c r="G22" s="119">
        <v>0.19361084699630737</v>
      </c>
      <c r="H22" s="118">
        <v>5.7870369346346706E-5</v>
      </c>
      <c r="I22" s="119">
        <v>0.18932223320007324</v>
      </c>
      <c r="J22" s="119">
        <v>0.15908367931842804</v>
      </c>
      <c r="K22" s="118">
        <v>2.3148148102336563E-5</v>
      </c>
      <c r="L22" s="119">
        <v>9.866797924041748E-2</v>
      </c>
      <c r="M22" s="119">
        <v>7.9491257667541504E-2</v>
      </c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>
        <v>2.7777778450399637E-4</v>
      </c>
      <c r="F23" s="123">
        <v>2.7118644714355469</v>
      </c>
      <c r="G23" s="123">
        <v>2.3233301639556885</v>
      </c>
      <c r="H23" s="122">
        <v>1.1458332883194089E-3</v>
      </c>
      <c r="I23" s="123">
        <v>3.7485799789428711</v>
      </c>
      <c r="J23" s="123">
        <v>3.1498568058013916</v>
      </c>
      <c r="K23" s="122">
        <v>1.7361111240461469E-3</v>
      </c>
      <c r="L23" s="123">
        <v>7.4000988006591797</v>
      </c>
      <c r="M23" s="123">
        <v>5.9618439674377441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>
        <v>1.0243055410683155E-2</v>
      </c>
      <c r="F24" s="127">
        <v>100</v>
      </c>
      <c r="G24" s="127">
        <v>85.672798156738281</v>
      </c>
      <c r="H24" s="126">
        <v>3.0567130073904991E-2</v>
      </c>
      <c r="I24" s="127">
        <v>100</v>
      </c>
      <c r="J24" s="127">
        <v>84.027999877929688</v>
      </c>
      <c r="K24" s="126">
        <v>2.3460648953914642E-2</v>
      </c>
      <c r="L24" s="127">
        <v>100</v>
      </c>
      <c r="M24" s="127">
        <v>80.564384460449219</v>
      </c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>
        <v>1.0416666918899864E-4</v>
      </c>
      <c r="F27" s="119"/>
      <c r="G27" s="119">
        <v>0.87124878168106079</v>
      </c>
      <c r="H27" s="118">
        <v>2.0486111752688885E-3</v>
      </c>
      <c r="I27" s="119"/>
      <c r="J27" s="119">
        <v>5.6315622329711914</v>
      </c>
      <c r="K27" s="118">
        <v>1.5509258955717087E-3</v>
      </c>
      <c r="L27" s="119"/>
      <c r="M27" s="119">
        <v>5.3259143829345703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>
        <v>8.1018515629693866E-5</v>
      </c>
      <c r="I28" s="119"/>
      <c r="J28" s="119">
        <v>0.22271715104579926</v>
      </c>
      <c r="K28" s="118">
        <v>3.1249999301508069E-4</v>
      </c>
      <c r="L28" s="119"/>
      <c r="M28" s="119">
        <v>1.0731319189071655</v>
      </c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>
        <v>6.9444446125999093E-5</v>
      </c>
      <c r="I29" s="119"/>
      <c r="J29" s="119">
        <v>0.19090041518211365</v>
      </c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>
        <v>7.2916666977107525E-4</v>
      </c>
      <c r="F30" s="119"/>
      <c r="G30" s="119">
        <v>6.0987415313720703</v>
      </c>
      <c r="H30" s="118">
        <v>2.9513889458030462E-3</v>
      </c>
      <c r="I30" s="119"/>
      <c r="J30" s="119">
        <v>8.1132678985595703</v>
      </c>
      <c r="K30" s="118">
        <v>2.9745369683951139E-3</v>
      </c>
      <c r="L30" s="119"/>
      <c r="M30" s="119">
        <v>10.214626312255859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>
        <v>8.7962963152676821E-4</v>
      </c>
      <c r="F31" s="119"/>
      <c r="G31" s="119">
        <v>7.3572120666503906</v>
      </c>
      <c r="H31" s="118">
        <v>5.7870370801538229E-4</v>
      </c>
      <c r="I31" s="119"/>
      <c r="J31" s="119">
        <v>1.590836763381958</v>
      </c>
      <c r="K31" s="118">
        <v>8.2175928400829434E-4</v>
      </c>
      <c r="L31" s="119"/>
      <c r="M31" s="119">
        <v>2.8219394683837891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>
        <v>8.1018515629693866E-5</v>
      </c>
      <c r="I32" s="123"/>
      <c r="J32" s="123">
        <v>0.22271715104579926</v>
      </c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>
        <v>1.7129629850387573E-3</v>
      </c>
      <c r="F33" s="127"/>
      <c r="G33" s="127">
        <v>14.327202796936035</v>
      </c>
      <c r="H33" s="126">
        <v>5.8101853355765343E-3</v>
      </c>
      <c r="I33" s="127"/>
      <c r="J33" s="127">
        <v>15.972001075744629</v>
      </c>
      <c r="K33" s="126">
        <v>5.6597222574055195E-3</v>
      </c>
      <c r="L33" s="127"/>
      <c r="M33" s="127">
        <v>19.435611724853516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>
        <v>1.1956018395721912E-2</v>
      </c>
      <c r="F35" s="142"/>
      <c r="G35" s="142">
        <v>100</v>
      </c>
      <c r="H35" s="141">
        <v>3.6377314478158951E-2</v>
      </c>
      <c r="I35" s="142"/>
      <c r="J35" s="142">
        <v>100</v>
      </c>
      <c r="K35" s="141">
        <v>2.9120370745658875E-2</v>
      </c>
      <c r="L35" s="142"/>
      <c r="M35" s="142">
        <v>100</v>
      </c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107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>
        <v>1.7361111531499773E-4</v>
      </c>
      <c r="I6" s="119">
        <v>4.3731780052185059</v>
      </c>
      <c r="J6" s="119">
        <v>3.9682538509368896</v>
      </c>
      <c r="K6" s="118">
        <v>7.5231480877846479E-4</v>
      </c>
      <c r="L6" s="119">
        <v>13.292433738708496</v>
      </c>
      <c r="M6" s="119">
        <v>11.484099388122559</v>
      </c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>
        <v>1.2152778217568994E-3</v>
      </c>
      <c r="I7" s="119">
        <v>30.612245559692383</v>
      </c>
      <c r="J7" s="119">
        <v>27.777778625488281</v>
      </c>
      <c r="K7" s="118">
        <v>9.722222457639873E-4</v>
      </c>
      <c r="L7" s="119">
        <v>17.177913665771484</v>
      </c>
      <c r="M7" s="119">
        <v>14.840989112854004</v>
      </c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>
        <v>9.8379631526768208E-4</v>
      </c>
      <c r="I8" s="119">
        <v>24.781341552734375</v>
      </c>
      <c r="J8" s="119">
        <v>22.486772537231445</v>
      </c>
      <c r="K8" s="118">
        <v>1.5046296175569296E-3</v>
      </c>
      <c r="L8" s="119">
        <v>26.584867477416992</v>
      </c>
      <c r="M8" s="119">
        <v>22.968198776245117</v>
      </c>
      <c r="N8" s="118"/>
      <c r="O8" s="119"/>
      <c r="P8" s="120"/>
    </row>
    <row r="9" spans="1:16" s="116" customFormat="1" ht="17.45" customHeight="1" x14ac:dyDescent="0.2">
      <c r="A9" s="117" t="s">
        <v>77</v>
      </c>
      <c r="B9" s="118"/>
      <c r="C9" s="119"/>
      <c r="D9" s="119"/>
      <c r="E9" s="118"/>
      <c r="F9" s="119"/>
      <c r="G9" s="119"/>
      <c r="H9" s="118">
        <v>5.7870370801538229E-4</v>
      </c>
      <c r="I9" s="119">
        <v>14.577259063720703</v>
      </c>
      <c r="J9" s="119">
        <v>13.227513313293457</v>
      </c>
      <c r="K9" s="118">
        <v>9.6064817626029253E-4</v>
      </c>
      <c r="L9" s="119">
        <v>16.973415374755859</v>
      </c>
      <c r="M9" s="119">
        <v>14.664311408996582</v>
      </c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>
        <v>2.5462961639277637E-4</v>
      </c>
      <c r="I10" s="119">
        <v>6.413994312286377</v>
      </c>
      <c r="J10" s="119">
        <v>5.820106029510498</v>
      </c>
      <c r="K10" s="118">
        <v>3.0092592351138592E-4</v>
      </c>
      <c r="L10" s="119">
        <v>5.3169732093811035</v>
      </c>
      <c r="M10" s="119">
        <v>4.5936393737792969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>
        <v>1.2731480819638819E-4</v>
      </c>
      <c r="I11" s="119">
        <v>3.2069971561431885</v>
      </c>
      <c r="J11" s="119">
        <v>2.910053014755249</v>
      </c>
      <c r="K11" s="118">
        <v>1.8518518481869251E-4</v>
      </c>
      <c r="L11" s="119">
        <v>3.2719836235046387</v>
      </c>
      <c r="M11" s="119">
        <v>2.8268551826477051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>
        <v>1.2731480819638819E-4</v>
      </c>
      <c r="I12" s="119">
        <v>3.2069971561431885</v>
      </c>
      <c r="J12" s="119">
        <v>2.910053014755249</v>
      </c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>
        <v>2.1990740788169205E-4</v>
      </c>
      <c r="I14" s="119">
        <v>5.5393586158752441</v>
      </c>
      <c r="J14" s="119">
        <v>5.0264549255371094</v>
      </c>
      <c r="K14" s="118">
        <v>2.0833333837799728E-4</v>
      </c>
      <c r="L14" s="119">
        <v>3.6809816360473633</v>
      </c>
      <c r="M14" s="119">
        <v>3.1802120208740234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>
        <v>2.8935185400769114E-4</v>
      </c>
      <c r="I23" s="123">
        <v>7.2886295318603516</v>
      </c>
      <c r="J23" s="123">
        <v>6.6137566566467285</v>
      </c>
      <c r="K23" s="122">
        <v>7.7546294778585434E-4</v>
      </c>
      <c r="L23" s="123">
        <v>13.701431274414063</v>
      </c>
      <c r="M23" s="123">
        <v>11.837455749511719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/>
      <c r="F24" s="127"/>
      <c r="G24" s="127"/>
      <c r="H24" s="126">
        <v>3.9699072949588299E-3</v>
      </c>
      <c r="I24" s="127">
        <v>100</v>
      </c>
      <c r="J24" s="127">
        <v>90.740737915039063</v>
      </c>
      <c r="K24" s="126">
        <v>5.6597222574055195E-3</v>
      </c>
      <c r="L24" s="127">
        <v>100</v>
      </c>
      <c r="M24" s="127">
        <v>86.395759582519531</v>
      </c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>
        <v>1.5046296175569296E-4</v>
      </c>
      <c r="L27" s="119"/>
      <c r="M27" s="119">
        <v>2.2968196868896484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>
        <v>4.0509257814846933E-4</v>
      </c>
      <c r="I30" s="119"/>
      <c r="J30" s="119">
        <v>9.2592592239379883</v>
      </c>
      <c r="K30" s="118">
        <v>5.9027777751907706E-4</v>
      </c>
      <c r="L30" s="119"/>
      <c r="M30" s="119">
        <v>9.0106010437011719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/>
      <c r="I31" s="119"/>
      <c r="J31" s="119"/>
      <c r="K31" s="118">
        <v>1.5046296175569296E-4</v>
      </c>
      <c r="L31" s="119"/>
      <c r="M31" s="119">
        <v>2.2968196868896484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>
        <v>4.0509257814846933E-4</v>
      </c>
      <c r="I33" s="127"/>
      <c r="J33" s="127">
        <v>9.2592592239379883</v>
      </c>
      <c r="K33" s="126">
        <v>8.9120370103046298E-4</v>
      </c>
      <c r="L33" s="127"/>
      <c r="M33" s="127">
        <v>13.604240417480469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/>
      <c r="F35" s="142"/>
      <c r="G35" s="142"/>
      <c r="H35" s="141">
        <v>4.3750000186264515E-3</v>
      </c>
      <c r="I35" s="142"/>
      <c r="J35" s="142">
        <v>100</v>
      </c>
      <c r="K35" s="141">
        <v>6.5509257838129997E-3</v>
      </c>
      <c r="L35" s="142"/>
      <c r="M35" s="142">
        <v>100</v>
      </c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abSelected="1" zoomScaleNormal="100" workbookViewId="0">
      <selection activeCell="A30" sqref="A30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3.1400464475154877E-2</v>
      </c>
      <c r="C6" s="87">
        <v>25.683990478515625</v>
      </c>
      <c r="D6" s="87">
        <v>20.507974624633789</v>
      </c>
      <c r="E6" s="86">
        <v>1.5902778133749962E-2</v>
      </c>
      <c r="F6" s="87">
        <v>24.743381500244141</v>
      </c>
      <c r="G6" s="87">
        <v>20.531978607177734</v>
      </c>
      <c r="H6" s="86">
        <v>1.2372685596346855E-2</v>
      </c>
      <c r="I6" s="87">
        <v>25.815019607543945</v>
      </c>
      <c r="J6" s="87">
        <v>19.814643859863281</v>
      </c>
      <c r="K6" s="86">
        <v>0.11987268179655075</v>
      </c>
      <c r="L6" s="87">
        <v>37.137836456298828</v>
      </c>
      <c r="M6" s="87">
        <v>27.893135070800781</v>
      </c>
      <c r="N6" s="86">
        <v>0.17954860627651215</v>
      </c>
      <c r="O6" s="87">
        <v>32.221412658691406</v>
      </c>
      <c r="P6" s="88">
        <v>24.841865539550781</v>
      </c>
    </row>
    <row r="7" spans="1:16" s="25" customFormat="1" ht="17.45" customHeight="1" x14ac:dyDescent="0.2">
      <c r="A7" s="85" t="s">
        <v>75</v>
      </c>
      <c r="B7" s="86">
        <v>3.429398313164711E-2</v>
      </c>
      <c r="C7" s="87">
        <v>28.050743103027344</v>
      </c>
      <c r="D7" s="87">
        <v>22.397762298583984</v>
      </c>
      <c r="E7" s="86">
        <v>1.5902778133749962E-2</v>
      </c>
      <c r="F7" s="87">
        <v>24.743381500244141</v>
      </c>
      <c r="G7" s="87">
        <v>20.531978607177734</v>
      </c>
      <c r="H7" s="86">
        <v>1.0798610746860504E-2</v>
      </c>
      <c r="I7" s="87">
        <v>22.530790328979492</v>
      </c>
      <c r="J7" s="87">
        <v>17.293790817260742</v>
      </c>
      <c r="K7" s="86">
        <v>0.10391204059123993</v>
      </c>
      <c r="L7" s="87">
        <v>32.193058013916016</v>
      </c>
      <c r="M7" s="87">
        <v>24.179256439208984</v>
      </c>
      <c r="N7" s="86">
        <v>0.16490741074085236</v>
      </c>
      <c r="O7" s="87">
        <v>29.593935012817383</v>
      </c>
      <c r="P7" s="88">
        <v>22.81614875793457</v>
      </c>
    </row>
    <row r="8" spans="1:16" s="25" customFormat="1" ht="17.45" customHeight="1" x14ac:dyDescent="0.2">
      <c r="A8" s="85" t="s">
        <v>76</v>
      </c>
      <c r="B8" s="86">
        <v>2.1689815446734428E-2</v>
      </c>
      <c r="C8" s="87">
        <v>17.741172790527344</v>
      </c>
      <c r="D8" s="87">
        <v>14.165847778320313</v>
      </c>
      <c r="E8" s="86">
        <v>1.2928240932524204E-2</v>
      </c>
      <c r="F8" s="87">
        <v>20.115253448486328</v>
      </c>
      <c r="G8" s="87">
        <v>16.691572189331055</v>
      </c>
      <c r="H8" s="86">
        <v>9.6643520519137383E-3</v>
      </c>
      <c r="I8" s="87">
        <v>20.164211273193359</v>
      </c>
      <c r="J8" s="87">
        <v>15.477293968200684</v>
      </c>
      <c r="K8" s="86">
        <v>5.0208333879709244E-2</v>
      </c>
      <c r="L8" s="87">
        <v>15.55507755279541</v>
      </c>
      <c r="M8" s="87">
        <v>11.682960510253906</v>
      </c>
      <c r="N8" s="86">
        <v>9.4490744173526764E-2</v>
      </c>
      <c r="O8" s="87">
        <v>16.957109451293945</v>
      </c>
      <c r="P8" s="88">
        <v>13.073486328125</v>
      </c>
    </row>
    <row r="9" spans="1:16" s="25" customFormat="1" ht="17.45" customHeight="1" x14ac:dyDescent="0.2">
      <c r="A9" s="85" t="s">
        <v>77</v>
      </c>
      <c r="B9" s="86">
        <v>1.9131943583488464E-2</v>
      </c>
      <c r="C9" s="87">
        <v>15.64896297454834</v>
      </c>
      <c r="D9" s="87">
        <v>12.495275497436523</v>
      </c>
      <c r="E9" s="86">
        <v>9.3171298503875732E-3</v>
      </c>
      <c r="F9" s="87">
        <v>14.496668815612793</v>
      </c>
      <c r="G9" s="87">
        <v>12.029288291931152</v>
      </c>
      <c r="H9" s="86">
        <v>9.7222225740551949E-3</v>
      </c>
      <c r="I9" s="87">
        <v>20.284955978393555</v>
      </c>
      <c r="J9" s="87">
        <v>15.569972038269043</v>
      </c>
      <c r="K9" s="86">
        <v>2.3136574774980545E-2</v>
      </c>
      <c r="L9" s="87">
        <v>7.1679577827453613</v>
      </c>
      <c r="M9" s="87">
        <v>5.3836417198181152</v>
      </c>
      <c r="N9" s="86">
        <v>6.1307869851589203E-2</v>
      </c>
      <c r="O9" s="87">
        <v>11.002181053161621</v>
      </c>
      <c r="P9" s="88">
        <v>8.4823932647705078</v>
      </c>
    </row>
    <row r="10" spans="1:16" s="25" customFormat="1" ht="17.45" customHeight="1" x14ac:dyDescent="0.2">
      <c r="A10" s="85" t="s">
        <v>78</v>
      </c>
      <c r="B10" s="86">
        <v>9.4328699633479118E-3</v>
      </c>
      <c r="C10" s="87">
        <v>7.7156109809875488</v>
      </c>
      <c r="D10" s="87">
        <v>6.1607074737548828</v>
      </c>
      <c r="E10" s="86">
        <v>5.0462963990867138E-3</v>
      </c>
      <c r="F10" s="87">
        <v>7.8516116142272949</v>
      </c>
      <c r="G10" s="87">
        <v>6.5152420997619629</v>
      </c>
      <c r="H10" s="86">
        <v>2.3148148320615292E-3</v>
      </c>
      <c r="I10" s="87">
        <v>4.8297514915466309</v>
      </c>
      <c r="J10" s="87">
        <v>3.7071361541748047</v>
      </c>
      <c r="K10" s="86">
        <v>1.2754629366099834E-2</v>
      </c>
      <c r="L10" s="87">
        <v>3.9515204429626465</v>
      </c>
      <c r="M10" s="87">
        <v>2.9678704738616943</v>
      </c>
      <c r="N10" s="86">
        <v>2.9548611491918564E-2</v>
      </c>
      <c r="O10" s="87">
        <v>5.3027315139770508</v>
      </c>
      <c r="P10" s="88">
        <v>4.0882668495178223</v>
      </c>
    </row>
    <row r="11" spans="1:16" s="25" customFormat="1" ht="17.45" customHeight="1" x14ac:dyDescent="0.2">
      <c r="A11" s="85" t="s">
        <v>79</v>
      </c>
      <c r="B11" s="86">
        <v>1.6898148460313678E-3</v>
      </c>
      <c r="C11" s="87">
        <v>1.3821830749511719</v>
      </c>
      <c r="D11" s="87">
        <v>1.1036359071731567</v>
      </c>
      <c r="E11" s="86">
        <v>8.6805556202307343E-4</v>
      </c>
      <c r="F11" s="87">
        <v>1.3506213426589966</v>
      </c>
      <c r="G11" s="87">
        <v>1.1207411289215088</v>
      </c>
      <c r="H11" s="86">
        <v>6.0185184702277184E-4</v>
      </c>
      <c r="I11" s="87">
        <v>1.2557352781295776</v>
      </c>
      <c r="J11" s="87">
        <v>0.96385544538497925</v>
      </c>
      <c r="K11" s="86">
        <v>1.9097222248092294E-3</v>
      </c>
      <c r="L11" s="87">
        <v>0.59165233373641968</v>
      </c>
      <c r="M11" s="87">
        <v>0.44437262415885925</v>
      </c>
      <c r="N11" s="86">
        <v>5.0694444216787815E-3</v>
      </c>
      <c r="O11" s="87">
        <v>0.9097517728805542</v>
      </c>
      <c r="P11" s="88">
        <v>0.70139479637145996</v>
      </c>
    </row>
    <row r="12" spans="1:16" s="25" customFormat="1" ht="17.45" customHeight="1" x14ac:dyDescent="0.2">
      <c r="A12" s="85" t="s">
        <v>80</v>
      </c>
      <c r="B12" s="86">
        <v>1.3541666558012366E-3</v>
      </c>
      <c r="C12" s="87">
        <v>1.1076399087905884</v>
      </c>
      <c r="D12" s="87">
        <v>0.88442057371139526</v>
      </c>
      <c r="E12" s="86">
        <v>5.4398149950429797E-4</v>
      </c>
      <c r="F12" s="87">
        <v>0.84638935327529907</v>
      </c>
      <c r="G12" s="87">
        <v>0.70233112573623657</v>
      </c>
      <c r="H12" s="86">
        <v>6.1342591652646661E-4</v>
      </c>
      <c r="I12" s="87">
        <v>1.2798840999603271</v>
      </c>
      <c r="J12" s="87">
        <v>0.9823911190032959</v>
      </c>
      <c r="K12" s="86">
        <v>2.1412037312984467E-3</v>
      </c>
      <c r="L12" s="87">
        <v>0.66336774826049805</v>
      </c>
      <c r="M12" s="87">
        <v>0.49823597073554993</v>
      </c>
      <c r="N12" s="86">
        <v>4.652777686715126E-3</v>
      </c>
      <c r="O12" s="87">
        <v>0.83497768640518188</v>
      </c>
      <c r="P12" s="88">
        <v>0.64374589920043945</v>
      </c>
    </row>
    <row r="13" spans="1:16" s="25" customFormat="1" ht="17.45" customHeight="1" x14ac:dyDescent="0.2">
      <c r="A13" s="85" t="s">
        <v>81</v>
      </c>
      <c r="B13" s="86">
        <v>4.8611112288199365E-4</v>
      </c>
      <c r="C13" s="87">
        <v>0.39761430025100708</v>
      </c>
      <c r="D13" s="87">
        <v>0.31748431921005249</v>
      </c>
      <c r="E13" s="86"/>
      <c r="F13" s="87"/>
      <c r="G13" s="87"/>
      <c r="H13" s="86">
        <v>5.7870369346346706E-5</v>
      </c>
      <c r="I13" s="87">
        <v>0.12074378132820129</v>
      </c>
      <c r="J13" s="87">
        <v>9.2678405344486237E-2</v>
      </c>
      <c r="K13" s="86">
        <v>6.3657405553385615E-4</v>
      </c>
      <c r="L13" s="87">
        <v>0.1972174346446991</v>
      </c>
      <c r="M13" s="87">
        <v>0.14812420308589935</v>
      </c>
      <c r="N13" s="86">
        <v>1.1805555550381541E-3</v>
      </c>
      <c r="O13" s="87">
        <v>0.21186000108718872</v>
      </c>
      <c r="P13" s="88">
        <v>0.16333851218223572</v>
      </c>
    </row>
    <row r="14" spans="1:16" s="25" customFormat="1" ht="17.45" customHeight="1" x14ac:dyDescent="0.2">
      <c r="A14" s="85" t="s">
        <v>82</v>
      </c>
      <c r="B14" s="86">
        <v>7.5231480877846479E-4</v>
      </c>
      <c r="C14" s="87">
        <v>0.61535549163818359</v>
      </c>
      <c r="D14" s="87">
        <v>0.49134477972984314</v>
      </c>
      <c r="E14" s="86">
        <v>4.1666667675599456E-4</v>
      </c>
      <c r="F14" s="87">
        <v>0.64829820394515991</v>
      </c>
      <c r="G14" s="87">
        <v>0.53795576095581055</v>
      </c>
      <c r="H14" s="86">
        <v>3.2407406251877546E-4</v>
      </c>
      <c r="I14" s="87">
        <v>0.67616516351699829</v>
      </c>
      <c r="J14" s="87">
        <v>0.51899909973144531</v>
      </c>
      <c r="K14" s="86">
        <v>1.2962962500751019E-3</v>
      </c>
      <c r="L14" s="87">
        <v>0.40160644054412842</v>
      </c>
      <c r="M14" s="87">
        <v>0.30163475871086121</v>
      </c>
      <c r="N14" s="86">
        <v>2.7893518563359976E-3</v>
      </c>
      <c r="O14" s="87">
        <v>0.50057119131088257</v>
      </c>
      <c r="P14" s="88">
        <v>0.38592725992202759</v>
      </c>
    </row>
    <row r="15" spans="1:16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85" t="s">
        <v>84</v>
      </c>
      <c r="B16" s="86">
        <v>2.4305556144099683E-4</v>
      </c>
      <c r="C16" s="87">
        <v>0.19880715012550354</v>
      </c>
      <c r="D16" s="87">
        <v>0.15874215960502625</v>
      </c>
      <c r="E16" s="86">
        <v>3.4722223062999547E-5</v>
      </c>
      <c r="F16" s="87">
        <v>5.4024852812290192E-2</v>
      </c>
      <c r="G16" s="87">
        <v>4.4829647988080978E-2</v>
      </c>
      <c r="H16" s="86">
        <v>3.4722223062999547E-5</v>
      </c>
      <c r="I16" s="87">
        <v>7.2446271777153015E-2</v>
      </c>
      <c r="J16" s="87">
        <v>5.5607043206691742E-2</v>
      </c>
      <c r="K16" s="86">
        <v>2.8935185400769114E-4</v>
      </c>
      <c r="L16" s="87">
        <v>8.9644290506839752E-2</v>
      </c>
      <c r="M16" s="87">
        <v>6.7329183220863342E-2</v>
      </c>
      <c r="N16" s="86">
        <v>6.0185184702277184E-4</v>
      </c>
      <c r="O16" s="87">
        <v>0.10800705850124359</v>
      </c>
      <c r="P16" s="88">
        <v>8.3270616829395294E-2</v>
      </c>
    </row>
    <row r="17" spans="1:16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2.3148148102336563E-5</v>
      </c>
      <c r="I17" s="87">
        <v>4.8297513276338577E-2</v>
      </c>
      <c r="J17" s="87">
        <v>3.7071362137794495E-2</v>
      </c>
      <c r="K17" s="86"/>
      <c r="L17" s="87"/>
      <c r="M17" s="87"/>
      <c r="N17" s="86">
        <v>2.3148148102336563E-5</v>
      </c>
      <c r="O17" s="87">
        <v>4.1541177779436111E-3</v>
      </c>
      <c r="P17" s="88">
        <v>3.2027158886194229E-3</v>
      </c>
    </row>
    <row r="18" spans="1:16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>
        <v>4.7453702427446842E-4</v>
      </c>
      <c r="L18" s="87">
        <v>0.14701664447784424</v>
      </c>
      <c r="M18" s="87">
        <v>0.110419861972332</v>
      </c>
      <c r="N18" s="86">
        <v>4.7453702427446842E-4</v>
      </c>
      <c r="O18" s="87">
        <v>8.5159413516521454E-2</v>
      </c>
      <c r="P18" s="88">
        <v>6.5655678510665894E-2</v>
      </c>
    </row>
    <row r="19" spans="1:16" s="25" customFormat="1" ht="17.45" customHeight="1" x14ac:dyDescent="0.2">
      <c r="A19" s="85" t="s">
        <v>87</v>
      </c>
      <c r="B19" s="86">
        <v>2.4305556144099683E-4</v>
      </c>
      <c r="C19" s="87">
        <v>0.19880715012550354</v>
      </c>
      <c r="D19" s="87">
        <v>0.15874215960502625</v>
      </c>
      <c r="E19" s="86">
        <v>4.6296296204673126E-5</v>
      </c>
      <c r="F19" s="87">
        <v>7.2033137083053589E-2</v>
      </c>
      <c r="G19" s="87">
        <v>5.9772863984107971E-2</v>
      </c>
      <c r="H19" s="86">
        <v>4.6296296204673126E-5</v>
      </c>
      <c r="I19" s="87">
        <v>9.6595026552677155E-2</v>
      </c>
      <c r="J19" s="87">
        <v>7.4142724275588989E-2</v>
      </c>
      <c r="K19" s="86">
        <v>2.8935185400769114E-4</v>
      </c>
      <c r="L19" s="87">
        <v>8.9644290506839752E-2</v>
      </c>
      <c r="M19" s="87">
        <v>6.7329183220863342E-2</v>
      </c>
      <c r="N19" s="86">
        <v>6.2499998603016138E-4</v>
      </c>
      <c r="O19" s="87">
        <v>0.11216118186712265</v>
      </c>
      <c r="P19" s="88">
        <v>8.6473330855369568E-2</v>
      </c>
    </row>
    <row r="20" spans="1:16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>
        <v>2.8935185400769114E-4</v>
      </c>
      <c r="C22" s="87">
        <v>0.23667518794536591</v>
      </c>
      <c r="D22" s="87">
        <v>0.18897876143455505</v>
      </c>
      <c r="E22" s="86">
        <v>1.0416666918899864E-4</v>
      </c>
      <c r="F22" s="87">
        <v>0.16207455098628998</v>
      </c>
      <c r="G22" s="87">
        <v>0.13448894023895264</v>
      </c>
      <c r="H22" s="86"/>
      <c r="I22" s="87"/>
      <c r="J22" s="87"/>
      <c r="K22" s="86">
        <v>3.4722223062999547E-5</v>
      </c>
      <c r="L22" s="87">
        <v>1.0757314972579479E-2</v>
      </c>
      <c r="M22" s="87">
        <v>8.0795027315616608E-3</v>
      </c>
      <c r="N22" s="86">
        <v>4.2824074625968933E-4</v>
      </c>
      <c r="O22" s="87">
        <v>7.685118168592453E-2</v>
      </c>
      <c r="P22" s="88">
        <v>5.9250243008136749E-2</v>
      </c>
    </row>
    <row r="23" spans="1:16" s="25" customFormat="1" ht="17.45" customHeight="1" thickBot="1" x14ac:dyDescent="0.25">
      <c r="A23" s="78" t="s">
        <v>91</v>
      </c>
      <c r="B23" s="80">
        <v>1.2499999720603228E-3</v>
      </c>
      <c r="C23" s="82">
        <v>1.0224368572235107</v>
      </c>
      <c r="D23" s="82">
        <v>0.81638824939727783</v>
      </c>
      <c r="E23" s="80">
        <v>3.159722313284874E-3</v>
      </c>
      <c r="F23" s="82">
        <v>4.9162616729736328</v>
      </c>
      <c r="G23" s="82">
        <v>4.0794978141784668</v>
      </c>
      <c r="H23" s="80">
        <v>1.3541666558012366E-3</v>
      </c>
      <c r="I23" s="82">
        <v>2.8254044055938721</v>
      </c>
      <c r="J23" s="82">
        <v>2.1686747074127197</v>
      </c>
      <c r="K23" s="80">
        <v>5.8217593468725681E-3</v>
      </c>
      <c r="L23" s="82">
        <v>1.8036431074142456</v>
      </c>
      <c r="M23" s="82">
        <v>1.3546632528305054</v>
      </c>
      <c r="N23" s="80">
        <v>1.158564817160368E-2</v>
      </c>
      <c r="O23" s="82">
        <v>2.0791358947753906</v>
      </c>
      <c r="P23" s="83">
        <v>1.6029592752456665</v>
      </c>
    </row>
    <row r="24" spans="1:16" s="21" customFormat="1" ht="17.45" customHeight="1" thickTop="1" thickBot="1" x14ac:dyDescent="0.25">
      <c r="A24" s="77" t="s">
        <v>7</v>
      </c>
      <c r="B24" s="79">
        <v>0.12225694209337234</v>
      </c>
      <c r="C24" s="91">
        <v>100</v>
      </c>
      <c r="D24" s="81">
        <v>79.847305297851563</v>
      </c>
      <c r="E24" s="79">
        <v>6.4270831644535065E-2</v>
      </c>
      <c r="F24" s="91">
        <v>100</v>
      </c>
      <c r="G24" s="81">
        <v>82.97967529296875</v>
      </c>
      <c r="H24" s="79">
        <v>4.7928240150213242E-2</v>
      </c>
      <c r="I24" s="91">
        <v>100</v>
      </c>
      <c r="J24" s="81">
        <v>76.756256103515625</v>
      </c>
      <c r="K24" s="79">
        <v>0.32277777791023254</v>
      </c>
      <c r="L24" s="91">
        <v>100</v>
      </c>
      <c r="M24" s="81">
        <v>75.1070556640625</v>
      </c>
      <c r="N24" s="79">
        <v>0.55723381042480469</v>
      </c>
      <c r="O24" s="91">
        <v>100</v>
      </c>
      <c r="P24" s="84">
        <v>77.097381591796875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4.4212960638105869E-3</v>
      </c>
      <c r="C27" s="87"/>
      <c r="D27" s="87">
        <v>2.8875954151153564</v>
      </c>
      <c r="E27" s="86">
        <v>3.7037036381661892E-3</v>
      </c>
      <c r="F27" s="87"/>
      <c r="G27" s="87">
        <v>4.7818288803100586</v>
      </c>
      <c r="H27" s="86">
        <v>4.7453702427446842E-3</v>
      </c>
      <c r="I27" s="87"/>
      <c r="J27" s="87">
        <v>7.5996294021606445</v>
      </c>
      <c r="K27" s="86">
        <v>1.6400463879108429E-2</v>
      </c>
      <c r="L27" s="87"/>
      <c r="M27" s="87">
        <v>3.8162181377410889</v>
      </c>
      <c r="N27" s="86">
        <v>2.9270833358168602E-2</v>
      </c>
      <c r="O27" s="87"/>
      <c r="P27" s="88">
        <v>4.0498342514038086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3.9351850864477456E-4</v>
      </c>
      <c r="F28" s="87"/>
      <c r="G28" s="87">
        <v>0.50806933641433716</v>
      </c>
      <c r="H28" s="86">
        <v>1.1574074051168282E-5</v>
      </c>
      <c r="I28" s="87"/>
      <c r="J28" s="87">
        <v>1.8535681068897247E-2</v>
      </c>
      <c r="K28" s="86">
        <v>1.2731480819638819E-4</v>
      </c>
      <c r="L28" s="87"/>
      <c r="M28" s="87">
        <v>2.962484210729599E-2</v>
      </c>
      <c r="N28" s="86">
        <v>5.324074300006032E-4</v>
      </c>
      <c r="O28" s="87"/>
      <c r="P28" s="88">
        <v>7.3662467300891876E-2</v>
      </c>
    </row>
    <row r="29" spans="1:16" s="21" customFormat="1" ht="17.45" customHeight="1" x14ac:dyDescent="0.2">
      <c r="A29" s="90" t="s">
        <v>96</v>
      </c>
      <c r="B29" s="86">
        <v>1.7361111531499773E-4</v>
      </c>
      <c r="C29" s="87"/>
      <c r="D29" s="87">
        <v>0.11338725686073303</v>
      </c>
      <c r="E29" s="86">
        <v>6.9444446125999093E-5</v>
      </c>
      <c r="F29" s="87"/>
      <c r="G29" s="87">
        <v>8.9659295976161957E-2</v>
      </c>
      <c r="H29" s="86">
        <v>2.3148148102336563E-5</v>
      </c>
      <c r="I29" s="87"/>
      <c r="J29" s="87">
        <v>3.7071362137794495E-2</v>
      </c>
      <c r="K29" s="86">
        <v>1.2731480819638819E-4</v>
      </c>
      <c r="L29" s="87"/>
      <c r="M29" s="87">
        <v>2.962484210729599E-2</v>
      </c>
      <c r="N29" s="86">
        <v>3.9351850864477456E-4</v>
      </c>
      <c r="O29" s="87"/>
      <c r="P29" s="88">
        <v>5.4446171969175339E-2</v>
      </c>
    </row>
    <row r="30" spans="1:16" s="21" customFormat="1" ht="17.45" customHeight="1" x14ac:dyDescent="0.2">
      <c r="A30" s="90" t="s">
        <v>92</v>
      </c>
      <c r="B30" s="86">
        <v>1.5902778133749962E-2</v>
      </c>
      <c r="C30" s="87"/>
      <c r="D30" s="87">
        <v>10.386272430419922</v>
      </c>
      <c r="E30" s="86">
        <v>6.6550928167998791E-3</v>
      </c>
      <c r="F30" s="87"/>
      <c r="G30" s="87">
        <v>8.5923490524291992</v>
      </c>
      <c r="H30" s="86">
        <v>5.9027778916060925E-3</v>
      </c>
      <c r="I30" s="87"/>
      <c r="J30" s="87">
        <v>9.4531974792480469</v>
      </c>
      <c r="K30" s="86">
        <v>5.4965276271104813E-2</v>
      </c>
      <c r="L30" s="87"/>
      <c r="M30" s="87">
        <v>12.789852142333984</v>
      </c>
      <c r="N30" s="86">
        <v>8.3425924181938171E-2</v>
      </c>
      <c r="O30" s="87"/>
      <c r="P30" s="88">
        <v>11.542588233947754</v>
      </c>
    </row>
    <row r="31" spans="1:16" s="21" customFormat="1" ht="17.45" customHeight="1" x14ac:dyDescent="0.2">
      <c r="A31" s="90" t="s">
        <v>93</v>
      </c>
      <c r="B31" s="86">
        <v>1.0358796454966068E-2</v>
      </c>
      <c r="C31" s="87"/>
      <c r="D31" s="87">
        <v>6.765439510345459</v>
      </c>
      <c r="E31" s="86">
        <v>2.2800925653427839E-3</v>
      </c>
      <c r="F31" s="87"/>
      <c r="G31" s="87">
        <v>2.9438135623931885</v>
      </c>
      <c r="H31" s="86">
        <v>3.6574073601514101E-3</v>
      </c>
      <c r="I31" s="87"/>
      <c r="J31" s="87">
        <v>5.8572754859924316</v>
      </c>
      <c r="K31" s="86">
        <v>3.4942131489515305E-2</v>
      </c>
      <c r="L31" s="87"/>
      <c r="M31" s="87">
        <v>8.1306724548339844</v>
      </c>
      <c r="N31" s="86">
        <v>5.1238425076007843E-2</v>
      </c>
      <c r="O31" s="87"/>
      <c r="P31" s="88">
        <v>7.0892114639282227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0.10460250824689865</v>
      </c>
      <c r="H32" s="80">
        <v>1.7361111531499773E-4</v>
      </c>
      <c r="I32" s="82"/>
      <c r="J32" s="82">
        <v>0.27803522348403931</v>
      </c>
      <c r="K32" s="80">
        <v>4.1666667675599456E-4</v>
      </c>
      <c r="L32" s="82"/>
      <c r="M32" s="82">
        <v>9.6954025328159332E-2</v>
      </c>
      <c r="N32" s="80">
        <v>6.7129632225260139E-4</v>
      </c>
      <c r="O32" s="82"/>
      <c r="P32" s="83">
        <v>9.2878758907318115E-2</v>
      </c>
    </row>
    <row r="33" spans="1:16" s="21" customFormat="1" ht="17.45" customHeight="1" thickTop="1" thickBot="1" x14ac:dyDescent="0.25">
      <c r="A33" s="77" t="s">
        <v>7</v>
      </c>
      <c r="B33" s="79">
        <v>3.0856480821967125E-2</v>
      </c>
      <c r="C33" s="91"/>
      <c r="D33" s="81">
        <v>20.152694702148438</v>
      </c>
      <c r="E33" s="79">
        <v>1.3182870112359524E-2</v>
      </c>
      <c r="F33" s="91"/>
      <c r="G33" s="81">
        <v>17.020322799682617</v>
      </c>
      <c r="H33" s="79">
        <v>1.4513889327645302E-2</v>
      </c>
      <c r="I33" s="91"/>
      <c r="J33" s="81">
        <v>23.243743896484375</v>
      </c>
      <c r="K33" s="79">
        <v>0.10697916895151138</v>
      </c>
      <c r="L33" s="91"/>
      <c r="M33" s="81">
        <v>24.892946243286133</v>
      </c>
      <c r="N33" s="79">
        <v>0.16553241014480591</v>
      </c>
      <c r="O33" s="91"/>
      <c r="P33" s="84">
        <v>22.902622222900391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0.15311342477798462</v>
      </c>
      <c r="C35" s="38"/>
      <c r="D35" s="30">
        <v>100</v>
      </c>
      <c r="E35" s="29">
        <v>7.7453702688217163E-2</v>
      </c>
      <c r="F35" s="38"/>
      <c r="G35" s="30">
        <v>100</v>
      </c>
      <c r="H35" s="29">
        <v>6.2442131340503693E-2</v>
      </c>
      <c r="I35" s="38"/>
      <c r="J35" s="30">
        <v>100</v>
      </c>
      <c r="K35" s="29">
        <v>0.42975693941116333</v>
      </c>
      <c r="L35" s="38"/>
      <c r="M35" s="30">
        <v>100</v>
      </c>
      <c r="N35" s="29">
        <v>0.7227662205696106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12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108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>
        <v>6.7013888619840145E-3</v>
      </c>
      <c r="I6" s="119">
        <v>26.116373062133789</v>
      </c>
      <c r="J6" s="119">
        <v>20.380147933959961</v>
      </c>
      <c r="K6" s="118">
        <v>5.6712962687015533E-3</v>
      </c>
      <c r="L6" s="119">
        <v>25.467775344848633</v>
      </c>
      <c r="M6" s="119">
        <v>19.185590744018555</v>
      </c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>
        <v>6.0879630036652088E-3</v>
      </c>
      <c r="I7" s="119">
        <v>23.72575569152832</v>
      </c>
      <c r="J7" s="119">
        <v>18.514608383178711</v>
      </c>
      <c r="K7" s="118">
        <v>4.7106482088565826E-3</v>
      </c>
      <c r="L7" s="119">
        <v>21.153846740722656</v>
      </c>
      <c r="M7" s="119">
        <v>15.935787200927734</v>
      </c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>
        <v>4.6180556528270245E-3</v>
      </c>
      <c r="I8" s="119">
        <v>17.997293472290039</v>
      </c>
      <c r="J8" s="119">
        <v>14.044350624084473</v>
      </c>
      <c r="K8" s="118">
        <v>5.0462963990867138E-3</v>
      </c>
      <c r="L8" s="119">
        <v>22.661123275756836</v>
      </c>
      <c r="M8" s="119">
        <v>17.071260452270508</v>
      </c>
      <c r="N8" s="118"/>
      <c r="O8" s="119"/>
      <c r="P8" s="120"/>
    </row>
    <row r="9" spans="1:16" s="116" customFormat="1" ht="17.45" customHeight="1" x14ac:dyDescent="0.2">
      <c r="A9" s="117" t="s">
        <v>77</v>
      </c>
      <c r="B9" s="118"/>
      <c r="C9" s="119"/>
      <c r="D9" s="119"/>
      <c r="E9" s="118"/>
      <c r="F9" s="119"/>
      <c r="G9" s="119"/>
      <c r="H9" s="118">
        <v>5.590277723968029E-3</v>
      </c>
      <c r="I9" s="119">
        <v>21.786197662353516</v>
      </c>
      <c r="J9" s="119">
        <v>17.001056671142578</v>
      </c>
      <c r="K9" s="118">
        <v>4.1319443844258785E-3</v>
      </c>
      <c r="L9" s="119">
        <v>18.555093765258789</v>
      </c>
      <c r="M9" s="119">
        <v>13.978074073791504</v>
      </c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>
        <v>1.5046296175569296E-3</v>
      </c>
      <c r="I10" s="119">
        <v>5.8637800216674805</v>
      </c>
      <c r="J10" s="119">
        <v>4.5758533477783203</v>
      </c>
      <c r="K10" s="118">
        <v>8.1018515629693866E-4</v>
      </c>
      <c r="L10" s="119">
        <v>3.6382536888122559</v>
      </c>
      <c r="M10" s="119">
        <v>2.7407987117767334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>
        <v>3.3564816112630069E-4</v>
      </c>
      <c r="I11" s="119">
        <v>1.3080739974975586</v>
      </c>
      <c r="J11" s="119">
        <v>1.0207673311233521</v>
      </c>
      <c r="K11" s="118">
        <v>2.662037150003016E-4</v>
      </c>
      <c r="L11" s="119">
        <v>1.1954262256622314</v>
      </c>
      <c r="M11" s="119">
        <v>0.90054816007614136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>
        <v>3.2407406251877546E-4</v>
      </c>
      <c r="I12" s="119">
        <v>1.2629679441452026</v>
      </c>
      <c r="J12" s="119">
        <v>0.98556846380233765</v>
      </c>
      <c r="K12" s="118">
        <v>2.8935185400769114E-4</v>
      </c>
      <c r="L12" s="119">
        <v>1.2993762493133545</v>
      </c>
      <c r="M12" s="119">
        <v>0.97885668277740479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>
        <v>5.7870369346346706E-5</v>
      </c>
      <c r="I13" s="119">
        <v>0.2255299985408783</v>
      </c>
      <c r="J13" s="119">
        <v>0.17599436640739441</v>
      </c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>
        <v>1.8518518481869251E-4</v>
      </c>
      <c r="I14" s="119">
        <v>0.72169595956802368</v>
      </c>
      <c r="J14" s="119">
        <v>0.56318199634552002</v>
      </c>
      <c r="K14" s="118">
        <v>1.3888889225199819E-4</v>
      </c>
      <c r="L14" s="119">
        <v>0.62370061874389648</v>
      </c>
      <c r="M14" s="119">
        <v>0.46985122561454773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>
        <v>3.4722223062999547E-5</v>
      </c>
      <c r="I16" s="119">
        <v>0.13531799614429474</v>
      </c>
      <c r="J16" s="119">
        <v>0.105596624314785</v>
      </c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>
        <v>2.3148148102336563E-5</v>
      </c>
      <c r="I17" s="119">
        <v>9.021199494600296E-2</v>
      </c>
      <c r="J17" s="119">
        <v>7.0397749543190002E-2</v>
      </c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>
        <v>4.6296296204673126E-5</v>
      </c>
      <c r="I19" s="119">
        <v>0.18042398989200592</v>
      </c>
      <c r="J19" s="119">
        <v>0.14079549908638</v>
      </c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>
        <v>1.5046296175569296E-4</v>
      </c>
      <c r="I23" s="123">
        <v>0.58637797832489014</v>
      </c>
      <c r="J23" s="123">
        <v>0.45758536458015442</v>
      </c>
      <c r="K23" s="122">
        <v>1.2037036940455437E-3</v>
      </c>
      <c r="L23" s="123">
        <v>5.4054055213928223</v>
      </c>
      <c r="M23" s="123">
        <v>4.0720438957214355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/>
      <c r="F24" s="127"/>
      <c r="G24" s="127"/>
      <c r="H24" s="126">
        <v>2.5659721344709396E-2</v>
      </c>
      <c r="I24" s="127">
        <v>100</v>
      </c>
      <c r="J24" s="127">
        <v>78.035903930664063</v>
      </c>
      <c r="K24" s="126">
        <v>2.2268518805503845E-2</v>
      </c>
      <c r="L24" s="127">
        <v>100</v>
      </c>
      <c r="M24" s="127">
        <v>75.332809448242188</v>
      </c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>
        <v>2.7199073228985071E-3</v>
      </c>
      <c r="I27" s="119"/>
      <c r="J27" s="119">
        <v>8.2717351913452148</v>
      </c>
      <c r="K27" s="118">
        <v>2.0254629198461771E-3</v>
      </c>
      <c r="L27" s="119"/>
      <c r="M27" s="119">
        <v>6.851996898651123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>
        <v>1.1574074051168282E-5</v>
      </c>
      <c r="I28" s="119"/>
      <c r="J28" s="119">
        <v>3.5198874771595001E-2</v>
      </c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>
        <v>2.3148148102336563E-5</v>
      </c>
      <c r="I29" s="119"/>
      <c r="J29" s="119">
        <v>7.0397749543190002E-2</v>
      </c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>
        <v>2.7083333116024733E-3</v>
      </c>
      <c r="I30" s="119"/>
      <c r="J30" s="119">
        <v>8.2365360260009766</v>
      </c>
      <c r="K30" s="118">
        <v>3.1944443471729755E-3</v>
      </c>
      <c r="L30" s="119"/>
      <c r="M30" s="119">
        <v>10.806577682495117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>
        <v>1.5856481622904539E-3</v>
      </c>
      <c r="I31" s="119"/>
      <c r="J31" s="119">
        <v>4.8222455978393555</v>
      </c>
      <c r="K31" s="118">
        <v>2.0717591978609562E-3</v>
      </c>
      <c r="L31" s="119"/>
      <c r="M31" s="119">
        <v>7.0086140632629395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>
        <v>1.7361111531499773E-4</v>
      </c>
      <c r="I32" s="123"/>
      <c r="J32" s="123">
        <v>0.52798312902450562</v>
      </c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>
        <v>7.222222164273262E-3</v>
      </c>
      <c r="I33" s="127"/>
      <c r="J33" s="127">
        <v>21.96409797668457</v>
      </c>
      <c r="K33" s="126">
        <v>7.2916666977107525E-3</v>
      </c>
      <c r="L33" s="127"/>
      <c r="M33" s="127">
        <v>24.66718864440918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/>
      <c r="F35" s="142"/>
      <c r="G35" s="142"/>
      <c r="H35" s="141">
        <v>3.2881945371627808E-2</v>
      </c>
      <c r="I35" s="142"/>
      <c r="J35" s="142">
        <v>100</v>
      </c>
      <c r="K35" s="141">
        <v>2.9560185968875885E-2</v>
      </c>
      <c r="L35" s="142"/>
      <c r="M35" s="142">
        <v>100</v>
      </c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109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3.4490739926695824E-3</v>
      </c>
      <c r="C6" s="119">
        <v>14.183722496032715</v>
      </c>
      <c r="D6" s="119">
        <v>12.973443984985352</v>
      </c>
      <c r="E6" s="118">
        <v>1.3078703777864575E-3</v>
      </c>
      <c r="F6" s="119">
        <v>10.017730712890625</v>
      </c>
      <c r="G6" s="119">
        <v>8.1706438064575195</v>
      </c>
      <c r="H6" s="118">
        <v>3.9236112497746944E-3</v>
      </c>
      <c r="I6" s="119">
        <v>13.195796012878418</v>
      </c>
      <c r="J6" s="119">
        <v>9.8232393264770508</v>
      </c>
      <c r="K6" s="118">
        <v>6.3657405553385615E-4</v>
      </c>
      <c r="L6" s="119">
        <v>5.3763442039489746</v>
      </c>
      <c r="M6" s="119">
        <v>4.2635660171508789</v>
      </c>
      <c r="N6" s="118">
        <v>8.7962963152676821E-4</v>
      </c>
      <c r="O6" s="119">
        <v>13.42756175994873</v>
      </c>
      <c r="P6" s="120">
        <v>10.71932315826416</v>
      </c>
    </row>
    <row r="7" spans="1:16" s="116" customFormat="1" ht="17.45" customHeight="1" x14ac:dyDescent="0.2">
      <c r="A7" s="117" t="s">
        <v>75</v>
      </c>
      <c r="B7" s="118">
        <v>9.7800921648740768E-3</v>
      </c>
      <c r="C7" s="119">
        <v>40.218944549560547</v>
      </c>
      <c r="D7" s="119">
        <v>36.787113189697266</v>
      </c>
      <c r="E7" s="118">
        <v>2.1527777425944805E-3</v>
      </c>
      <c r="F7" s="119">
        <v>16.489360809326172</v>
      </c>
      <c r="G7" s="119">
        <v>13.449024200439453</v>
      </c>
      <c r="H7" s="118">
        <v>4.6064816415309906E-3</v>
      </c>
      <c r="I7" s="119">
        <v>15.492409706115723</v>
      </c>
      <c r="J7" s="119">
        <v>11.532889366149902</v>
      </c>
      <c r="K7" s="118">
        <v>3.7962961941957474E-3</v>
      </c>
      <c r="L7" s="119">
        <v>32.06256103515625</v>
      </c>
      <c r="M7" s="119">
        <v>25.426357269287109</v>
      </c>
      <c r="N7" s="118">
        <v>3.2754628919064999E-3</v>
      </c>
      <c r="O7" s="119">
        <v>50</v>
      </c>
      <c r="P7" s="120">
        <v>39.915374755859375</v>
      </c>
    </row>
    <row r="8" spans="1:16" s="116" customFormat="1" ht="17.45" customHeight="1" x14ac:dyDescent="0.2">
      <c r="A8" s="117" t="s">
        <v>76</v>
      </c>
      <c r="B8" s="118">
        <v>5.8912038803100586E-3</v>
      </c>
      <c r="C8" s="119">
        <v>24.226558685302734</v>
      </c>
      <c r="D8" s="119">
        <v>22.159337997436523</v>
      </c>
      <c r="E8" s="118">
        <v>3.020833246409893E-3</v>
      </c>
      <c r="F8" s="119">
        <v>23.138298034667969</v>
      </c>
      <c r="G8" s="119">
        <v>18.872016906738281</v>
      </c>
      <c r="H8" s="118">
        <v>1.141203660517931E-2</v>
      </c>
      <c r="I8" s="119">
        <v>38.380691528320313</v>
      </c>
      <c r="J8" s="119">
        <v>28.571428298950195</v>
      </c>
      <c r="K8" s="118">
        <v>2.511574188247323E-3</v>
      </c>
      <c r="L8" s="119">
        <v>21.212121963500977</v>
      </c>
      <c r="M8" s="119">
        <v>16.821704864501953</v>
      </c>
      <c r="N8" s="118">
        <v>1.4236110728234053E-3</v>
      </c>
      <c r="O8" s="119">
        <v>21.731449127197266</v>
      </c>
      <c r="P8" s="120">
        <v>17.348377227783203</v>
      </c>
    </row>
    <row r="9" spans="1:16" s="116" customFormat="1" ht="17.45" customHeight="1" x14ac:dyDescent="0.2">
      <c r="A9" s="117" t="s">
        <v>77</v>
      </c>
      <c r="B9" s="118">
        <v>2.858796389773488E-3</v>
      </c>
      <c r="C9" s="119">
        <v>11.756306648254395</v>
      </c>
      <c r="D9" s="119">
        <v>10.753156661987305</v>
      </c>
      <c r="E9" s="118">
        <v>5.0925923278555274E-4</v>
      </c>
      <c r="F9" s="119">
        <v>3.9007091522216797</v>
      </c>
      <c r="G9" s="119">
        <v>3.1814894676208496</v>
      </c>
      <c r="H9" s="118">
        <v>3.1828703358769417E-3</v>
      </c>
      <c r="I9" s="119">
        <v>10.704554557800293</v>
      </c>
      <c r="J9" s="119">
        <v>7.9687047004699707</v>
      </c>
      <c r="K9" s="118">
        <v>2.0717591978609562E-3</v>
      </c>
      <c r="L9" s="119">
        <v>17.497556686401367</v>
      </c>
      <c r="M9" s="119">
        <v>13.875968933105469</v>
      </c>
      <c r="N9" s="118">
        <v>8.4490742301568389E-4</v>
      </c>
      <c r="O9" s="119">
        <v>12.897526741027832</v>
      </c>
      <c r="P9" s="120">
        <v>10.296192169189453</v>
      </c>
    </row>
    <row r="10" spans="1:16" s="116" customFormat="1" ht="17.45" customHeight="1" x14ac:dyDescent="0.2">
      <c r="A10" s="117" t="s">
        <v>78</v>
      </c>
      <c r="B10" s="118">
        <v>6.3657405553385615E-4</v>
      </c>
      <c r="C10" s="119">
        <v>2.6178009510040283</v>
      </c>
      <c r="D10" s="119">
        <v>2.3944275379180908</v>
      </c>
      <c r="E10" s="118">
        <v>6.2499998603016138E-4</v>
      </c>
      <c r="F10" s="119">
        <v>4.787233829498291</v>
      </c>
      <c r="G10" s="119">
        <v>3.9045553207397461</v>
      </c>
      <c r="H10" s="118">
        <v>2.4884259328246117E-3</v>
      </c>
      <c r="I10" s="119">
        <v>8.3690147399902344</v>
      </c>
      <c r="J10" s="119">
        <v>6.2300782203674316</v>
      </c>
      <c r="K10" s="118">
        <v>5.5555556900799274E-4</v>
      </c>
      <c r="L10" s="119">
        <v>4.6920819282531738</v>
      </c>
      <c r="M10" s="119">
        <v>3.7209303379058838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>
        <v>5.4398146457970142E-3</v>
      </c>
      <c r="F12" s="119">
        <v>41.666667938232422</v>
      </c>
      <c r="G12" s="119">
        <v>33.984092712402344</v>
      </c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1.7013888573274016E-3</v>
      </c>
      <c r="C23" s="123">
        <v>6.9966683387756348</v>
      </c>
      <c r="D23" s="123">
        <v>6.3996515274047852</v>
      </c>
      <c r="E23" s="122"/>
      <c r="F23" s="123"/>
      <c r="G23" s="123"/>
      <c r="H23" s="122">
        <v>4.1203703731298447E-3</v>
      </c>
      <c r="I23" s="123">
        <v>13.857532501220703</v>
      </c>
      <c r="J23" s="123">
        <v>10.315850257873535</v>
      </c>
      <c r="K23" s="122">
        <v>2.2685185540467501E-3</v>
      </c>
      <c r="L23" s="123">
        <v>19.159336090087891</v>
      </c>
      <c r="M23" s="123">
        <v>15.193798065185547</v>
      </c>
      <c r="N23" s="122">
        <v>1.2731480819638819E-4</v>
      </c>
      <c r="O23" s="123">
        <v>1.9434628486633301</v>
      </c>
      <c r="P23" s="124">
        <v>1.5514810085296631</v>
      </c>
    </row>
    <row r="24" spans="1:16" s="112" customFormat="1" ht="17.45" customHeight="1" thickTop="1" thickBot="1" x14ac:dyDescent="0.25">
      <c r="A24" s="125" t="s">
        <v>7</v>
      </c>
      <c r="B24" s="126">
        <v>2.4317130446434021E-2</v>
      </c>
      <c r="C24" s="127">
        <v>100</v>
      </c>
      <c r="D24" s="127">
        <v>91.467132568359375</v>
      </c>
      <c r="E24" s="126">
        <v>1.3055555522441864E-2</v>
      </c>
      <c r="F24" s="127">
        <v>100</v>
      </c>
      <c r="G24" s="127">
        <v>81.561820983886719</v>
      </c>
      <c r="H24" s="126">
        <v>2.9733795672655106E-2</v>
      </c>
      <c r="I24" s="127">
        <v>100</v>
      </c>
      <c r="J24" s="127">
        <v>74.442192077636719</v>
      </c>
      <c r="K24" s="126">
        <v>1.1840277351438999E-2</v>
      </c>
      <c r="L24" s="127">
        <v>100</v>
      </c>
      <c r="M24" s="127">
        <v>79.302322387695313</v>
      </c>
      <c r="N24" s="126">
        <v>6.5509257838129997E-3</v>
      </c>
      <c r="O24" s="127">
        <v>100</v>
      </c>
      <c r="P24" s="128">
        <v>79.83074951171875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6.1342591652646661E-4</v>
      </c>
      <c r="C27" s="119"/>
      <c r="D27" s="119">
        <v>2.3073573112487793</v>
      </c>
      <c r="E27" s="118"/>
      <c r="F27" s="119"/>
      <c r="G27" s="119"/>
      <c r="H27" s="118"/>
      <c r="I27" s="119"/>
      <c r="J27" s="119"/>
      <c r="K27" s="118">
        <v>9.0277777053415775E-4</v>
      </c>
      <c r="L27" s="119"/>
      <c r="M27" s="119">
        <v>6.0465116500854492</v>
      </c>
      <c r="N27" s="118">
        <v>3.5879630013369024E-4</v>
      </c>
      <c r="O27" s="119"/>
      <c r="P27" s="120">
        <v>4.3723554611206055</v>
      </c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>
        <v>7.5231480877846479E-4</v>
      </c>
      <c r="F28" s="119"/>
      <c r="G28" s="119">
        <v>4.699927806854248</v>
      </c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1.435185200534761E-3</v>
      </c>
      <c r="C30" s="119"/>
      <c r="D30" s="119">
        <v>5.3983454704284668</v>
      </c>
      <c r="E30" s="118">
        <v>2.0833333837799728E-4</v>
      </c>
      <c r="F30" s="119"/>
      <c r="G30" s="119">
        <v>1.301518440246582</v>
      </c>
      <c r="H30" s="118">
        <v>8.0324076116085052E-3</v>
      </c>
      <c r="I30" s="119"/>
      <c r="J30" s="119">
        <v>20.110113143920898</v>
      </c>
      <c r="K30" s="118">
        <v>5.324074300006032E-4</v>
      </c>
      <c r="L30" s="119"/>
      <c r="M30" s="119">
        <v>3.5658915042877197</v>
      </c>
      <c r="N30" s="118">
        <v>8.3333335351198912E-4</v>
      </c>
      <c r="O30" s="119"/>
      <c r="P30" s="120">
        <v>10.155148506164551</v>
      </c>
    </row>
    <row r="31" spans="1:16" s="112" customFormat="1" ht="17.45" customHeight="1" x14ac:dyDescent="0.2">
      <c r="A31" s="137" t="s">
        <v>93</v>
      </c>
      <c r="B31" s="118">
        <v>2.1990740788169205E-4</v>
      </c>
      <c r="C31" s="119"/>
      <c r="D31" s="119">
        <v>0.82716584205627441</v>
      </c>
      <c r="E31" s="118">
        <v>1.9907406531274319E-3</v>
      </c>
      <c r="F31" s="119"/>
      <c r="G31" s="119">
        <v>12.436731338500977</v>
      </c>
      <c r="H31" s="118">
        <v>1.4699073508381844E-3</v>
      </c>
      <c r="I31" s="119"/>
      <c r="J31" s="119">
        <v>3.6800928115844727</v>
      </c>
      <c r="K31" s="118">
        <v>1.6550925793126225E-3</v>
      </c>
      <c r="L31" s="119"/>
      <c r="M31" s="119">
        <v>11.085270881652832</v>
      </c>
      <c r="N31" s="118">
        <v>4.6296295477077365E-4</v>
      </c>
      <c r="O31" s="119"/>
      <c r="P31" s="120">
        <v>5.6417489051818848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>
        <v>7.060185307636857E-4</v>
      </c>
      <c r="I32" s="123"/>
      <c r="J32" s="123">
        <v>1.7676036357879639</v>
      </c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2.2685185540467501E-3</v>
      </c>
      <c r="C33" s="127"/>
      <c r="D33" s="127">
        <v>8.5328693389892578</v>
      </c>
      <c r="E33" s="126">
        <v>2.9513889458030462E-3</v>
      </c>
      <c r="F33" s="127"/>
      <c r="G33" s="127">
        <v>18.438177108764648</v>
      </c>
      <c r="H33" s="126">
        <v>1.0208332911133766E-2</v>
      </c>
      <c r="I33" s="127"/>
      <c r="J33" s="127">
        <v>25.557809829711914</v>
      </c>
      <c r="K33" s="126">
        <v>3.0902777798473835E-3</v>
      </c>
      <c r="L33" s="127"/>
      <c r="M33" s="127">
        <v>20.697673797607422</v>
      </c>
      <c r="N33" s="126">
        <v>1.6550925793126225E-3</v>
      </c>
      <c r="O33" s="127"/>
      <c r="P33" s="128">
        <v>20.169252395629883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2.6585647836327553E-2</v>
      </c>
      <c r="C35" s="142"/>
      <c r="D35" s="142">
        <v>100</v>
      </c>
      <c r="E35" s="141">
        <v>1.6006944701075554E-2</v>
      </c>
      <c r="F35" s="142"/>
      <c r="G35" s="142">
        <v>100</v>
      </c>
      <c r="H35" s="141">
        <v>3.9942130446434021E-2</v>
      </c>
      <c r="I35" s="142"/>
      <c r="J35" s="142">
        <v>100</v>
      </c>
      <c r="K35" s="141">
        <v>1.493055559694767E-2</v>
      </c>
      <c r="L35" s="142"/>
      <c r="M35" s="142">
        <v>100</v>
      </c>
      <c r="N35" s="141">
        <v>8.2060182467103004E-3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3.4351851791143417E-2</v>
      </c>
      <c r="C6" s="119">
        <v>33.700466156005859</v>
      </c>
      <c r="D6" s="119">
        <v>25.817676544189453</v>
      </c>
      <c r="E6" s="118">
        <v>1.4432870782911777E-2</v>
      </c>
      <c r="F6" s="119">
        <v>33.279956817626953</v>
      </c>
      <c r="G6" s="119">
        <v>25.330083847045898</v>
      </c>
      <c r="H6" s="118">
        <v>3.2303240150213242E-2</v>
      </c>
      <c r="I6" s="119">
        <v>36.360084533691406</v>
      </c>
      <c r="J6" s="119">
        <v>27.935142517089844</v>
      </c>
      <c r="K6" s="118">
        <v>2.2118056192994118E-2</v>
      </c>
      <c r="L6" s="119">
        <v>42.419532775878906</v>
      </c>
      <c r="M6" s="119">
        <v>29.413576126098633</v>
      </c>
      <c r="N6" s="118">
        <v>1.666666753590107E-2</v>
      </c>
      <c r="O6" s="119">
        <v>45.670791625976563</v>
      </c>
      <c r="P6" s="120">
        <v>34.090908050537109</v>
      </c>
    </row>
    <row r="7" spans="1:16" s="116" customFormat="1" ht="17.45" customHeight="1" x14ac:dyDescent="0.2">
      <c r="A7" s="117" t="s">
        <v>75</v>
      </c>
      <c r="B7" s="118">
        <v>3.4988425672054291E-2</v>
      </c>
      <c r="C7" s="119">
        <v>34.324970245361328</v>
      </c>
      <c r="D7" s="119">
        <v>26.296102523803711</v>
      </c>
      <c r="E7" s="118">
        <v>1.5081018209457397E-2</v>
      </c>
      <c r="F7" s="119">
        <v>34.774486541748047</v>
      </c>
      <c r="G7" s="119">
        <v>26.467601776123047</v>
      </c>
      <c r="H7" s="118">
        <v>2.5451388210058212E-2</v>
      </c>
      <c r="I7" s="119">
        <v>28.647733688354492</v>
      </c>
      <c r="J7" s="119">
        <v>22.009809494018555</v>
      </c>
      <c r="K7" s="118">
        <v>1.7280092462897301E-2</v>
      </c>
      <c r="L7" s="119">
        <v>33.140953063964844</v>
      </c>
      <c r="M7" s="119">
        <v>22.979837417602539</v>
      </c>
      <c r="N7" s="118">
        <v>1.1111111380159855E-2</v>
      </c>
      <c r="O7" s="119">
        <v>30.447193145751953</v>
      </c>
      <c r="P7" s="120">
        <v>22.727272033691406</v>
      </c>
    </row>
    <row r="8" spans="1:16" s="116" customFormat="1" ht="17.45" customHeight="1" x14ac:dyDescent="0.2">
      <c r="A8" s="117" t="s">
        <v>76</v>
      </c>
      <c r="B8" s="118">
        <v>1.7592592164874077E-2</v>
      </c>
      <c r="C8" s="119">
        <v>17.258998870849609</v>
      </c>
      <c r="D8" s="119">
        <v>13.221990585327148</v>
      </c>
      <c r="E8" s="118">
        <v>7.5347223319113255E-3</v>
      </c>
      <c r="F8" s="119">
        <v>17.373899459838867</v>
      </c>
      <c r="G8" s="119">
        <v>13.223644256591797</v>
      </c>
      <c r="H8" s="118">
        <v>1.4479166828095913E-2</v>
      </c>
      <c r="I8" s="119">
        <v>16.297550201416016</v>
      </c>
      <c r="J8" s="119">
        <v>12.521268844604492</v>
      </c>
      <c r="K8" s="118">
        <v>5.4976851679384708E-3</v>
      </c>
      <c r="L8" s="119">
        <v>10.543840408325195</v>
      </c>
      <c r="M8" s="119">
        <v>7.3110666275024414</v>
      </c>
      <c r="N8" s="118">
        <v>5.1041664555668831E-3</v>
      </c>
      <c r="O8" s="119">
        <v>13.986679077148438</v>
      </c>
      <c r="P8" s="120">
        <v>10.440340995788574</v>
      </c>
    </row>
    <row r="9" spans="1:16" s="116" customFormat="1" ht="17.45" customHeight="1" x14ac:dyDescent="0.2">
      <c r="A9" s="117" t="s">
        <v>77</v>
      </c>
      <c r="B9" s="118">
        <v>7.4537037871778011E-3</v>
      </c>
      <c r="C9" s="119">
        <v>7.3123650550842285</v>
      </c>
      <c r="D9" s="119">
        <v>5.6019487380981445</v>
      </c>
      <c r="E9" s="118">
        <v>3.1250000465661287E-3</v>
      </c>
      <c r="F9" s="119">
        <v>7.2057647705078125</v>
      </c>
      <c r="G9" s="119">
        <v>5.4844608306884766</v>
      </c>
      <c r="H9" s="118">
        <v>7.3726852424442768E-3</v>
      </c>
      <c r="I9" s="119">
        <v>8.2985925674438477</v>
      </c>
      <c r="J9" s="119">
        <v>6.3757381439208984</v>
      </c>
      <c r="K9" s="118">
        <v>3.4374999813735485E-3</v>
      </c>
      <c r="L9" s="119">
        <v>6.592674732208252</v>
      </c>
      <c r="M9" s="119">
        <v>4.5713405609130859</v>
      </c>
      <c r="N9" s="118">
        <v>1.7476851353421807E-3</v>
      </c>
      <c r="O9" s="119">
        <v>4.7890896797180176</v>
      </c>
      <c r="P9" s="120">
        <v>3.5748105049133301</v>
      </c>
    </row>
    <row r="10" spans="1:16" s="116" customFormat="1" ht="17.45" customHeight="1" x14ac:dyDescent="0.2">
      <c r="A10" s="117" t="s">
        <v>78</v>
      </c>
      <c r="B10" s="118">
        <v>4.3171294964849949E-3</v>
      </c>
      <c r="C10" s="119">
        <v>4.2352676391601563</v>
      </c>
      <c r="D10" s="119">
        <v>3.2446067333221436</v>
      </c>
      <c r="E10" s="118">
        <v>1.3541666558012366E-3</v>
      </c>
      <c r="F10" s="119">
        <v>3.1224980354309082</v>
      </c>
      <c r="G10" s="119">
        <v>2.3765995502471924</v>
      </c>
      <c r="H10" s="118">
        <v>4.6759257093071938E-3</v>
      </c>
      <c r="I10" s="119">
        <v>5.263157844543457</v>
      </c>
      <c r="J10" s="119">
        <v>4.0436391830444336</v>
      </c>
      <c r="K10" s="118">
        <v>1.3078703777864575E-3</v>
      </c>
      <c r="L10" s="119">
        <v>2.508324146270752</v>
      </c>
      <c r="M10" s="119">
        <v>1.7392642498016357</v>
      </c>
      <c r="N10" s="118">
        <v>1.0995370103046298E-3</v>
      </c>
      <c r="O10" s="119">
        <v>3.0130035877227783</v>
      </c>
      <c r="P10" s="120">
        <v>2.2490530014038086</v>
      </c>
    </row>
    <row r="11" spans="1:16" s="116" customFormat="1" ht="17.45" customHeight="1" x14ac:dyDescent="0.2">
      <c r="A11" s="117" t="s">
        <v>79</v>
      </c>
      <c r="B11" s="118">
        <v>5.0925923278555274E-4</v>
      </c>
      <c r="C11" s="119">
        <v>0.49960258603096008</v>
      </c>
      <c r="D11" s="119">
        <v>0.38274180889129639</v>
      </c>
      <c r="E11" s="118">
        <v>3.4722223062999547E-4</v>
      </c>
      <c r="F11" s="119">
        <v>0.8006405234336853</v>
      </c>
      <c r="G11" s="119">
        <v>0.60938453674316406</v>
      </c>
      <c r="H11" s="118">
        <v>8.9120370103046298E-4</v>
      </c>
      <c r="I11" s="119">
        <v>1.0031266212463379</v>
      </c>
      <c r="J11" s="119">
        <v>0.77069360017776489</v>
      </c>
      <c r="K11" s="118">
        <v>1.6203703125938773E-4</v>
      </c>
      <c r="L11" s="119">
        <v>0.31076580286026001</v>
      </c>
      <c r="M11" s="119">
        <v>0.21548406779766083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>
        <v>4.0509257814846933E-4</v>
      </c>
      <c r="C12" s="119">
        <v>0.39741113781929016</v>
      </c>
      <c r="D12" s="119">
        <v>0.30445373058319092</v>
      </c>
      <c r="E12" s="118">
        <v>2.3148147738538682E-4</v>
      </c>
      <c r="F12" s="119">
        <v>0.53376036882400513</v>
      </c>
      <c r="G12" s="119">
        <v>0.40625634789466858</v>
      </c>
      <c r="H12" s="118">
        <v>8.4490742301568389E-4</v>
      </c>
      <c r="I12" s="119">
        <v>0.9510161280632019</v>
      </c>
      <c r="J12" s="119">
        <v>0.73065757751464844</v>
      </c>
      <c r="K12" s="118">
        <v>5.2083336049690843E-4</v>
      </c>
      <c r="L12" s="119">
        <v>0.99889010190963745</v>
      </c>
      <c r="M12" s="119">
        <v>0.69262737035751343</v>
      </c>
      <c r="N12" s="118">
        <v>1.3888889225199819E-4</v>
      </c>
      <c r="O12" s="119">
        <v>0.38058990240097046</v>
      </c>
      <c r="P12" s="120">
        <v>0.28409090638160706</v>
      </c>
    </row>
    <row r="13" spans="1:16" s="116" customFormat="1" ht="17.45" customHeight="1" x14ac:dyDescent="0.2">
      <c r="A13" s="117" t="s">
        <v>81</v>
      </c>
      <c r="B13" s="118">
        <v>2.1990740788169205E-4</v>
      </c>
      <c r="C13" s="119">
        <v>0.2157374769449234</v>
      </c>
      <c r="D13" s="119">
        <v>0.16527487337589264</v>
      </c>
      <c r="E13" s="118">
        <v>2.3148147738538682E-4</v>
      </c>
      <c r="F13" s="119">
        <v>0.53376036882400513</v>
      </c>
      <c r="G13" s="119">
        <v>0.40625634789466858</v>
      </c>
      <c r="H13" s="118">
        <v>6.9444446125999093E-5</v>
      </c>
      <c r="I13" s="119">
        <v>7.8165709972381592E-2</v>
      </c>
      <c r="J13" s="119">
        <v>6.0054048895835876E-2</v>
      </c>
      <c r="K13" s="118">
        <v>3.4722223062999547E-5</v>
      </c>
      <c r="L13" s="119">
        <v>6.6592678427696228E-2</v>
      </c>
      <c r="M13" s="119">
        <v>4.6175159513950348E-2</v>
      </c>
      <c r="N13" s="118">
        <v>8.1018515629693866E-5</v>
      </c>
      <c r="O13" s="119">
        <v>0.2220107764005661</v>
      </c>
      <c r="P13" s="120">
        <v>0.16571970283985138</v>
      </c>
    </row>
    <row r="14" spans="1:16" s="116" customFormat="1" ht="17.45" customHeight="1" x14ac:dyDescent="0.2">
      <c r="A14" s="117" t="s">
        <v>82</v>
      </c>
      <c r="B14" s="118">
        <v>3.2407406251877546E-4</v>
      </c>
      <c r="C14" s="119">
        <v>0.31792891025543213</v>
      </c>
      <c r="D14" s="119">
        <v>0.2435629814863205</v>
      </c>
      <c r="E14" s="118">
        <v>2.3148147738538682E-4</v>
      </c>
      <c r="F14" s="119">
        <v>0.53376036882400513</v>
      </c>
      <c r="G14" s="119">
        <v>0.40625634789466858</v>
      </c>
      <c r="H14" s="118">
        <v>6.2499998603016138E-4</v>
      </c>
      <c r="I14" s="119">
        <v>0.70349138975143433</v>
      </c>
      <c r="J14" s="119">
        <v>0.54048645496368408</v>
      </c>
      <c r="K14" s="118">
        <v>1.1574073869269341E-4</v>
      </c>
      <c r="L14" s="119">
        <v>0.22197557985782623</v>
      </c>
      <c r="M14" s="119">
        <v>0.15391719341278076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>
        <v>1.2731480819638819E-4</v>
      </c>
      <c r="C16" s="119">
        <v>0.12490064650774002</v>
      </c>
      <c r="D16" s="119">
        <v>9.5685452222824097E-2</v>
      </c>
      <c r="E16" s="118">
        <v>1.1574073869269341E-4</v>
      </c>
      <c r="F16" s="119">
        <v>0.26688018441200256</v>
      </c>
      <c r="G16" s="119">
        <v>0.20312817394733429</v>
      </c>
      <c r="H16" s="118">
        <v>4.6296296204673126E-5</v>
      </c>
      <c r="I16" s="119">
        <v>5.2110474556684494E-2</v>
      </c>
      <c r="J16" s="119">
        <v>4.003603383898735E-2</v>
      </c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>
        <v>4.7453702427446842E-4</v>
      </c>
      <c r="I18" s="119">
        <v>0.53413236141204834</v>
      </c>
      <c r="J18" s="119">
        <v>0.41036933660507202</v>
      </c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>
        <v>1.2731480819638819E-4</v>
      </c>
      <c r="C19" s="119">
        <v>0.12490064650774002</v>
      </c>
      <c r="D19" s="119">
        <v>9.5685452222824097E-2</v>
      </c>
      <c r="E19" s="118">
        <v>1.2731480819638819E-4</v>
      </c>
      <c r="F19" s="119">
        <v>0.2935681939125061</v>
      </c>
      <c r="G19" s="119">
        <v>0.2234409898519516</v>
      </c>
      <c r="H19" s="118">
        <v>3.4722223062999547E-5</v>
      </c>
      <c r="I19" s="119">
        <v>3.9082854986190796E-2</v>
      </c>
      <c r="J19" s="119">
        <v>3.0027024447917938E-2</v>
      </c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>
        <v>3.4722223062999547E-5</v>
      </c>
      <c r="C22" s="119">
        <v>3.4063812345266342E-2</v>
      </c>
      <c r="D22" s="119">
        <v>2.6096032932400703E-2</v>
      </c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1.48148147854954E-3</v>
      </c>
      <c r="C23" s="123">
        <v>1.4533894062042236</v>
      </c>
      <c r="D23" s="123">
        <v>1.1134307384490967</v>
      </c>
      <c r="E23" s="122">
        <v>5.5555556900799274E-4</v>
      </c>
      <c r="F23" s="123">
        <v>1.2810248136520386</v>
      </c>
      <c r="G23" s="123">
        <v>0.97501522302627563</v>
      </c>
      <c r="H23" s="122">
        <v>1.5740740345790982E-3</v>
      </c>
      <c r="I23" s="123">
        <v>1.7717561721801758</v>
      </c>
      <c r="J23" s="123">
        <v>1.3612251281738281</v>
      </c>
      <c r="K23" s="122">
        <v>1.6666667070239782E-3</v>
      </c>
      <c r="L23" s="123">
        <v>3.1964483261108398</v>
      </c>
      <c r="M23" s="123">
        <v>2.2164075374603271</v>
      </c>
      <c r="N23" s="122">
        <v>5.4398149950429797E-4</v>
      </c>
      <c r="O23" s="123">
        <v>1.4906438589096069</v>
      </c>
      <c r="P23" s="124">
        <v>1.1126893758773804</v>
      </c>
    </row>
    <row r="24" spans="1:16" s="112" customFormat="1" ht="17.45" customHeight="1" thickTop="1" thickBot="1" x14ac:dyDescent="0.25">
      <c r="A24" s="125" t="s">
        <v>7</v>
      </c>
      <c r="B24" s="126">
        <v>0.10193286836147308</v>
      </c>
      <c r="C24" s="127">
        <v>100</v>
      </c>
      <c r="D24" s="127">
        <v>76.6092529296875</v>
      </c>
      <c r="E24" s="126">
        <v>4.3368056416511536E-2</v>
      </c>
      <c r="F24" s="127">
        <v>100</v>
      </c>
      <c r="G24" s="127">
        <v>76.112129211425781</v>
      </c>
      <c r="H24" s="126">
        <v>8.8842593133449554E-2</v>
      </c>
      <c r="I24" s="127">
        <v>100</v>
      </c>
      <c r="J24" s="127">
        <v>76.829147338867188</v>
      </c>
      <c r="K24" s="126">
        <v>5.2141204476356506E-2</v>
      </c>
      <c r="L24" s="127">
        <v>100</v>
      </c>
      <c r="M24" s="127">
        <v>69.339698791503906</v>
      </c>
      <c r="N24" s="126">
        <v>3.6493055522441864E-2</v>
      </c>
      <c r="O24" s="127">
        <v>100</v>
      </c>
      <c r="P24" s="128">
        <v>74.644889831542969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2.3032408207654953E-3</v>
      </c>
      <c r="C27" s="119"/>
      <c r="D27" s="119">
        <v>1.731036901473999</v>
      </c>
      <c r="E27" s="118">
        <v>1.0763888712972403E-3</v>
      </c>
      <c r="F27" s="119"/>
      <c r="G27" s="119">
        <v>1.889091968536377</v>
      </c>
      <c r="H27" s="118">
        <v>6.3888886943459511E-3</v>
      </c>
      <c r="I27" s="119"/>
      <c r="J27" s="119">
        <v>5.5249724388122559</v>
      </c>
      <c r="K27" s="118">
        <v>5.1157409325242043E-3</v>
      </c>
      <c r="L27" s="119"/>
      <c r="M27" s="119">
        <v>6.8031396865844727</v>
      </c>
      <c r="N27" s="118">
        <v>1.5162037452682853E-3</v>
      </c>
      <c r="O27" s="119"/>
      <c r="P27" s="120">
        <v>3.1013257503509521</v>
      </c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>
        <v>1.2731480819638819E-4</v>
      </c>
      <c r="F28" s="119"/>
      <c r="G28" s="119">
        <v>0.2234409898519516</v>
      </c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>
        <v>1.2731480819638819E-4</v>
      </c>
      <c r="C29" s="119"/>
      <c r="D29" s="119">
        <v>9.5685452222824097E-2</v>
      </c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2.0625000819563866E-2</v>
      </c>
      <c r="C30" s="119"/>
      <c r="D30" s="119">
        <v>15.501044273376465</v>
      </c>
      <c r="E30" s="118">
        <v>7.8009259887039661E-3</v>
      </c>
      <c r="F30" s="119"/>
      <c r="G30" s="119">
        <v>13.690838813781738</v>
      </c>
      <c r="H30" s="118">
        <v>9.6412040293216705E-3</v>
      </c>
      <c r="I30" s="119"/>
      <c r="J30" s="119">
        <v>8.3375034332275391</v>
      </c>
      <c r="K30" s="118">
        <v>1.0243055410683155E-2</v>
      </c>
      <c r="L30" s="119"/>
      <c r="M30" s="119">
        <v>13.621671676635742</v>
      </c>
      <c r="N30" s="118">
        <v>6.6550928167998791E-3</v>
      </c>
      <c r="O30" s="119"/>
      <c r="P30" s="120">
        <v>13.612689018249512</v>
      </c>
    </row>
    <row r="31" spans="1:16" s="112" customFormat="1" ht="17.45" customHeight="1" x14ac:dyDescent="0.2">
      <c r="A31" s="137" t="s">
        <v>93</v>
      </c>
      <c r="B31" s="118">
        <v>8.0092595890164375E-3</v>
      </c>
      <c r="C31" s="119"/>
      <c r="D31" s="119">
        <v>6.0194849967956543</v>
      </c>
      <c r="E31" s="118">
        <v>4.2939814738929272E-3</v>
      </c>
      <c r="F31" s="119"/>
      <c r="G31" s="119">
        <v>7.5360550880432129</v>
      </c>
      <c r="H31" s="118">
        <v>1.071759220212698E-2</v>
      </c>
      <c r="I31" s="119"/>
      <c r="J31" s="119">
        <v>9.268341064453125</v>
      </c>
      <c r="K31" s="118">
        <v>7.6967594213783741E-3</v>
      </c>
      <c r="L31" s="119"/>
      <c r="M31" s="119">
        <v>10.235493659973145</v>
      </c>
      <c r="N31" s="118">
        <v>4.2245369404554367E-3</v>
      </c>
      <c r="O31" s="119"/>
      <c r="P31" s="120">
        <v>8.6410980224609375</v>
      </c>
    </row>
    <row r="32" spans="1:16" s="112" customFormat="1" ht="17.45" customHeight="1" thickBot="1" x14ac:dyDescent="0.25">
      <c r="A32" s="138" t="s">
        <v>97</v>
      </c>
      <c r="B32" s="122">
        <v>5.7870369346346706E-5</v>
      </c>
      <c r="C32" s="123"/>
      <c r="D32" s="123">
        <v>4.3493390083312988E-2</v>
      </c>
      <c r="E32" s="122">
        <v>3.1249999301508069E-4</v>
      </c>
      <c r="F32" s="123"/>
      <c r="G32" s="123">
        <v>0.54844605922698975</v>
      </c>
      <c r="H32" s="122">
        <v>4.6296296204673126E-5</v>
      </c>
      <c r="I32" s="123"/>
      <c r="J32" s="123">
        <v>4.003603383898735E-2</v>
      </c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3.1122684478759766E-2</v>
      </c>
      <c r="C33" s="127"/>
      <c r="D33" s="127">
        <v>23.390745162963867</v>
      </c>
      <c r="E33" s="126">
        <v>1.3611110858619213E-2</v>
      </c>
      <c r="F33" s="127"/>
      <c r="G33" s="127">
        <v>23.887872695922852</v>
      </c>
      <c r="H33" s="126">
        <v>2.6793980970978737E-2</v>
      </c>
      <c r="I33" s="127"/>
      <c r="J33" s="127">
        <v>23.170854568481445</v>
      </c>
      <c r="K33" s="126">
        <v>2.3055555298924446E-2</v>
      </c>
      <c r="L33" s="127"/>
      <c r="M33" s="127">
        <v>30.660305023193359</v>
      </c>
      <c r="N33" s="126">
        <v>1.2395833618938923E-2</v>
      </c>
      <c r="O33" s="127"/>
      <c r="P33" s="128">
        <v>25.355113983154297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0.13305555284023285</v>
      </c>
      <c r="C35" s="142"/>
      <c r="D35" s="142">
        <v>100</v>
      </c>
      <c r="E35" s="141">
        <v>5.6979168206453323E-2</v>
      </c>
      <c r="F35" s="142"/>
      <c r="G35" s="142">
        <v>100</v>
      </c>
      <c r="H35" s="141">
        <v>0.11563657224178314</v>
      </c>
      <c r="I35" s="142"/>
      <c r="J35" s="142">
        <v>100</v>
      </c>
      <c r="K35" s="141">
        <v>7.5196757912635803E-2</v>
      </c>
      <c r="L35" s="142"/>
      <c r="M35" s="142">
        <v>100</v>
      </c>
      <c r="N35" s="141">
        <v>4.8888888210058212E-2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6.1342591652646661E-4</v>
      </c>
      <c r="C6" s="119">
        <v>18.466899871826172</v>
      </c>
      <c r="D6" s="119">
        <v>16.158536911010742</v>
      </c>
      <c r="E6" s="118">
        <v>6.1342591652646661E-4</v>
      </c>
      <c r="F6" s="119">
        <v>11.041666984558105</v>
      </c>
      <c r="G6" s="119">
        <v>9.5840864181518555</v>
      </c>
      <c r="H6" s="118">
        <v>8.7962963152676821E-4</v>
      </c>
      <c r="I6" s="119">
        <v>18.581907272338867</v>
      </c>
      <c r="J6" s="119">
        <v>17.840375900268555</v>
      </c>
      <c r="K6" s="118">
        <v>6.7129632225260139E-4</v>
      </c>
      <c r="L6" s="119">
        <v>9.0202178955078125</v>
      </c>
      <c r="M6" s="119">
        <v>7.9452056884765625</v>
      </c>
      <c r="N6" s="118"/>
      <c r="O6" s="119"/>
      <c r="P6" s="120"/>
    </row>
    <row r="7" spans="1:16" s="116" customFormat="1" ht="17.45" customHeight="1" x14ac:dyDescent="0.2">
      <c r="A7" s="117" t="s">
        <v>75</v>
      </c>
      <c r="B7" s="118">
        <v>8.4490742301568389E-4</v>
      </c>
      <c r="C7" s="119">
        <v>25.435539245605469</v>
      </c>
      <c r="D7" s="119">
        <v>22.256097793579102</v>
      </c>
      <c r="E7" s="118">
        <v>1.9907406531274319E-3</v>
      </c>
      <c r="F7" s="119">
        <v>35.833332061767578</v>
      </c>
      <c r="G7" s="119">
        <v>31.10307502746582</v>
      </c>
      <c r="H7" s="118">
        <v>1.2731481110677123E-3</v>
      </c>
      <c r="I7" s="119">
        <v>26.894865036010742</v>
      </c>
      <c r="J7" s="119">
        <v>25.821596145629883</v>
      </c>
      <c r="K7" s="118">
        <v>2.673611044883728E-3</v>
      </c>
      <c r="L7" s="119">
        <v>35.925350189208984</v>
      </c>
      <c r="M7" s="119">
        <v>31.643835067749023</v>
      </c>
      <c r="N7" s="118">
        <v>3.4722223062999547E-4</v>
      </c>
      <c r="O7" s="119">
        <v>15.873015403747559</v>
      </c>
      <c r="P7" s="120">
        <v>12.5</v>
      </c>
    </row>
    <row r="8" spans="1:16" s="116" customFormat="1" ht="17.45" customHeight="1" x14ac:dyDescent="0.2">
      <c r="A8" s="117" t="s">
        <v>76</v>
      </c>
      <c r="B8" s="118">
        <v>5.6712963851168752E-4</v>
      </c>
      <c r="C8" s="119">
        <v>17.073171615600586</v>
      </c>
      <c r="D8" s="119">
        <v>14.939023971557617</v>
      </c>
      <c r="E8" s="118">
        <v>7.4074073927477002E-4</v>
      </c>
      <c r="F8" s="119">
        <v>13.333333015441895</v>
      </c>
      <c r="G8" s="119">
        <v>11.573236465454102</v>
      </c>
      <c r="H8" s="118">
        <v>1.0532407322898507E-3</v>
      </c>
      <c r="I8" s="119">
        <v>22.2493896484375</v>
      </c>
      <c r="J8" s="119">
        <v>21.361501693725586</v>
      </c>
      <c r="K8" s="118">
        <v>1.4467592118307948E-3</v>
      </c>
      <c r="L8" s="119">
        <v>19.44012451171875</v>
      </c>
      <c r="M8" s="119">
        <v>17.123287200927734</v>
      </c>
      <c r="N8" s="118">
        <v>1.8518518481869251E-4</v>
      </c>
      <c r="O8" s="119">
        <v>8.4656085968017578</v>
      </c>
      <c r="P8" s="120">
        <v>6.6666665077209473</v>
      </c>
    </row>
    <row r="9" spans="1:16" s="116" customFormat="1" ht="17.45" customHeight="1" x14ac:dyDescent="0.2">
      <c r="A9" s="117" t="s">
        <v>77</v>
      </c>
      <c r="B9" s="118">
        <v>5.4398149950429797E-4</v>
      </c>
      <c r="C9" s="119">
        <v>16.376306533813477</v>
      </c>
      <c r="D9" s="119">
        <v>14.329268455505371</v>
      </c>
      <c r="E9" s="118">
        <v>2.0023148972541094E-3</v>
      </c>
      <c r="F9" s="119">
        <v>36.041667938232422</v>
      </c>
      <c r="G9" s="119">
        <v>31.283905029296875</v>
      </c>
      <c r="H9" s="118">
        <v>8.6805556202307343E-4</v>
      </c>
      <c r="I9" s="119">
        <v>18.337408065795898</v>
      </c>
      <c r="J9" s="119">
        <v>17.605634689331055</v>
      </c>
      <c r="K9" s="118">
        <v>1.5740740345790982E-3</v>
      </c>
      <c r="L9" s="119">
        <v>21.150856018066406</v>
      </c>
      <c r="M9" s="119">
        <v>18.630136489868164</v>
      </c>
      <c r="N9" s="118">
        <v>1.6550925793126225E-3</v>
      </c>
      <c r="O9" s="119">
        <v>75.661376953125</v>
      </c>
      <c r="P9" s="120">
        <v>59.583332061767578</v>
      </c>
    </row>
    <row r="10" spans="1:16" s="116" customFormat="1" ht="17.45" customHeight="1" x14ac:dyDescent="0.2">
      <c r="A10" s="117" t="s">
        <v>78</v>
      </c>
      <c r="B10" s="118">
        <v>2.1990740788169205E-4</v>
      </c>
      <c r="C10" s="119">
        <v>6.6202092170715332</v>
      </c>
      <c r="D10" s="119">
        <v>5.7926831245422363</v>
      </c>
      <c r="E10" s="118">
        <v>2.0833333837799728E-4</v>
      </c>
      <c r="F10" s="119">
        <v>3.75</v>
      </c>
      <c r="G10" s="119">
        <v>3.2549729347229004</v>
      </c>
      <c r="H10" s="118">
        <v>3.2407406251877546E-4</v>
      </c>
      <c r="I10" s="119">
        <v>6.8459658622741699</v>
      </c>
      <c r="J10" s="119">
        <v>6.5727701187133789</v>
      </c>
      <c r="K10" s="118">
        <v>3.4722223062999547E-4</v>
      </c>
      <c r="L10" s="119">
        <v>4.6656298637390137</v>
      </c>
      <c r="M10" s="119">
        <v>4.1095890998840332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>
        <v>1.3888889225199819E-4</v>
      </c>
      <c r="C11" s="119">
        <v>4.1811847686767578</v>
      </c>
      <c r="D11" s="119">
        <v>3.6585366725921631</v>
      </c>
      <c r="E11" s="118"/>
      <c r="F11" s="119"/>
      <c r="G11" s="119"/>
      <c r="H11" s="118"/>
      <c r="I11" s="119"/>
      <c r="J11" s="119"/>
      <c r="K11" s="118">
        <v>1.5046296175569296E-4</v>
      </c>
      <c r="L11" s="119">
        <v>2.0217728614807129</v>
      </c>
      <c r="M11" s="119">
        <v>1.7808219194412231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>
        <v>1.9675925432238728E-4</v>
      </c>
      <c r="C12" s="119">
        <v>5.9233450889587402</v>
      </c>
      <c r="D12" s="119">
        <v>5.1829266548156738</v>
      </c>
      <c r="E12" s="118"/>
      <c r="F12" s="119"/>
      <c r="G12" s="119"/>
      <c r="H12" s="118"/>
      <c r="I12" s="119"/>
      <c r="J12" s="119"/>
      <c r="K12" s="118">
        <v>1.9675925432238728E-4</v>
      </c>
      <c r="L12" s="119">
        <v>2.6438570022583008</v>
      </c>
      <c r="M12" s="119">
        <v>2.3287670612335205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>
        <v>1.9675925432238728E-4</v>
      </c>
      <c r="C14" s="119">
        <v>5.9233450889587402</v>
      </c>
      <c r="D14" s="119">
        <v>5.1829266548156738</v>
      </c>
      <c r="E14" s="118"/>
      <c r="F14" s="119"/>
      <c r="G14" s="119"/>
      <c r="H14" s="118"/>
      <c r="I14" s="119"/>
      <c r="J14" s="119"/>
      <c r="K14" s="118">
        <v>2.0833333837799728E-4</v>
      </c>
      <c r="L14" s="119">
        <v>2.7993779182434082</v>
      </c>
      <c r="M14" s="119">
        <v>2.4657533168792725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>
        <v>3.3564816112630069E-4</v>
      </c>
      <c r="I23" s="123">
        <v>7.0904645919799805</v>
      </c>
      <c r="J23" s="123">
        <v>6.8075118064880371</v>
      </c>
      <c r="K23" s="122">
        <v>1.7361111531499773E-4</v>
      </c>
      <c r="L23" s="123">
        <v>2.3328149318695068</v>
      </c>
      <c r="M23" s="123">
        <v>2.0547945499420166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3.321759169921279E-3</v>
      </c>
      <c r="C24" s="127">
        <v>100</v>
      </c>
      <c r="D24" s="127">
        <v>87.5</v>
      </c>
      <c r="E24" s="126">
        <v>5.5555556900799274E-3</v>
      </c>
      <c r="F24" s="127">
        <v>100</v>
      </c>
      <c r="G24" s="127">
        <v>86.799278259277344</v>
      </c>
      <c r="H24" s="126">
        <v>4.7337962314486504E-3</v>
      </c>
      <c r="I24" s="127">
        <v>100</v>
      </c>
      <c r="J24" s="127">
        <v>96.009391784667969</v>
      </c>
      <c r="K24" s="126">
        <v>7.4421297758817673E-3</v>
      </c>
      <c r="L24" s="127">
        <v>100</v>
      </c>
      <c r="M24" s="127">
        <v>88.082191467285156</v>
      </c>
      <c r="N24" s="126">
        <v>2.1875000093132257E-3</v>
      </c>
      <c r="O24" s="127">
        <v>100</v>
      </c>
      <c r="P24" s="128">
        <v>78.75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>
        <v>3.2407406251877546E-4</v>
      </c>
      <c r="F30" s="119"/>
      <c r="G30" s="119">
        <v>5.063291072845459</v>
      </c>
      <c r="H30" s="118"/>
      <c r="I30" s="119"/>
      <c r="J30" s="119"/>
      <c r="K30" s="118">
        <v>8.1018515629693866E-4</v>
      </c>
      <c r="L30" s="119"/>
      <c r="M30" s="119">
        <v>9.5890407562255859</v>
      </c>
      <c r="N30" s="118">
        <v>5.9027777751907706E-4</v>
      </c>
      <c r="O30" s="119"/>
      <c r="P30" s="120">
        <v>21.25</v>
      </c>
    </row>
    <row r="31" spans="1:16" s="112" customFormat="1" ht="17.45" customHeight="1" x14ac:dyDescent="0.2">
      <c r="A31" s="137" t="s">
        <v>93</v>
      </c>
      <c r="B31" s="118">
        <v>4.7453702427446842E-4</v>
      </c>
      <c r="C31" s="119"/>
      <c r="D31" s="119">
        <v>12.5</v>
      </c>
      <c r="E31" s="118">
        <v>5.2083336049690843E-4</v>
      </c>
      <c r="F31" s="119"/>
      <c r="G31" s="119">
        <v>8.1374320983886719</v>
      </c>
      <c r="H31" s="118">
        <v>1.9675925432238728E-4</v>
      </c>
      <c r="I31" s="119"/>
      <c r="J31" s="119">
        <v>3.9906103610992432</v>
      </c>
      <c r="K31" s="118">
        <v>1.9675925432238728E-4</v>
      </c>
      <c r="L31" s="119"/>
      <c r="M31" s="119">
        <v>2.3287670612335205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4.7453702427446842E-4</v>
      </c>
      <c r="C33" s="127"/>
      <c r="D33" s="127">
        <v>12.5</v>
      </c>
      <c r="E33" s="126">
        <v>8.4490742301568389E-4</v>
      </c>
      <c r="F33" s="127"/>
      <c r="G33" s="127">
        <v>13.200723648071289</v>
      </c>
      <c r="H33" s="126">
        <v>1.9675925432238728E-4</v>
      </c>
      <c r="I33" s="127"/>
      <c r="J33" s="127">
        <v>3.9906103610992432</v>
      </c>
      <c r="K33" s="126">
        <v>1.0069444542750716E-3</v>
      </c>
      <c r="L33" s="127"/>
      <c r="M33" s="127">
        <v>11.917808532714844</v>
      </c>
      <c r="N33" s="126">
        <v>5.9027777751907706E-4</v>
      </c>
      <c r="O33" s="127"/>
      <c r="P33" s="128">
        <v>21.25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3.7962961941957474E-3</v>
      </c>
      <c r="C35" s="142"/>
      <c r="D35" s="142">
        <v>100</v>
      </c>
      <c r="E35" s="141">
        <v>6.4004631713032722E-3</v>
      </c>
      <c r="F35" s="142"/>
      <c r="G35" s="142">
        <v>100</v>
      </c>
      <c r="H35" s="141">
        <v>4.9305553548038006E-3</v>
      </c>
      <c r="I35" s="142"/>
      <c r="J35" s="142">
        <v>100</v>
      </c>
      <c r="K35" s="141">
        <v>8.4490738809108734E-3</v>
      </c>
      <c r="L35" s="142"/>
      <c r="M35" s="142">
        <v>100</v>
      </c>
      <c r="N35" s="141">
        <v>2.7777778450399637E-3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1.3113426044583321E-2</v>
      </c>
      <c r="C6" s="119">
        <v>39.35394287109375</v>
      </c>
      <c r="D6" s="119">
        <v>29.582244873046875</v>
      </c>
      <c r="E6" s="118">
        <v>1.2893518432974815E-2</v>
      </c>
      <c r="F6" s="119">
        <v>36.911861419677734</v>
      </c>
      <c r="G6" s="119">
        <v>28.608114242553711</v>
      </c>
      <c r="H6" s="118">
        <v>7.0138890296220779E-3</v>
      </c>
      <c r="I6" s="119">
        <v>32.721382141113281</v>
      </c>
      <c r="J6" s="119">
        <v>30.528966903686523</v>
      </c>
      <c r="K6" s="118">
        <v>6.8981479853391647E-3</v>
      </c>
      <c r="L6" s="119">
        <v>27.066303253173828</v>
      </c>
      <c r="M6" s="119">
        <v>23.272159576416016</v>
      </c>
      <c r="N6" s="118">
        <v>7.6388887828215957E-4</v>
      </c>
      <c r="O6" s="119">
        <v>16.75126838684082</v>
      </c>
      <c r="P6" s="120">
        <v>15.348836898803711</v>
      </c>
    </row>
    <row r="7" spans="1:16" s="116" customFormat="1" ht="17.45" customHeight="1" x14ac:dyDescent="0.2">
      <c r="A7" s="117" t="s">
        <v>75</v>
      </c>
      <c r="B7" s="118">
        <v>6.7939814180135727E-3</v>
      </c>
      <c r="C7" s="119">
        <v>20.38902473449707</v>
      </c>
      <c r="D7" s="119">
        <v>15.326371192932129</v>
      </c>
      <c r="E7" s="118">
        <v>7.6620369218289852E-3</v>
      </c>
      <c r="F7" s="119">
        <v>21.935056686401367</v>
      </c>
      <c r="G7" s="119">
        <v>17.000513076782227</v>
      </c>
      <c r="H7" s="118">
        <v>5.9953704476356506E-3</v>
      </c>
      <c r="I7" s="119">
        <v>27.969762802124023</v>
      </c>
      <c r="J7" s="119">
        <v>26.095718383789063</v>
      </c>
      <c r="K7" s="118">
        <v>6.631944328546524E-3</v>
      </c>
      <c r="L7" s="119">
        <v>26.021799087524414</v>
      </c>
      <c r="M7" s="119">
        <v>22.374073028564453</v>
      </c>
      <c r="N7" s="118">
        <v>1.1458332883194089E-3</v>
      </c>
      <c r="O7" s="119">
        <v>25.126903533935547</v>
      </c>
      <c r="P7" s="120">
        <v>23.023256301879883</v>
      </c>
    </row>
    <row r="8" spans="1:16" s="116" customFormat="1" ht="17.45" customHeight="1" x14ac:dyDescent="0.2">
      <c r="A8" s="117" t="s">
        <v>76</v>
      </c>
      <c r="B8" s="118">
        <v>4.3865740299224854E-3</v>
      </c>
      <c r="C8" s="119">
        <v>13.16429328918457</v>
      </c>
      <c r="D8" s="119">
        <v>9.8955612182617188</v>
      </c>
      <c r="E8" s="118">
        <v>5.2083334885537624E-3</v>
      </c>
      <c r="F8" s="119">
        <v>14.910536766052246</v>
      </c>
      <c r="G8" s="119">
        <v>11.556240081787109</v>
      </c>
      <c r="H8" s="118">
        <v>3.5416667815297842E-3</v>
      </c>
      <c r="I8" s="119">
        <v>16.522678375244141</v>
      </c>
      <c r="J8" s="119">
        <v>15.415616989135742</v>
      </c>
      <c r="K8" s="118">
        <v>4.1666668839752674E-3</v>
      </c>
      <c r="L8" s="119">
        <v>16.348773956298828</v>
      </c>
      <c r="M8" s="119">
        <v>14.057008743286133</v>
      </c>
      <c r="N8" s="118">
        <v>9.259259095415473E-4</v>
      </c>
      <c r="O8" s="119">
        <v>20.304569244384766</v>
      </c>
      <c r="P8" s="120">
        <v>18.604650497436523</v>
      </c>
    </row>
    <row r="9" spans="1:16" s="116" customFormat="1" ht="17.45" customHeight="1" x14ac:dyDescent="0.2">
      <c r="A9" s="117" t="s">
        <v>77</v>
      </c>
      <c r="B9" s="118">
        <v>6.7361108958721161E-3</v>
      </c>
      <c r="C9" s="119">
        <v>20.215353012084961</v>
      </c>
      <c r="D9" s="119">
        <v>15.195822715759277</v>
      </c>
      <c r="E9" s="118">
        <v>7.5347223319113255E-3</v>
      </c>
      <c r="F9" s="119">
        <v>21.570575714111328</v>
      </c>
      <c r="G9" s="119">
        <v>16.718027114868164</v>
      </c>
      <c r="H9" s="118">
        <v>3.0324074905365705E-3</v>
      </c>
      <c r="I9" s="119">
        <v>14.146868705749512</v>
      </c>
      <c r="J9" s="119">
        <v>13.198992729187012</v>
      </c>
      <c r="K9" s="118">
        <v>4.8611112870275974E-3</v>
      </c>
      <c r="L9" s="119">
        <v>19.073570251464844</v>
      </c>
      <c r="M9" s="119">
        <v>16.399843215942383</v>
      </c>
      <c r="N9" s="118">
        <v>9.3749997904524207E-4</v>
      </c>
      <c r="O9" s="119">
        <v>20.558376312255859</v>
      </c>
      <c r="P9" s="120">
        <v>18.837209701538086</v>
      </c>
    </row>
    <row r="10" spans="1:16" s="116" customFormat="1" ht="17.45" customHeight="1" x14ac:dyDescent="0.2">
      <c r="A10" s="117" t="s">
        <v>78</v>
      </c>
      <c r="B10" s="118">
        <v>1.1805555550381541E-3</v>
      </c>
      <c r="C10" s="119">
        <v>3.5428967475891113</v>
      </c>
      <c r="D10" s="119">
        <v>2.6631853580474854</v>
      </c>
      <c r="E10" s="118">
        <v>1.0763888712972403E-3</v>
      </c>
      <c r="F10" s="119">
        <v>3.0815110206604004</v>
      </c>
      <c r="G10" s="119">
        <v>2.3882896900177002</v>
      </c>
      <c r="H10" s="118">
        <v>1.2152778217568994E-3</v>
      </c>
      <c r="I10" s="119">
        <v>5.6695466041564941</v>
      </c>
      <c r="J10" s="119">
        <v>5.2896723747253418</v>
      </c>
      <c r="K10" s="118">
        <v>1.4699073508381844E-3</v>
      </c>
      <c r="L10" s="119">
        <v>5.767484188079834</v>
      </c>
      <c r="M10" s="119">
        <v>4.9590005874633789</v>
      </c>
      <c r="N10" s="118">
        <v>2.4305556144099683E-4</v>
      </c>
      <c r="O10" s="119">
        <v>5.3299493789672852</v>
      </c>
      <c r="P10" s="120">
        <v>4.883720874786377</v>
      </c>
    </row>
    <row r="11" spans="1:16" s="116" customFormat="1" ht="17.45" customHeight="1" x14ac:dyDescent="0.2">
      <c r="A11" s="117" t="s">
        <v>79</v>
      </c>
      <c r="B11" s="118">
        <v>3.2407406251877546E-4</v>
      </c>
      <c r="C11" s="119">
        <v>0.97255992889404297</v>
      </c>
      <c r="D11" s="119">
        <v>0.73107051849365234</v>
      </c>
      <c r="E11" s="118">
        <v>1.3888889225199819E-4</v>
      </c>
      <c r="F11" s="119">
        <v>0.39761430025100708</v>
      </c>
      <c r="G11" s="119">
        <v>0.30816641449928284</v>
      </c>
      <c r="H11" s="118">
        <v>1.6203703125938773E-4</v>
      </c>
      <c r="I11" s="119">
        <v>0.7559395432472229</v>
      </c>
      <c r="J11" s="119">
        <v>0.70528966188430786</v>
      </c>
      <c r="K11" s="118">
        <v>4.2824074625968933E-4</v>
      </c>
      <c r="L11" s="119">
        <v>1.680290699005127</v>
      </c>
      <c r="M11" s="119">
        <v>1.4447481632232666</v>
      </c>
      <c r="N11" s="118">
        <v>1.0416666918899864E-4</v>
      </c>
      <c r="O11" s="119">
        <v>2.2842638492584229</v>
      </c>
      <c r="P11" s="120">
        <v>2.0930233001708984</v>
      </c>
    </row>
    <row r="12" spans="1:16" s="116" customFormat="1" ht="17.45" customHeight="1" x14ac:dyDescent="0.2">
      <c r="A12" s="117" t="s">
        <v>80</v>
      </c>
      <c r="B12" s="118">
        <v>2.8935185400769114E-4</v>
      </c>
      <c r="C12" s="119">
        <v>0.86835706233978271</v>
      </c>
      <c r="D12" s="119">
        <v>0.65274149179458618</v>
      </c>
      <c r="E12" s="118">
        <v>3.4722223062999547E-5</v>
      </c>
      <c r="F12" s="119">
        <v>9.940357506275177E-2</v>
      </c>
      <c r="G12" s="119">
        <v>7.7041603624820709E-2</v>
      </c>
      <c r="H12" s="118">
        <v>4.6296296204673126E-5</v>
      </c>
      <c r="I12" s="119">
        <v>0.21598272025585175</v>
      </c>
      <c r="J12" s="119">
        <v>0.20151133835315704</v>
      </c>
      <c r="K12" s="118">
        <v>2.8935185400769114E-4</v>
      </c>
      <c r="L12" s="119">
        <v>1.1353315114974976</v>
      </c>
      <c r="M12" s="119">
        <v>0.97618114948272705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>
        <v>1.7361111531499773E-4</v>
      </c>
      <c r="C14" s="119">
        <v>0.52101421356201172</v>
      </c>
      <c r="D14" s="119">
        <v>0.39164489507675171</v>
      </c>
      <c r="E14" s="118">
        <v>3.4722223062999547E-5</v>
      </c>
      <c r="F14" s="119">
        <v>9.940357506275177E-2</v>
      </c>
      <c r="G14" s="119">
        <v>7.7041603624820709E-2</v>
      </c>
      <c r="H14" s="118">
        <v>6.9444446125999093E-5</v>
      </c>
      <c r="I14" s="119">
        <v>0.32397407293319702</v>
      </c>
      <c r="J14" s="119">
        <v>0.30226701498031616</v>
      </c>
      <c r="K14" s="118">
        <v>1.5046296175569296E-4</v>
      </c>
      <c r="L14" s="119">
        <v>0.59037238359451294</v>
      </c>
      <c r="M14" s="119">
        <v>0.50761419534683228</v>
      </c>
      <c r="N14" s="118">
        <v>3.4722223062999547E-5</v>
      </c>
      <c r="O14" s="119">
        <v>0.7614213228225708</v>
      </c>
      <c r="P14" s="120">
        <v>0.69767439365386963</v>
      </c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>
        <v>2.3148148102336563E-5</v>
      </c>
      <c r="I16" s="119">
        <v>0.10799136012792587</v>
      </c>
      <c r="J16" s="119">
        <v>0.10075566917657852</v>
      </c>
      <c r="K16" s="118">
        <v>5.7870369346346706E-5</v>
      </c>
      <c r="L16" s="119">
        <v>0.22706630825996399</v>
      </c>
      <c r="M16" s="119">
        <v>0.19523623585700989</v>
      </c>
      <c r="N16" s="118">
        <v>5.7870369346346706E-5</v>
      </c>
      <c r="O16" s="119">
        <v>1.2690355777740479</v>
      </c>
      <c r="P16" s="120">
        <v>1.1627906560897827</v>
      </c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>
        <v>2.3148148102336563E-5</v>
      </c>
      <c r="I17" s="119">
        <v>0.10799136012792587</v>
      </c>
      <c r="J17" s="119">
        <v>0.10075566917657852</v>
      </c>
      <c r="K17" s="118">
        <v>2.3148148102336563E-5</v>
      </c>
      <c r="L17" s="119">
        <v>9.0826518833637238E-2</v>
      </c>
      <c r="M17" s="119">
        <v>7.8094497323036194E-2</v>
      </c>
      <c r="N17" s="118">
        <v>4.6296296204673126E-5</v>
      </c>
      <c r="O17" s="119">
        <v>1.0152283906936646</v>
      </c>
      <c r="P17" s="120">
        <v>0.93023258447647095</v>
      </c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>
        <v>1.1574074051168282E-5</v>
      </c>
      <c r="I18" s="119">
        <v>5.3995680063962936E-2</v>
      </c>
      <c r="J18" s="119">
        <v>5.0377834588289261E-2</v>
      </c>
      <c r="K18" s="118">
        <v>2.3148148102336563E-5</v>
      </c>
      <c r="L18" s="119">
        <v>9.0826518833637238E-2</v>
      </c>
      <c r="M18" s="119">
        <v>7.8094497323036194E-2</v>
      </c>
      <c r="N18" s="118">
        <v>3.4722223062999547E-5</v>
      </c>
      <c r="O18" s="119">
        <v>0.7614213228225708</v>
      </c>
      <c r="P18" s="120">
        <v>0.69767439365386963</v>
      </c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3.2407406251877546E-4</v>
      </c>
      <c r="C23" s="123">
        <v>0.97255992889404297</v>
      </c>
      <c r="D23" s="123">
        <v>0.73107051849365234</v>
      </c>
      <c r="E23" s="122">
        <v>3.4722223062999547E-4</v>
      </c>
      <c r="F23" s="123">
        <v>0.99403578042984009</v>
      </c>
      <c r="G23" s="123">
        <v>0.7704160213470459</v>
      </c>
      <c r="H23" s="122">
        <v>3.0092592351138592E-4</v>
      </c>
      <c r="I23" s="123">
        <v>1.4038876295089722</v>
      </c>
      <c r="J23" s="123">
        <v>1.3098236322402954</v>
      </c>
      <c r="K23" s="122">
        <v>4.8611112288199365E-4</v>
      </c>
      <c r="L23" s="123">
        <v>1.9073569774627686</v>
      </c>
      <c r="M23" s="123">
        <v>1.6399843692779541</v>
      </c>
      <c r="N23" s="122">
        <v>2.662037150003016E-4</v>
      </c>
      <c r="O23" s="123">
        <v>5.8375635147094727</v>
      </c>
      <c r="P23" s="124">
        <v>5.3488373756408691</v>
      </c>
    </row>
    <row r="24" spans="1:16" s="112" customFormat="1" ht="17.45" customHeight="1" thickTop="1" thickBot="1" x14ac:dyDescent="0.25">
      <c r="A24" s="125" t="s">
        <v>7</v>
      </c>
      <c r="B24" s="126">
        <v>3.3321760594844818E-2</v>
      </c>
      <c r="C24" s="127">
        <v>100</v>
      </c>
      <c r="D24" s="127">
        <v>75.169715881347656</v>
      </c>
      <c r="E24" s="126">
        <v>3.4930557012557983E-2</v>
      </c>
      <c r="F24" s="127">
        <v>100</v>
      </c>
      <c r="G24" s="127">
        <v>77.503852844238281</v>
      </c>
      <c r="H24" s="126">
        <v>2.143518440425396E-2</v>
      </c>
      <c r="I24" s="127">
        <v>100</v>
      </c>
      <c r="J24" s="127">
        <v>93.299751281738281</v>
      </c>
      <c r="K24" s="126">
        <v>2.5486111640930176E-2</v>
      </c>
      <c r="L24" s="127">
        <v>100</v>
      </c>
      <c r="M24" s="127">
        <v>85.982040405273438</v>
      </c>
      <c r="N24" s="126">
        <v>4.5601851306855679E-3</v>
      </c>
      <c r="O24" s="127">
        <v>100</v>
      </c>
      <c r="P24" s="128">
        <v>91.627906799316406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2.8935185400769114E-4</v>
      </c>
      <c r="C27" s="119"/>
      <c r="D27" s="119">
        <v>0.65274149179458618</v>
      </c>
      <c r="E27" s="118">
        <v>1.1574073869269341E-4</v>
      </c>
      <c r="F27" s="119"/>
      <c r="G27" s="119">
        <v>0.25680533051490784</v>
      </c>
      <c r="H27" s="118">
        <v>5.7870369346346706E-5</v>
      </c>
      <c r="I27" s="119"/>
      <c r="J27" s="119">
        <v>0.25188916921615601</v>
      </c>
      <c r="K27" s="118">
        <v>3.9351850864477456E-4</v>
      </c>
      <c r="L27" s="119"/>
      <c r="M27" s="119">
        <v>1.3276064395904541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2.0254629198461771E-3</v>
      </c>
      <c r="C30" s="119"/>
      <c r="D30" s="119">
        <v>4.569190502166748</v>
      </c>
      <c r="E30" s="118">
        <v>1.5856481622904539E-3</v>
      </c>
      <c r="F30" s="119"/>
      <c r="G30" s="119">
        <v>3.518233060836792</v>
      </c>
      <c r="H30" s="118">
        <v>3.9351850864477456E-4</v>
      </c>
      <c r="I30" s="119"/>
      <c r="J30" s="119">
        <v>1.7128463983535767</v>
      </c>
      <c r="K30" s="118">
        <v>1.4930556062608957E-3</v>
      </c>
      <c r="L30" s="119"/>
      <c r="M30" s="119">
        <v>5.0370950698852539</v>
      </c>
      <c r="N30" s="118">
        <v>4.1666667675599456E-4</v>
      </c>
      <c r="O30" s="119"/>
      <c r="P30" s="120">
        <v>8.3720932006835938</v>
      </c>
    </row>
    <row r="31" spans="1:16" s="112" customFormat="1" ht="17.45" customHeight="1" x14ac:dyDescent="0.2">
      <c r="A31" s="137" t="s">
        <v>93</v>
      </c>
      <c r="B31" s="118">
        <v>8.6921295151114464E-3</v>
      </c>
      <c r="C31" s="119"/>
      <c r="D31" s="119">
        <v>19.608354568481445</v>
      </c>
      <c r="E31" s="118">
        <v>8.4375003352761269E-3</v>
      </c>
      <c r="F31" s="119"/>
      <c r="G31" s="119">
        <v>18.721109390258789</v>
      </c>
      <c r="H31" s="118">
        <v>1.0879629990085959E-3</v>
      </c>
      <c r="I31" s="119"/>
      <c r="J31" s="119">
        <v>4.7355165481567383</v>
      </c>
      <c r="K31" s="118">
        <v>2.2685185540467501E-3</v>
      </c>
      <c r="L31" s="119"/>
      <c r="M31" s="119">
        <v>7.6532602310180664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1.1006944812834263E-2</v>
      </c>
      <c r="C33" s="127"/>
      <c r="D33" s="127">
        <v>24.830287933349609</v>
      </c>
      <c r="E33" s="126">
        <v>1.0138888843357563E-2</v>
      </c>
      <c r="F33" s="127"/>
      <c r="G33" s="127">
        <v>22.496147155761719</v>
      </c>
      <c r="H33" s="126">
        <v>1.5393518842756748E-3</v>
      </c>
      <c r="I33" s="127"/>
      <c r="J33" s="127">
        <v>6.7002520561218262</v>
      </c>
      <c r="K33" s="126">
        <v>4.1550924070179462E-3</v>
      </c>
      <c r="L33" s="127"/>
      <c r="M33" s="127">
        <v>14.017961502075195</v>
      </c>
      <c r="N33" s="126">
        <v>4.1666667675599456E-4</v>
      </c>
      <c r="O33" s="127"/>
      <c r="P33" s="128">
        <v>8.3720932006835938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4.4328704476356506E-2</v>
      </c>
      <c r="C35" s="142"/>
      <c r="D35" s="142">
        <v>100</v>
      </c>
      <c r="E35" s="141">
        <v>4.5069444924592972E-2</v>
      </c>
      <c r="F35" s="142"/>
      <c r="G35" s="142">
        <v>100</v>
      </c>
      <c r="H35" s="141">
        <v>2.2974537685513496E-2</v>
      </c>
      <c r="I35" s="142"/>
      <c r="J35" s="142">
        <v>100</v>
      </c>
      <c r="K35" s="141">
        <v>2.9641203582286835E-2</v>
      </c>
      <c r="L35" s="142"/>
      <c r="M35" s="142">
        <v>100</v>
      </c>
      <c r="N35" s="141">
        <v>4.9768518656492233E-3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>
        <v>1.48148147854954E-3</v>
      </c>
      <c r="I6" s="119">
        <v>12.512219429016113</v>
      </c>
      <c r="J6" s="119">
        <v>11.636363983154297</v>
      </c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>
        <v>2.0833333837799728E-4</v>
      </c>
      <c r="C7" s="119">
        <v>4.7745356559753418</v>
      </c>
      <c r="D7" s="119">
        <v>4.2056074142456055</v>
      </c>
      <c r="E7" s="118"/>
      <c r="F7" s="119"/>
      <c r="G7" s="119"/>
      <c r="H7" s="118">
        <v>3.0324074905365705E-3</v>
      </c>
      <c r="I7" s="119">
        <v>25.61094856262207</v>
      </c>
      <c r="J7" s="119">
        <v>23.818181991577148</v>
      </c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>
        <v>1.0532407322898507E-3</v>
      </c>
      <c r="C8" s="119">
        <v>24.137931823730469</v>
      </c>
      <c r="D8" s="119">
        <v>21.261682510375977</v>
      </c>
      <c r="E8" s="118"/>
      <c r="F8" s="119"/>
      <c r="G8" s="119"/>
      <c r="H8" s="118">
        <v>2.0601851865649223E-3</v>
      </c>
      <c r="I8" s="119">
        <v>17.399805068969727</v>
      </c>
      <c r="J8" s="119">
        <v>16.181818008422852</v>
      </c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2.4999999441206455E-3</v>
      </c>
      <c r="C9" s="119">
        <v>57.294429779052734</v>
      </c>
      <c r="D9" s="119">
        <v>50.467288970947266</v>
      </c>
      <c r="E9" s="118"/>
      <c r="F9" s="119"/>
      <c r="G9" s="119"/>
      <c r="H9" s="118">
        <v>4.1087963618338108E-3</v>
      </c>
      <c r="I9" s="119">
        <v>34.701858520507813</v>
      </c>
      <c r="J9" s="119">
        <v>32.272727966308594</v>
      </c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>
        <v>1.1574074160307646E-3</v>
      </c>
      <c r="I10" s="119">
        <v>9.7751712799072266</v>
      </c>
      <c r="J10" s="119">
        <v>9.0909090042114258</v>
      </c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6.0185184702277184E-4</v>
      </c>
      <c r="C23" s="123">
        <v>13.793103218078613</v>
      </c>
      <c r="D23" s="123">
        <v>12.149532318115234</v>
      </c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4.3634260073304176E-3</v>
      </c>
      <c r="C24" s="127">
        <v>100</v>
      </c>
      <c r="D24" s="127">
        <v>88.084114074707031</v>
      </c>
      <c r="E24" s="126"/>
      <c r="F24" s="127"/>
      <c r="G24" s="127"/>
      <c r="H24" s="126">
        <v>1.1840277351438999E-2</v>
      </c>
      <c r="I24" s="127">
        <v>100</v>
      </c>
      <c r="J24" s="127">
        <v>93</v>
      </c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1.3888889225199819E-4</v>
      </c>
      <c r="C30" s="119"/>
      <c r="D30" s="119">
        <v>2.8037383556365967</v>
      </c>
      <c r="E30" s="118"/>
      <c r="F30" s="119"/>
      <c r="G30" s="119"/>
      <c r="H30" s="118">
        <v>6.597221945412457E-4</v>
      </c>
      <c r="I30" s="119"/>
      <c r="J30" s="119">
        <v>5.1818180084228516</v>
      </c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>
        <v>4.5138888526707888E-4</v>
      </c>
      <c r="C31" s="119"/>
      <c r="D31" s="119">
        <v>9.1121492385864258</v>
      </c>
      <c r="E31" s="118"/>
      <c r="F31" s="119"/>
      <c r="G31" s="119"/>
      <c r="H31" s="118">
        <v>2.3148147738538682E-4</v>
      </c>
      <c r="I31" s="119"/>
      <c r="J31" s="119">
        <v>1.8181818723678589</v>
      </c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5.9027777751907706E-4</v>
      </c>
      <c r="C33" s="127"/>
      <c r="D33" s="127">
        <v>11.915887832641602</v>
      </c>
      <c r="E33" s="126"/>
      <c r="F33" s="127"/>
      <c r="G33" s="127"/>
      <c r="H33" s="126">
        <v>8.9120370103046298E-4</v>
      </c>
      <c r="I33" s="127"/>
      <c r="J33" s="127">
        <v>7</v>
      </c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4.9537038430571556E-3</v>
      </c>
      <c r="C35" s="142"/>
      <c r="D35" s="142">
        <v>100</v>
      </c>
      <c r="E35" s="141"/>
      <c r="F35" s="142"/>
      <c r="G35" s="142"/>
      <c r="H35" s="141">
        <v>1.2731481343507767E-2</v>
      </c>
      <c r="I35" s="142"/>
      <c r="J35" s="142">
        <v>100</v>
      </c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1.134259277023375E-3</v>
      </c>
      <c r="C6" s="119">
        <v>23.671497344970703</v>
      </c>
      <c r="D6" s="119">
        <v>20.37421989440918</v>
      </c>
      <c r="E6" s="118"/>
      <c r="F6" s="119"/>
      <c r="G6" s="119"/>
      <c r="H6" s="118">
        <v>6.8171294406056404E-3</v>
      </c>
      <c r="I6" s="119">
        <v>28.83015251159668</v>
      </c>
      <c r="J6" s="119">
        <v>25.776805877685547</v>
      </c>
      <c r="K6" s="118">
        <v>6.4814812503755093E-4</v>
      </c>
      <c r="L6" s="119">
        <v>41.791046142578125</v>
      </c>
      <c r="M6" s="119">
        <v>37.333332061767578</v>
      </c>
      <c r="N6" s="118">
        <v>4.9768516328185797E-4</v>
      </c>
      <c r="O6" s="119">
        <v>38.738739013671875</v>
      </c>
      <c r="P6" s="120">
        <v>34.400001525878906</v>
      </c>
    </row>
    <row r="7" spans="1:16" s="116" customFormat="1" ht="17.45" customHeight="1" x14ac:dyDescent="0.2">
      <c r="A7" s="117" t="s">
        <v>75</v>
      </c>
      <c r="B7" s="118">
        <v>7.1759260026738048E-4</v>
      </c>
      <c r="C7" s="119">
        <v>14.975845336914063</v>
      </c>
      <c r="D7" s="119">
        <v>12.889812469482422</v>
      </c>
      <c r="E7" s="118"/>
      <c r="F7" s="119"/>
      <c r="G7" s="119"/>
      <c r="H7" s="118">
        <v>7.0370370522141457E-3</v>
      </c>
      <c r="I7" s="119">
        <v>29.760156631469727</v>
      </c>
      <c r="J7" s="119">
        <v>26.608314514160156</v>
      </c>
      <c r="K7" s="118">
        <v>4.398148157633841E-4</v>
      </c>
      <c r="L7" s="119">
        <v>28.358209609985352</v>
      </c>
      <c r="M7" s="119">
        <v>25.333333969116211</v>
      </c>
      <c r="N7" s="118">
        <v>3.0092592351138592E-4</v>
      </c>
      <c r="O7" s="119">
        <v>23.423423767089844</v>
      </c>
      <c r="P7" s="120">
        <v>20.799999237060547</v>
      </c>
    </row>
    <row r="8" spans="1:16" s="116" customFormat="1" ht="17.45" customHeight="1" x14ac:dyDescent="0.2">
      <c r="A8" s="117" t="s">
        <v>76</v>
      </c>
      <c r="B8" s="118">
        <v>5.9027777751907706E-4</v>
      </c>
      <c r="C8" s="119">
        <v>12.318840980529785</v>
      </c>
      <c r="D8" s="119">
        <v>10.602910995483398</v>
      </c>
      <c r="E8" s="118"/>
      <c r="F8" s="119"/>
      <c r="G8" s="119"/>
      <c r="H8" s="118">
        <v>2.1875000093132257E-3</v>
      </c>
      <c r="I8" s="119">
        <v>9.2511014938354492</v>
      </c>
      <c r="J8" s="119">
        <v>8.2713346481323242</v>
      </c>
      <c r="K8" s="118">
        <v>1.6203703125938773E-4</v>
      </c>
      <c r="L8" s="119">
        <v>10.447761535644531</v>
      </c>
      <c r="M8" s="119">
        <v>9.3333330154418945</v>
      </c>
      <c r="N8" s="118">
        <v>2.0833333837799728E-4</v>
      </c>
      <c r="O8" s="119">
        <v>16.216217041015625</v>
      </c>
      <c r="P8" s="120">
        <v>14.399999618530273</v>
      </c>
    </row>
    <row r="9" spans="1:16" s="116" customFormat="1" ht="17.45" customHeight="1" x14ac:dyDescent="0.2">
      <c r="A9" s="117" t="s">
        <v>77</v>
      </c>
      <c r="B9" s="118">
        <v>2.1875000093132257E-3</v>
      </c>
      <c r="C9" s="119">
        <v>45.652172088623047</v>
      </c>
      <c r="D9" s="119">
        <v>39.293140411376953</v>
      </c>
      <c r="E9" s="118"/>
      <c r="F9" s="119"/>
      <c r="G9" s="119"/>
      <c r="H9" s="118">
        <v>6.6666668280959129E-3</v>
      </c>
      <c r="I9" s="119">
        <v>28.193832397460938</v>
      </c>
      <c r="J9" s="119">
        <v>25.207878112792969</v>
      </c>
      <c r="K9" s="118">
        <v>3.0092592351138592E-4</v>
      </c>
      <c r="L9" s="119">
        <v>19.402984619140625</v>
      </c>
      <c r="M9" s="119">
        <v>17.333333969116211</v>
      </c>
      <c r="N9" s="118">
        <v>2.7777778450399637E-4</v>
      </c>
      <c r="O9" s="119">
        <v>21.621622085571289</v>
      </c>
      <c r="P9" s="120">
        <v>19.200000762939453</v>
      </c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>
        <v>7.7546294778585434E-4</v>
      </c>
      <c r="I10" s="119">
        <v>3.2794909477233887</v>
      </c>
      <c r="J10" s="119">
        <v>2.9321663379669189</v>
      </c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>
        <v>4.6296296204673126E-5</v>
      </c>
      <c r="I11" s="119">
        <v>0.19579049944877625</v>
      </c>
      <c r="J11" s="119">
        <v>0.17505469918251038</v>
      </c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>
        <v>3.4722223062999547E-5</v>
      </c>
      <c r="I12" s="119">
        <v>0.14684288203716278</v>
      </c>
      <c r="J12" s="119">
        <v>0.13129103183746338</v>
      </c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>
        <v>3.4722223062999547E-5</v>
      </c>
      <c r="I13" s="119">
        <v>0.14684288203716278</v>
      </c>
      <c r="J13" s="119">
        <v>0.13129103183746338</v>
      </c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>
        <v>4.6296296204673126E-5</v>
      </c>
      <c r="I14" s="119">
        <v>0.19579049944877625</v>
      </c>
      <c r="J14" s="119">
        <v>0.17505469918251038</v>
      </c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1.6203703125938773E-4</v>
      </c>
      <c r="C23" s="123">
        <v>3.3816425800323486</v>
      </c>
      <c r="D23" s="123">
        <v>2.9106028079986572</v>
      </c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4.791666753590107E-3</v>
      </c>
      <c r="C24" s="127">
        <v>100</v>
      </c>
      <c r="D24" s="127">
        <v>86.070686340332031</v>
      </c>
      <c r="E24" s="126"/>
      <c r="F24" s="127"/>
      <c r="G24" s="127"/>
      <c r="H24" s="126">
        <v>2.3645833134651184E-2</v>
      </c>
      <c r="I24" s="127">
        <v>100</v>
      </c>
      <c r="J24" s="127">
        <v>89.409187316894531</v>
      </c>
      <c r="K24" s="126">
        <v>1.5509258955717087E-3</v>
      </c>
      <c r="L24" s="127">
        <v>100</v>
      </c>
      <c r="M24" s="127">
        <v>89.333335876464844</v>
      </c>
      <c r="N24" s="126">
        <v>1.284722238779068E-3</v>
      </c>
      <c r="O24" s="127">
        <v>100</v>
      </c>
      <c r="P24" s="128">
        <v>88.800003051757813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>
        <v>3.8194443914107978E-4</v>
      </c>
      <c r="I27" s="119"/>
      <c r="J27" s="119">
        <v>1.4442013502120972</v>
      </c>
      <c r="K27" s="118">
        <v>2.3148148102336563E-5</v>
      </c>
      <c r="L27" s="119"/>
      <c r="M27" s="119">
        <v>1.3333333730697632</v>
      </c>
      <c r="N27" s="118">
        <v>2.3148148102336563E-5</v>
      </c>
      <c r="O27" s="119"/>
      <c r="P27" s="120">
        <v>1.6000000238418579</v>
      </c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5.7870369346346706E-5</v>
      </c>
      <c r="C30" s="119"/>
      <c r="D30" s="119">
        <v>1.0395010709762573</v>
      </c>
      <c r="E30" s="118"/>
      <c r="F30" s="119"/>
      <c r="G30" s="119"/>
      <c r="H30" s="118">
        <v>1.2962962500751019E-3</v>
      </c>
      <c r="I30" s="119"/>
      <c r="J30" s="119">
        <v>4.9015316963195801</v>
      </c>
      <c r="K30" s="118">
        <v>1.0416666918899864E-4</v>
      </c>
      <c r="L30" s="119"/>
      <c r="M30" s="119">
        <v>6</v>
      </c>
      <c r="N30" s="118">
        <v>8.1018515629693866E-5</v>
      </c>
      <c r="O30" s="119"/>
      <c r="P30" s="120">
        <v>5.5999999046325684</v>
      </c>
    </row>
    <row r="31" spans="1:16" s="112" customFormat="1" ht="17.45" customHeight="1" x14ac:dyDescent="0.2">
      <c r="A31" s="137" t="s">
        <v>93</v>
      </c>
      <c r="B31" s="118">
        <v>7.1759260026738048E-4</v>
      </c>
      <c r="C31" s="119"/>
      <c r="D31" s="119">
        <v>12.889812469482422</v>
      </c>
      <c r="E31" s="118"/>
      <c r="F31" s="119"/>
      <c r="G31" s="119"/>
      <c r="H31" s="118">
        <v>1.1226851493120193E-3</v>
      </c>
      <c r="I31" s="119"/>
      <c r="J31" s="119">
        <v>4.2450766563415527</v>
      </c>
      <c r="K31" s="118">
        <v>5.7870369346346706E-5</v>
      </c>
      <c r="L31" s="119"/>
      <c r="M31" s="119">
        <v>3.3333332538604736</v>
      </c>
      <c r="N31" s="118">
        <v>5.7870369346346706E-5</v>
      </c>
      <c r="O31" s="119"/>
      <c r="P31" s="120">
        <v>4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7.7546294778585434E-4</v>
      </c>
      <c r="C33" s="127"/>
      <c r="D33" s="127">
        <v>13.929313659667969</v>
      </c>
      <c r="E33" s="126"/>
      <c r="F33" s="127"/>
      <c r="G33" s="127"/>
      <c r="H33" s="126">
        <v>2.8009258676320314E-3</v>
      </c>
      <c r="I33" s="127"/>
      <c r="J33" s="127">
        <v>10.59080982208252</v>
      </c>
      <c r="K33" s="126">
        <v>1.8518518481869251E-4</v>
      </c>
      <c r="L33" s="127"/>
      <c r="M33" s="127">
        <v>10.666666984558105</v>
      </c>
      <c r="N33" s="126">
        <v>1.6203703125938773E-4</v>
      </c>
      <c r="O33" s="127"/>
      <c r="P33" s="128">
        <v>11.199999809265137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5.5671297013759613E-3</v>
      </c>
      <c r="C35" s="142"/>
      <c r="D35" s="142">
        <v>100</v>
      </c>
      <c r="E35" s="141"/>
      <c r="F35" s="142"/>
      <c r="G35" s="142"/>
      <c r="H35" s="141">
        <v>2.6446759700775146E-2</v>
      </c>
      <c r="I35" s="142"/>
      <c r="J35" s="142">
        <v>100</v>
      </c>
      <c r="K35" s="141">
        <v>1.7361111240461469E-3</v>
      </c>
      <c r="L35" s="142"/>
      <c r="M35" s="142">
        <v>100</v>
      </c>
      <c r="N35" s="141">
        <v>1.4467592118307948E-3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6.0185184702277184E-4</v>
      </c>
      <c r="C6" s="119">
        <v>13.829787254333496</v>
      </c>
      <c r="D6" s="119">
        <v>11.711711883544922</v>
      </c>
      <c r="E6" s="118"/>
      <c r="F6" s="119"/>
      <c r="G6" s="119"/>
      <c r="H6" s="118">
        <v>7.060185307636857E-4</v>
      </c>
      <c r="I6" s="119">
        <v>15.601022720336914</v>
      </c>
      <c r="J6" s="119">
        <v>15.601022720336914</v>
      </c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>
        <v>7.4074073927477002E-4</v>
      </c>
      <c r="C7" s="119">
        <v>17.021276473999023</v>
      </c>
      <c r="D7" s="119">
        <v>14.414414405822754</v>
      </c>
      <c r="E7" s="118"/>
      <c r="F7" s="119"/>
      <c r="G7" s="119"/>
      <c r="H7" s="118">
        <v>1.5972221735864878E-3</v>
      </c>
      <c r="I7" s="119">
        <v>35.294116973876953</v>
      </c>
      <c r="J7" s="119">
        <v>35.294116973876953</v>
      </c>
      <c r="K7" s="118">
        <v>4.7453702427446842E-4</v>
      </c>
      <c r="L7" s="119">
        <v>23.837209701538086</v>
      </c>
      <c r="M7" s="119">
        <v>21.693120956420898</v>
      </c>
      <c r="N7" s="118"/>
      <c r="O7" s="119"/>
      <c r="P7" s="120"/>
    </row>
    <row r="8" spans="1:16" s="116" customFormat="1" ht="17.45" customHeight="1" x14ac:dyDescent="0.2">
      <c r="A8" s="117" t="s">
        <v>76</v>
      </c>
      <c r="B8" s="118">
        <v>5.7870370801538229E-4</v>
      </c>
      <c r="C8" s="119">
        <v>13.297872543334961</v>
      </c>
      <c r="D8" s="119">
        <v>11.261260986328125</v>
      </c>
      <c r="E8" s="118"/>
      <c r="F8" s="119"/>
      <c r="G8" s="119"/>
      <c r="H8" s="118">
        <v>3.5879630013369024E-4</v>
      </c>
      <c r="I8" s="119">
        <v>7.9283885955810547</v>
      </c>
      <c r="J8" s="119">
        <v>7.9283885955810547</v>
      </c>
      <c r="K8" s="118">
        <v>3.3564816112630069E-4</v>
      </c>
      <c r="L8" s="119">
        <v>16.860466003417969</v>
      </c>
      <c r="M8" s="119">
        <v>15.343914985656738</v>
      </c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2.4305556435137987E-3</v>
      </c>
      <c r="C9" s="119">
        <v>55.851062774658203</v>
      </c>
      <c r="D9" s="119">
        <v>47.297298431396484</v>
      </c>
      <c r="E9" s="118"/>
      <c r="F9" s="119"/>
      <c r="G9" s="119"/>
      <c r="H9" s="118">
        <v>1.5046296175569296E-3</v>
      </c>
      <c r="I9" s="119">
        <v>33.248081207275391</v>
      </c>
      <c r="J9" s="119">
        <v>33.248081207275391</v>
      </c>
      <c r="K9" s="118">
        <v>9.8379631526768208E-4</v>
      </c>
      <c r="L9" s="119">
        <v>49.418605804443359</v>
      </c>
      <c r="M9" s="119">
        <v>44.973545074462891</v>
      </c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>
        <v>3.5879630013369024E-4</v>
      </c>
      <c r="I10" s="119">
        <v>7.9283885955810547</v>
      </c>
      <c r="J10" s="119">
        <v>7.9283885955810547</v>
      </c>
      <c r="K10" s="118">
        <v>1.9675925432238728E-4</v>
      </c>
      <c r="L10" s="119">
        <v>9.8837213516235352</v>
      </c>
      <c r="M10" s="119">
        <v>8.9947090148925781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4.3518519960343838E-3</v>
      </c>
      <c r="C24" s="127">
        <v>100</v>
      </c>
      <c r="D24" s="127">
        <v>84.684684753417969</v>
      </c>
      <c r="E24" s="126"/>
      <c r="F24" s="127"/>
      <c r="G24" s="127"/>
      <c r="H24" s="126">
        <v>4.5254630967974663E-3</v>
      </c>
      <c r="I24" s="127">
        <v>100</v>
      </c>
      <c r="J24" s="127">
        <v>100</v>
      </c>
      <c r="K24" s="126">
        <v>1.9907406531274319E-3</v>
      </c>
      <c r="L24" s="127">
        <v>100</v>
      </c>
      <c r="M24" s="127">
        <v>91.005294799804688</v>
      </c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7.8703701728954911E-4</v>
      </c>
      <c r="C30" s="119"/>
      <c r="D30" s="119">
        <v>15.315315246582031</v>
      </c>
      <c r="E30" s="118"/>
      <c r="F30" s="119"/>
      <c r="G30" s="119"/>
      <c r="H30" s="118"/>
      <c r="I30" s="119"/>
      <c r="J30" s="119"/>
      <c r="K30" s="118">
        <v>1.9675925432238728E-4</v>
      </c>
      <c r="L30" s="119"/>
      <c r="M30" s="119">
        <v>8.9947090148925781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/>
      <c r="I31" s="119"/>
      <c r="J31" s="119"/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7.8703701728954911E-4</v>
      </c>
      <c r="C33" s="127"/>
      <c r="D33" s="127">
        <v>15.315315246582031</v>
      </c>
      <c r="E33" s="126"/>
      <c r="F33" s="127"/>
      <c r="G33" s="127"/>
      <c r="H33" s="126"/>
      <c r="I33" s="127"/>
      <c r="J33" s="127"/>
      <c r="K33" s="126">
        <v>1.9675925432238728E-4</v>
      </c>
      <c r="L33" s="127"/>
      <c r="M33" s="127">
        <v>8.9947090148925781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5.138888955116272E-3</v>
      </c>
      <c r="C35" s="142"/>
      <c r="D35" s="142">
        <v>100</v>
      </c>
      <c r="E35" s="141"/>
      <c r="F35" s="142"/>
      <c r="G35" s="142"/>
      <c r="H35" s="141">
        <v>4.5254630967974663E-3</v>
      </c>
      <c r="I35" s="142"/>
      <c r="J35" s="142">
        <v>100</v>
      </c>
      <c r="K35" s="141">
        <v>2.1875000093132257E-3</v>
      </c>
      <c r="L35" s="142"/>
      <c r="M35" s="142">
        <v>100</v>
      </c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5.3125000558793545E-3</v>
      </c>
      <c r="C6" s="119">
        <v>41.689373016357422</v>
      </c>
      <c r="D6" s="119">
        <v>38.997451782226563</v>
      </c>
      <c r="E6" s="118">
        <v>2.8935185400769114E-4</v>
      </c>
      <c r="F6" s="119">
        <v>49.019607543945313</v>
      </c>
      <c r="G6" s="119">
        <v>40.983608245849609</v>
      </c>
      <c r="H6" s="118">
        <v>5.5439816787838936E-3</v>
      </c>
      <c r="I6" s="119">
        <v>32.343009948730469</v>
      </c>
      <c r="J6" s="119">
        <v>28.393598556518555</v>
      </c>
      <c r="K6" s="118">
        <v>1.3541666558012366E-3</v>
      </c>
      <c r="L6" s="119">
        <v>19.148935317993164</v>
      </c>
      <c r="M6" s="119">
        <v>17.18061637878418</v>
      </c>
      <c r="N6" s="118"/>
      <c r="O6" s="119"/>
      <c r="P6" s="120"/>
    </row>
    <row r="7" spans="1:16" s="116" customFormat="1" ht="17.45" customHeight="1" x14ac:dyDescent="0.2">
      <c r="A7" s="117" t="s">
        <v>75</v>
      </c>
      <c r="B7" s="118">
        <v>1.8981480970978737E-3</v>
      </c>
      <c r="C7" s="119">
        <v>14.895549774169922</v>
      </c>
      <c r="D7" s="119">
        <v>13.933730125427246</v>
      </c>
      <c r="E7" s="118">
        <v>2.4305556144099683E-4</v>
      </c>
      <c r="F7" s="119">
        <v>41.176471710205078</v>
      </c>
      <c r="G7" s="119">
        <v>34.426231384277344</v>
      </c>
      <c r="H7" s="118">
        <v>4.9652778543531895E-3</v>
      </c>
      <c r="I7" s="119">
        <v>28.966915130615234</v>
      </c>
      <c r="J7" s="119">
        <v>25.429756164550781</v>
      </c>
      <c r="K7" s="118">
        <v>1.5740740345790982E-3</v>
      </c>
      <c r="L7" s="119">
        <v>22.25859260559082</v>
      </c>
      <c r="M7" s="119">
        <v>19.970630645751953</v>
      </c>
      <c r="N7" s="118"/>
      <c r="O7" s="119"/>
      <c r="P7" s="120"/>
    </row>
    <row r="8" spans="1:16" s="116" customFormat="1" ht="17.45" customHeight="1" x14ac:dyDescent="0.2">
      <c r="A8" s="117" t="s">
        <v>76</v>
      </c>
      <c r="B8" s="118">
        <v>1.3541666558012366E-3</v>
      </c>
      <c r="C8" s="119">
        <v>10.626703262329102</v>
      </c>
      <c r="D8" s="119">
        <v>9.9405269622802734</v>
      </c>
      <c r="E8" s="118"/>
      <c r="F8" s="119"/>
      <c r="G8" s="119"/>
      <c r="H8" s="118">
        <v>2.0254629198461771E-3</v>
      </c>
      <c r="I8" s="119">
        <v>11.816340446472168</v>
      </c>
      <c r="J8" s="119">
        <v>10.373443603515625</v>
      </c>
      <c r="K8" s="118">
        <v>1.8865740858018398E-3</v>
      </c>
      <c r="L8" s="119">
        <v>26.677577972412109</v>
      </c>
      <c r="M8" s="119">
        <v>23.935388565063477</v>
      </c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3.9930557832121849E-3</v>
      </c>
      <c r="C9" s="119">
        <v>31.335149765014648</v>
      </c>
      <c r="D9" s="119">
        <v>29.311809539794922</v>
      </c>
      <c r="E9" s="118">
        <v>5.7870369346346706E-5</v>
      </c>
      <c r="F9" s="119">
        <v>9.8039216995239258</v>
      </c>
      <c r="G9" s="119">
        <v>8.196721076965332</v>
      </c>
      <c r="H9" s="118">
        <v>3.611111082136631E-3</v>
      </c>
      <c r="I9" s="119">
        <v>21.06684684753418</v>
      </c>
      <c r="J9" s="119">
        <v>18.494369506835938</v>
      </c>
      <c r="K9" s="118">
        <v>1.8981480970978737E-3</v>
      </c>
      <c r="L9" s="119">
        <v>26.841243743896484</v>
      </c>
      <c r="M9" s="119">
        <v>24.082231521606445</v>
      </c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>
        <v>8.4490742301568389E-4</v>
      </c>
      <c r="I10" s="119">
        <v>4.9291019439697266</v>
      </c>
      <c r="J10" s="119">
        <v>4.3272080421447754</v>
      </c>
      <c r="K10" s="118">
        <v>8.1018515629693866E-5</v>
      </c>
      <c r="L10" s="119">
        <v>1.1456629037857056</v>
      </c>
      <c r="M10" s="119">
        <v>1.0279000997543335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>
        <v>4.6296296204673126E-5</v>
      </c>
      <c r="I11" s="119">
        <v>0.27008777856826782</v>
      </c>
      <c r="J11" s="119">
        <v>0.2371072918176651</v>
      </c>
      <c r="K11" s="118">
        <v>3.4722223062999547E-5</v>
      </c>
      <c r="L11" s="119">
        <v>0.49099835753440857</v>
      </c>
      <c r="M11" s="119">
        <v>0.44052863121032715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>
        <v>3.4722223062999547E-5</v>
      </c>
      <c r="I12" s="119">
        <v>0.20256583392620087</v>
      </c>
      <c r="J12" s="119">
        <v>0.17783047258853912</v>
      </c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>
        <v>4.6296296204673126E-5</v>
      </c>
      <c r="I13" s="119">
        <v>0.27008777856826782</v>
      </c>
      <c r="J13" s="119">
        <v>0.2371072918176651</v>
      </c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>
        <v>2.3148148102336563E-5</v>
      </c>
      <c r="I14" s="119">
        <v>0.13504388928413391</v>
      </c>
      <c r="J14" s="119">
        <v>0.11855364590883255</v>
      </c>
      <c r="K14" s="118">
        <v>2.3148148102336563E-5</v>
      </c>
      <c r="L14" s="119">
        <v>0.32733222842216492</v>
      </c>
      <c r="M14" s="119">
        <v>0.29368576407432556</v>
      </c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1.8518518481869251E-4</v>
      </c>
      <c r="C23" s="123">
        <v>1.4532243013381958</v>
      </c>
      <c r="D23" s="123">
        <v>1.3593882322311401</v>
      </c>
      <c r="E23" s="122"/>
      <c r="F23" s="123"/>
      <c r="G23" s="123"/>
      <c r="H23" s="122"/>
      <c r="I23" s="123"/>
      <c r="J23" s="123"/>
      <c r="K23" s="122">
        <v>2.1990740788169205E-4</v>
      </c>
      <c r="L23" s="123">
        <v>3.1096563339233398</v>
      </c>
      <c r="M23" s="123">
        <v>2.7900147438049316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1.2743055820465088E-2</v>
      </c>
      <c r="C24" s="127">
        <v>100</v>
      </c>
      <c r="D24" s="127">
        <v>93.54290771484375</v>
      </c>
      <c r="E24" s="126">
        <v>5.9027777751907706E-4</v>
      </c>
      <c r="F24" s="127">
        <v>100</v>
      </c>
      <c r="G24" s="127">
        <v>83.606559753417969</v>
      </c>
      <c r="H24" s="126">
        <v>1.7141204327344894E-2</v>
      </c>
      <c r="I24" s="127">
        <v>100</v>
      </c>
      <c r="J24" s="127">
        <v>87.788970947265625</v>
      </c>
      <c r="K24" s="126">
        <v>7.0717590861022472E-3</v>
      </c>
      <c r="L24" s="127">
        <v>100</v>
      </c>
      <c r="M24" s="127">
        <v>89.721000671386719</v>
      </c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>
        <v>4.1666667675599456E-4</v>
      </c>
      <c r="I27" s="119"/>
      <c r="J27" s="119">
        <v>2.1339657306671143</v>
      </c>
      <c r="K27" s="118">
        <v>9.2592592409346253E-5</v>
      </c>
      <c r="L27" s="119"/>
      <c r="M27" s="119">
        <v>1.1747430562973022</v>
      </c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9.2592592409346253E-5</v>
      </c>
      <c r="C30" s="119"/>
      <c r="D30" s="119">
        <v>0.67969411611557007</v>
      </c>
      <c r="E30" s="118">
        <v>4.6296296204673126E-5</v>
      </c>
      <c r="F30" s="119"/>
      <c r="G30" s="119">
        <v>6.5573768615722656</v>
      </c>
      <c r="H30" s="118">
        <v>7.2916666977107525E-4</v>
      </c>
      <c r="I30" s="119"/>
      <c r="J30" s="119">
        <v>3.7344398498535156</v>
      </c>
      <c r="K30" s="118">
        <v>4.5138888526707888E-4</v>
      </c>
      <c r="L30" s="119"/>
      <c r="M30" s="119">
        <v>5.726872444152832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>
        <v>7.8703701728954911E-4</v>
      </c>
      <c r="C31" s="119"/>
      <c r="D31" s="119">
        <v>5.777400016784668</v>
      </c>
      <c r="E31" s="118">
        <v>6.9444446125999093E-5</v>
      </c>
      <c r="F31" s="119"/>
      <c r="G31" s="119">
        <v>9.8360652923583984</v>
      </c>
      <c r="H31" s="118">
        <v>1.2384259607642889E-3</v>
      </c>
      <c r="I31" s="119"/>
      <c r="J31" s="119">
        <v>6.3426198959350586</v>
      </c>
      <c r="K31" s="118">
        <v>2.662037150003016E-4</v>
      </c>
      <c r="L31" s="119"/>
      <c r="M31" s="119">
        <v>3.3773860931396484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8.7962963152676821E-4</v>
      </c>
      <c r="C33" s="127"/>
      <c r="D33" s="127">
        <v>6.4570941925048828</v>
      </c>
      <c r="E33" s="126">
        <v>1.1574073869269341E-4</v>
      </c>
      <c r="F33" s="127"/>
      <c r="G33" s="127">
        <v>16.393442153930664</v>
      </c>
      <c r="H33" s="126">
        <v>2.3842593654990196E-3</v>
      </c>
      <c r="I33" s="127"/>
      <c r="J33" s="127">
        <v>12.211025238037109</v>
      </c>
      <c r="K33" s="126">
        <v>8.1018515629693866E-4</v>
      </c>
      <c r="L33" s="127"/>
      <c r="M33" s="127">
        <v>10.279001235961914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1.3622685335576534E-2</v>
      </c>
      <c r="C35" s="142"/>
      <c r="D35" s="142">
        <v>100</v>
      </c>
      <c r="E35" s="141">
        <v>7.060185307636857E-4</v>
      </c>
      <c r="F35" s="142"/>
      <c r="G35" s="142">
        <v>100</v>
      </c>
      <c r="H35" s="141">
        <v>1.9525462761521339E-2</v>
      </c>
      <c r="I35" s="142"/>
      <c r="J35" s="142">
        <v>100</v>
      </c>
      <c r="K35" s="141">
        <v>7.8819440677762032E-3</v>
      </c>
      <c r="L35" s="142"/>
      <c r="M35" s="142">
        <v>100</v>
      </c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3.4027777146548033E-3</v>
      </c>
      <c r="C6" s="119">
        <v>9.4442663192749023</v>
      </c>
      <c r="D6" s="119">
        <v>7.9330816268920898</v>
      </c>
      <c r="E6" s="118">
        <v>2.4768519215285778E-3</v>
      </c>
      <c r="F6" s="119">
        <v>12.543962478637695</v>
      </c>
      <c r="G6" s="119">
        <v>11.468381881713867</v>
      </c>
      <c r="H6" s="118">
        <v>8.1481477245688438E-3</v>
      </c>
      <c r="I6" s="119">
        <v>16.236162185668945</v>
      </c>
      <c r="J6" s="119">
        <v>13.484006881713867</v>
      </c>
      <c r="K6" s="118">
        <v>1.9212963525205851E-3</v>
      </c>
      <c r="L6" s="119">
        <v>7.335395336151123</v>
      </c>
      <c r="M6" s="119">
        <v>6.0385594367980957</v>
      </c>
      <c r="N6" s="118">
        <v>1.6550925793126225E-3</v>
      </c>
      <c r="O6" s="119">
        <v>11.250983238220215</v>
      </c>
      <c r="P6" s="120">
        <v>9.377049446105957</v>
      </c>
    </row>
    <row r="7" spans="1:16" s="116" customFormat="1" ht="17.45" customHeight="1" x14ac:dyDescent="0.2">
      <c r="A7" s="117" t="s">
        <v>75</v>
      </c>
      <c r="B7" s="118">
        <v>4.3750000186264515E-3</v>
      </c>
      <c r="C7" s="119">
        <v>12.142627716064453</v>
      </c>
      <c r="D7" s="119">
        <v>10.199676513671875</v>
      </c>
      <c r="E7" s="118">
        <v>6.2615741044282913E-3</v>
      </c>
      <c r="F7" s="119">
        <v>31.711606979370117</v>
      </c>
      <c r="G7" s="119">
        <v>28.992496490478516</v>
      </c>
      <c r="H7" s="118">
        <v>1.0543981567025185E-2</v>
      </c>
      <c r="I7" s="119">
        <v>21.010147094726563</v>
      </c>
      <c r="J7" s="119">
        <v>17.448764801025391</v>
      </c>
      <c r="K7" s="118">
        <v>6.5162037499248981E-3</v>
      </c>
      <c r="L7" s="119">
        <v>24.87847900390625</v>
      </c>
      <c r="M7" s="119">
        <v>20.480175018310547</v>
      </c>
      <c r="N7" s="118">
        <v>2.037036931142211E-3</v>
      </c>
      <c r="O7" s="119">
        <v>13.84736442565918</v>
      </c>
      <c r="P7" s="120">
        <v>11.540983200073242</v>
      </c>
    </row>
    <row r="8" spans="1:16" s="116" customFormat="1" ht="17.45" customHeight="1" x14ac:dyDescent="0.2">
      <c r="A8" s="117" t="s">
        <v>76</v>
      </c>
      <c r="B8" s="118">
        <v>5.0231483764946461E-3</v>
      </c>
      <c r="C8" s="119">
        <v>13.941535949707031</v>
      </c>
      <c r="D8" s="119">
        <v>11.710739135742188</v>
      </c>
      <c r="E8" s="118">
        <v>2.9861112125217915E-3</v>
      </c>
      <c r="F8" s="119">
        <v>15.12309455871582</v>
      </c>
      <c r="G8" s="119">
        <v>13.826366424560547</v>
      </c>
      <c r="H8" s="118">
        <v>1.8020832911133766E-2</v>
      </c>
      <c r="I8" s="119">
        <v>35.908672332763672</v>
      </c>
      <c r="J8" s="119">
        <v>29.821872711181641</v>
      </c>
      <c r="K8" s="118">
        <v>4.3981480412185192E-3</v>
      </c>
      <c r="L8" s="119">
        <v>16.7918701171875</v>
      </c>
      <c r="M8" s="119">
        <v>13.823208808898926</v>
      </c>
      <c r="N8" s="118">
        <v>2.0833334419876337E-3</v>
      </c>
      <c r="O8" s="119">
        <v>14.162076950073242</v>
      </c>
      <c r="P8" s="120">
        <v>11.803278923034668</v>
      </c>
    </row>
    <row r="9" spans="1:16" s="116" customFormat="1" ht="17.45" customHeight="1" x14ac:dyDescent="0.2">
      <c r="A9" s="117" t="s">
        <v>77</v>
      </c>
      <c r="B9" s="118">
        <v>1.9004629924893379E-2</v>
      </c>
      <c r="C9" s="119">
        <v>52.746547698974609</v>
      </c>
      <c r="D9" s="119">
        <v>44.306529998779297</v>
      </c>
      <c r="E9" s="118">
        <v>7.1875001303851604E-3</v>
      </c>
      <c r="F9" s="119">
        <v>36.400936126708984</v>
      </c>
      <c r="G9" s="119">
        <v>33.279743194580078</v>
      </c>
      <c r="H9" s="118">
        <v>1.0648148134350777E-2</v>
      </c>
      <c r="I9" s="119">
        <v>21.21771240234375</v>
      </c>
      <c r="J9" s="119">
        <v>17.621145248413086</v>
      </c>
      <c r="K9" s="118">
        <v>1.0254629887640476E-2</v>
      </c>
      <c r="L9" s="119">
        <v>39.151569366455078</v>
      </c>
      <c r="M9" s="119">
        <v>32.229900360107422</v>
      </c>
      <c r="N9" s="118">
        <v>7.3726852424442768E-3</v>
      </c>
      <c r="O9" s="119">
        <v>50.118019104003906</v>
      </c>
      <c r="P9" s="120">
        <v>41.770492553710938</v>
      </c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>
        <v>8.3333335351198912E-4</v>
      </c>
      <c r="F10" s="119">
        <v>4.2203984260559082</v>
      </c>
      <c r="G10" s="119">
        <v>3.8585209846496582</v>
      </c>
      <c r="H10" s="118">
        <v>1.7129629850387573E-3</v>
      </c>
      <c r="I10" s="119">
        <v>3.4132840633392334</v>
      </c>
      <c r="J10" s="119">
        <v>2.8347060680389404</v>
      </c>
      <c r="K10" s="118">
        <v>8.9120370103046298E-4</v>
      </c>
      <c r="L10" s="119">
        <v>3.4025628566741943</v>
      </c>
      <c r="M10" s="119">
        <v>2.8010184764862061</v>
      </c>
      <c r="N10" s="118">
        <v>1.2731480819638819E-4</v>
      </c>
      <c r="O10" s="119">
        <v>0.86546027660369873</v>
      </c>
      <c r="P10" s="120">
        <v>0.72131145000457764</v>
      </c>
    </row>
    <row r="11" spans="1:16" s="116" customFormat="1" ht="17.45" customHeight="1" x14ac:dyDescent="0.2">
      <c r="A11" s="117" t="s">
        <v>79</v>
      </c>
      <c r="B11" s="118">
        <v>9.0277777053415775E-4</v>
      </c>
      <c r="C11" s="119">
        <v>2.5056216716766357</v>
      </c>
      <c r="D11" s="119">
        <v>2.1046950817108154</v>
      </c>
      <c r="E11" s="118"/>
      <c r="F11" s="119"/>
      <c r="G11" s="119"/>
      <c r="H11" s="118"/>
      <c r="I11" s="119"/>
      <c r="J11" s="119"/>
      <c r="K11" s="118">
        <v>4.5138888526707888E-4</v>
      </c>
      <c r="L11" s="119">
        <v>1.7233760356903076</v>
      </c>
      <c r="M11" s="119">
        <v>1.418697714805603</v>
      </c>
      <c r="N11" s="118">
        <v>1.5046296175569296E-4</v>
      </c>
      <c r="O11" s="119">
        <v>1.0228166580200195</v>
      </c>
      <c r="P11" s="120">
        <v>0.85245901346206665</v>
      </c>
    </row>
    <row r="12" spans="1:16" s="116" customFormat="1" ht="17.45" customHeight="1" x14ac:dyDescent="0.2">
      <c r="A12" s="117" t="s">
        <v>80</v>
      </c>
      <c r="B12" s="118">
        <v>2.1064814645797014E-3</v>
      </c>
      <c r="C12" s="119">
        <v>5.8464503288269043</v>
      </c>
      <c r="D12" s="119">
        <v>4.9109554290771484</v>
      </c>
      <c r="E12" s="118"/>
      <c r="F12" s="119"/>
      <c r="G12" s="119"/>
      <c r="H12" s="118">
        <v>1.8518518481869251E-4</v>
      </c>
      <c r="I12" s="119">
        <v>0.36900368332862854</v>
      </c>
      <c r="J12" s="119">
        <v>0.30645468831062317</v>
      </c>
      <c r="K12" s="118">
        <v>7.7546294778585434E-4</v>
      </c>
      <c r="L12" s="119">
        <v>2.9606716632843018</v>
      </c>
      <c r="M12" s="119">
        <v>2.4372498989105225</v>
      </c>
      <c r="N12" s="118">
        <v>5.6712963851168752E-4</v>
      </c>
      <c r="O12" s="119">
        <v>3.8552320003509521</v>
      </c>
      <c r="P12" s="120">
        <v>3.2131147384643555</v>
      </c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>
        <v>1.2152778217568994E-3</v>
      </c>
      <c r="C14" s="119">
        <v>3.3729522228240967</v>
      </c>
      <c r="D14" s="119">
        <v>2.8332433700561523</v>
      </c>
      <c r="E14" s="118"/>
      <c r="F14" s="119"/>
      <c r="G14" s="119"/>
      <c r="H14" s="118"/>
      <c r="I14" s="119"/>
      <c r="J14" s="119"/>
      <c r="K14" s="118">
        <v>6.3657405553385615E-4</v>
      </c>
      <c r="L14" s="119">
        <v>2.4304020404815674</v>
      </c>
      <c r="M14" s="119">
        <v>2.000727653503418</v>
      </c>
      <c r="N14" s="118">
        <v>4.5138888526707888E-4</v>
      </c>
      <c r="O14" s="119">
        <v>3.0684499740600586</v>
      </c>
      <c r="P14" s="120">
        <v>2.5573770999908447</v>
      </c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>
        <v>9.259259095415473E-4</v>
      </c>
      <c r="I23" s="123">
        <v>1.8450185060501099</v>
      </c>
      <c r="J23" s="123">
        <v>1.532273530960083</v>
      </c>
      <c r="K23" s="122">
        <v>3.4722223062999547E-4</v>
      </c>
      <c r="L23" s="123">
        <v>1.3256739377975464</v>
      </c>
      <c r="M23" s="123">
        <v>1.0913059711456299</v>
      </c>
      <c r="N23" s="122">
        <v>2.662037150003016E-4</v>
      </c>
      <c r="O23" s="123">
        <v>1.8095986843109131</v>
      </c>
      <c r="P23" s="124">
        <v>1.5081967115402222</v>
      </c>
    </row>
    <row r="24" spans="1:16" s="112" customFormat="1" ht="17.45" customHeight="1" thickTop="1" thickBot="1" x14ac:dyDescent="0.25">
      <c r="A24" s="125" t="s">
        <v>7</v>
      </c>
      <c r="B24" s="126">
        <v>3.6030091345310211E-2</v>
      </c>
      <c r="C24" s="127">
        <v>100</v>
      </c>
      <c r="D24" s="127">
        <v>83.998924255371094</v>
      </c>
      <c r="E24" s="126">
        <v>1.9745370373129845E-2</v>
      </c>
      <c r="F24" s="127">
        <v>100</v>
      </c>
      <c r="G24" s="127">
        <v>91.425506591796875</v>
      </c>
      <c r="H24" s="126">
        <v>5.0185184925794601E-2</v>
      </c>
      <c r="I24" s="127">
        <v>100</v>
      </c>
      <c r="J24" s="127">
        <v>83.049224853515625</v>
      </c>
      <c r="K24" s="126">
        <v>2.6192130520939827E-2</v>
      </c>
      <c r="L24" s="127">
        <v>100</v>
      </c>
      <c r="M24" s="127">
        <v>82.320846557617188</v>
      </c>
      <c r="N24" s="126">
        <v>1.4710647985339165E-2</v>
      </c>
      <c r="O24" s="127">
        <v>100</v>
      </c>
      <c r="P24" s="128">
        <v>83.344261169433594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>
        <v>1.5046296175569296E-4</v>
      </c>
      <c r="I27" s="119"/>
      <c r="J27" s="119">
        <v>0.24899443984031677</v>
      </c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7.8703701728954911E-4</v>
      </c>
      <c r="C30" s="119"/>
      <c r="D30" s="119">
        <v>1.8348623514175415</v>
      </c>
      <c r="E30" s="118">
        <v>1.3310185167938471E-3</v>
      </c>
      <c r="F30" s="119"/>
      <c r="G30" s="119">
        <v>6.1629152297973633</v>
      </c>
      <c r="H30" s="118">
        <v>8.2754632458090782E-3</v>
      </c>
      <c r="I30" s="119"/>
      <c r="J30" s="119">
        <v>13.694694519042969</v>
      </c>
      <c r="K30" s="118">
        <v>2.6620370335876942E-3</v>
      </c>
      <c r="L30" s="119"/>
      <c r="M30" s="119">
        <v>8.3666791915893555</v>
      </c>
      <c r="N30" s="118">
        <v>6.597221945412457E-4</v>
      </c>
      <c r="O30" s="119"/>
      <c r="P30" s="120">
        <v>3.7377049922943115</v>
      </c>
    </row>
    <row r="31" spans="1:16" s="112" customFormat="1" ht="17.45" customHeight="1" x14ac:dyDescent="0.2">
      <c r="A31" s="137" t="s">
        <v>93</v>
      </c>
      <c r="B31" s="118">
        <v>6.076388992369175E-3</v>
      </c>
      <c r="C31" s="119"/>
      <c r="D31" s="119">
        <v>14.166216850280762</v>
      </c>
      <c r="E31" s="118">
        <v>5.2083336049690843E-4</v>
      </c>
      <c r="F31" s="119"/>
      <c r="G31" s="119">
        <v>2.4115755558013916</v>
      </c>
      <c r="H31" s="118">
        <v>1.8171296687796712E-3</v>
      </c>
      <c r="I31" s="119"/>
      <c r="J31" s="119">
        <v>3.0070867538452148</v>
      </c>
      <c r="K31" s="118">
        <v>2.9629629570990801E-3</v>
      </c>
      <c r="L31" s="119"/>
      <c r="M31" s="119">
        <v>9.3124771118164063</v>
      </c>
      <c r="N31" s="118">
        <v>2.2800925653427839E-3</v>
      </c>
      <c r="O31" s="119"/>
      <c r="P31" s="120">
        <v>12.918032646179199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6.8634259514510632E-3</v>
      </c>
      <c r="C33" s="127"/>
      <c r="D33" s="127">
        <v>16.001079559326172</v>
      </c>
      <c r="E33" s="126">
        <v>1.8518518190830946E-3</v>
      </c>
      <c r="F33" s="127"/>
      <c r="G33" s="127">
        <v>8.5744905471801758</v>
      </c>
      <c r="H33" s="126">
        <v>1.0243055410683155E-2</v>
      </c>
      <c r="I33" s="127"/>
      <c r="J33" s="127">
        <v>16.950775146484375</v>
      </c>
      <c r="K33" s="126">
        <v>5.6250002235174179E-3</v>
      </c>
      <c r="L33" s="127"/>
      <c r="M33" s="127">
        <v>17.679155349731445</v>
      </c>
      <c r="N33" s="126">
        <v>2.9398147016763687E-3</v>
      </c>
      <c r="O33" s="127"/>
      <c r="P33" s="128">
        <v>16.655736923217773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4.2893517762422562E-2</v>
      </c>
      <c r="C35" s="142"/>
      <c r="D35" s="142">
        <v>100</v>
      </c>
      <c r="E35" s="141">
        <v>2.1597221493721008E-2</v>
      </c>
      <c r="F35" s="142"/>
      <c r="G35" s="142">
        <v>100</v>
      </c>
      <c r="H35" s="141">
        <v>6.0428239405155182E-2</v>
      </c>
      <c r="I35" s="142"/>
      <c r="J35" s="142">
        <v>100</v>
      </c>
      <c r="K35" s="141">
        <v>3.1817130744457245E-2</v>
      </c>
      <c r="L35" s="142"/>
      <c r="M35" s="142">
        <v>100</v>
      </c>
      <c r="N35" s="141">
        <v>1.7650462687015533E-2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3.4259259700775146E-2</v>
      </c>
      <c r="C6" s="87">
        <v>24.012331008911133</v>
      </c>
      <c r="D6" s="87">
        <v>19.219532012939453</v>
      </c>
      <c r="E6" s="86">
        <v>1.7465278506278992E-2</v>
      </c>
      <c r="F6" s="87">
        <v>22.519027709960938</v>
      </c>
      <c r="G6" s="87">
        <v>18.876657485961914</v>
      </c>
      <c r="H6" s="86">
        <v>1.3298611156642437E-2</v>
      </c>
      <c r="I6" s="87">
        <v>23.104764938354492</v>
      </c>
      <c r="J6" s="87">
        <v>18.125886917114258</v>
      </c>
      <c r="K6" s="86">
        <v>0.13006944954395294</v>
      </c>
      <c r="L6" s="87">
        <v>31.858257293701172</v>
      </c>
      <c r="M6" s="87">
        <v>24.292600631713867</v>
      </c>
      <c r="N6" s="86">
        <v>0.1950925886631012</v>
      </c>
      <c r="O6" s="87">
        <v>28.436466217041016</v>
      </c>
      <c r="P6" s="88">
        <v>22.18040657043457</v>
      </c>
    </row>
    <row r="7" spans="1:16" s="25" customFormat="1" ht="17.45" customHeight="1" x14ac:dyDescent="0.2">
      <c r="A7" s="85" t="s">
        <v>75</v>
      </c>
      <c r="B7" s="86">
        <v>3.984953835606575E-2</v>
      </c>
      <c r="C7" s="87">
        <v>27.930559158325195</v>
      </c>
      <c r="D7" s="87">
        <v>22.355691909790039</v>
      </c>
      <c r="E7" s="86">
        <v>1.9490741193294525E-2</v>
      </c>
      <c r="F7" s="87">
        <v>25.130577087402344</v>
      </c>
      <c r="G7" s="87">
        <v>21.065799713134766</v>
      </c>
      <c r="H7" s="86">
        <v>1.2986111454665661E-2</v>
      </c>
      <c r="I7" s="87">
        <v>22.561834335327148</v>
      </c>
      <c r="J7" s="87">
        <v>17.699953079223633</v>
      </c>
      <c r="K7" s="86">
        <v>0.12752315402030945</v>
      </c>
      <c r="L7" s="87">
        <v>31.234584808349609</v>
      </c>
      <c r="M7" s="87">
        <v>23.817037582397461</v>
      </c>
      <c r="N7" s="86">
        <v>0.19984953105449677</v>
      </c>
      <c r="O7" s="87">
        <v>29.129833221435547</v>
      </c>
      <c r="P7" s="88">
        <v>22.721231460571289</v>
      </c>
    </row>
    <row r="8" spans="1:16" s="25" customFormat="1" ht="17.45" customHeight="1" x14ac:dyDescent="0.2">
      <c r="A8" s="85" t="s">
        <v>76</v>
      </c>
      <c r="B8" s="86">
        <v>2.6585647836327553E-2</v>
      </c>
      <c r="C8" s="87">
        <v>18.633893966674805</v>
      </c>
      <c r="D8" s="87">
        <v>14.914615631103516</v>
      </c>
      <c r="E8" s="86">
        <v>1.5381944365799427E-2</v>
      </c>
      <c r="F8" s="87">
        <v>19.832860946655273</v>
      </c>
      <c r="G8" s="87">
        <v>16.624969482421875</v>
      </c>
      <c r="H8" s="86">
        <v>1.215277798473835E-2</v>
      </c>
      <c r="I8" s="87">
        <v>21.114015579223633</v>
      </c>
      <c r="J8" s="87">
        <v>16.564126968383789</v>
      </c>
      <c r="K8" s="86">
        <v>7.4467591941356659E-2</v>
      </c>
      <c r="L8" s="87">
        <v>18.239545822143555</v>
      </c>
      <c r="M8" s="87">
        <v>13.90804386138916</v>
      </c>
      <c r="N8" s="86">
        <v>0.12858796119689941</v>
      </c>
      <c r="O8" s="87">
        <v>18.742830276489258</v>
      </c>
      <c r="P8" s="88">
        <v>14.619382858276367</v>
      </c>
    </row>
    <row r="9" spans="1:16" s="25" customFormat="1" ht="17.45" customHeight="1" x14ac:dyDescent="0.2">
      <c r="A9" s="85" t="s">
        <v>77</v>
      </c>
      <c r="B9" s="86">
        <v>2.3865740746259689E-2</v>
      </c>
      <c r="C9" s="87">
        <v>16.727508544921875</v>
      </c>
      <c r="D9" s="87">
        <v>13.388740539550781</v>
      </c>
      <c r="E9" s="86">
        <v>1.1932870373129845E-2</v>
      </c>
      <c r="F9" s="87">
        <v>15.385763168334961</v>
      </c>
      <c r="G9" s="87">
        <v>12.897172927856445</v>
      </c>
      <c r="H9" s="86">
        <v>1.1261573992669582E-2</v>
      </c>
      <c r="I9" s="87">
        <v>19.565654754638672</v>
      </c>
      <c r="J9" s="87">
        <v>15.349424362182617</v>
      </c>
      <c r="K9" s="86">
        <v>3.2604165375232697E-2</v>
      </c>
      <c r="L9" s="87">
        <v>7.9858255386352539</v>
      </c>
      <c r="M9" s="87">
        <v>6.089362621307373</v>
      </c>
      <c r="N9" s="86">
        <v>7.9664349555969238E-2</v>
      </c>
      <c r="O9" s="87">
        <v>11.611782073974609</v>
      </c>
      <c r="P9" s="88">
        <v>9.0571746826171875</v>
      </c>
    </row>
    <row r="10" spans="1:16" s="25" customFormat="1" ht="17.45" customHeight="1" x14ac:dyDescent="0.2">
      <c r="A10" s="85" t="s">
        <v>78</v>
      </c>
      <c r="B10" s="86">
        <v>1.1053240858018398E-2</v>
      </c>
      <c r="C10" s="87">
        <v>7.7472214698791504</v>
      </c>
      <c r="D10" s="87">
        <v>6.2008962631225586</v>
      </c>
      <c r="E10" s="86">
        <v>6.4467592164874077E-3</v>
      </c>
      <c r="F10" s="87">
        <v>8.3121919631958008</v>
      </c>
      <c r="G10" s="87">
        <v>6.9677257537841797</v>
      </c>
      <c r="H10" s="86">
        <v>2.8703704010695219E-3</v>
      </c>
      <c r="I10" s="87">
        <v>4.9869294166564941</v>
      </c>
      <c r="J10" s="87">
        <v>3.9122889041900635</v>
      </c>
      <c r="K10" s="86">
        <v>1.7060184851288795E-2</v>
      </c>
      <c r="L10" s="87">
        <v>4.1785969734191895</v>
      </c>
      <c r="M10" s="87">
        <v>3.1862692832946777</v>
      </c>
      <c r="N10" s="86">
        <v>3.7430554628372192E-2</v>
      </c>
      <c r="O10" s="87">
        <v>5.455833911895752</v>
      </c>
      <c r="P10" s="88">
        <v>4.2555432319641113</v>
      </c>
    </row>
    <row r="11" spans="1:16" s="25" customFormat="1" ht="17.45" customHeight="1" x14ac:dyDescent="0.2">
      <c r="A11" s="85" t="s">
        <v>79</v>
      </c>
      <c r="B11" s="86">
        <v>1.9560186192393303E-3</v>
      </c>
      <c r="C11" s="87">
        <v>1.3709743022918701</v>
      </c>
      <c r="D11" s="87">
        <v>1.0973312854766846</v>
      </c>
      <c r="E11" s="86">
        <v>1.2037036940455437E-3</v>
      </c>
      <c r="F11" s="87">
        <v>1.5520071983337402</v>
      </c>
      <c r="G11" s="87">
        <v>1.3009756803512573</v>
      </c>
      <c r="H11" s="86">
        <v>9.1435184003785253E-4</v>
      </c>
      <c r="I11" s="87">
        <v>1.5885783433914185</v>
      </c>
      <c r="J11" s="87">
        <v>1.2462533712387085</v>
      </c>
      <c r="K11" s="86">
        <v>1.9097222248092294E-3</v>
      </c>
      <c r="L11" s="87">
        <v>0.46775338053703308</v>
      </c>
      <c r="M11" s="87">
        <v>0.35667192935943604</v>
      </c>
      <c r="N11" s="86">
        <v>5.9837964363396168E-3</v>
      </c>
      <c r="O11" s="87">
        <v>0.87219113111495972</v>
      </c>
      <c r="P11" s="88">
        <v>0.68030792474746704</v>
      </c>
    </row>
    <row r="12" spans="1:16" s="25" customFormat="1" ht="17.45" customHeight="1" x14ac:dyDescent="0.2">
      <c r="A12" s="85" t="s">
        <v>80</v>
      </c>
      <c r="B12" s="86">
        <v>1.6435185680165887E-3</v>
      </c>
      <c r="C12" s="87">
        <v>1.1519428491592407</v>
      </c>
      <c r="D12" s="87">
        <v>0.92201805114746094</v>
      </c>
      <c r="E12" s="86">
        <v>7.060185307636857E-4</v>
      </c>
      <c r="F12" s="87">
        <v>0.91031187772750854</v>
      </c>
      <c r="G12" s="87">
        <v>0.76307231187820435</v>
      </c>
      <c r="H12" s="86">
        <v>7.4074073927477002E-4</v>
      </c>
      <c r="I12" s="87">
        <v>1.2869495153427124</v>
      </c>
      <c r="J12" s="87">
        <v>1.0096229314804077</v>
      </c>
      <c r="K12" s="86">
        <v>7.5810183770954609E-3</v>
      </c>
      <c r="L12" s="87">
        <v>1.8568391799926758</v>
      </c>
      <c r="M12" s="87">
        <v>1.415879487991333</v>
      </c>
      <c r="N12" s="86">
        <v>1.0671296156942844E-2</v>
      </c>
      <c r="O12" s="87">
        <v>1.5554355382919312</v>
      </c>
      <c r="P12" s="88">
        <v>1.2132377624511719</v>
      </c>
    </row>
    <row r="13" spans="1:16" s="25" customFormat="1" ht="17.45" customHeight="1" x14ac:dyDescent="0.2">
      <c r="A13" s="85" t="s">
        <v>81</v>
      </c>
      <c r="B13" s="86">
        <v>4.8611112288199365E-4</v>
      </c>
      <c r="C13" s="87">
        <v>0.34071549773216248</v>
      </c>
      <c r="D13" s="87">
        <v>0.27270957827568054</v>
      </c>
      <c r="E13" s="86"/>
      <c r="F13" s="87"/>
      <c r="G13" s="87"/>
      <c r="H13" s="86">
        <v>5.7870369346346706E-5</v>
      </c>
      <c r="I13" s="87">
        <v>0.10054293274879456</v>
      </c>
      <c r="J13" s="87">
        <v>7.8876793384552002E-2</v>
      </c>
      <c r="K13" s="86">
        <v>6.3657405553385615E-4</v>
      </c>
      <c r="L13" s="87">
        <v>0.15591779351234436</v>
      </c>
      <c r="M13" s="87">
        <v>0.11889064311981201</v>
      </c>
      <c r="N13" s="86">
        <v>1.1805555550381541E-3</v>
      </c>
      <c r="O13" s="87">
        <v>0.17207638919353485</v>
      </c>
      <c r="P13" s="88">
        <v>0.13421936333179474</v>
      </c>
    </row>
    <row r="14" spans="1:16" s="25" customFormat="1" ht="17.45" customHeight="1" x14ac:dyDescent="0.2">
      <c r="A14" s="85" t="s">
        <v>82</v>
      </c>
      <c r="B14" s="86">
        <v>9.4907404854893684E-4</v>
      </c>
      <c r="C14" s="87">
        <v>0.6652064323425293</v>
      </c>
      <c r="D14" s="87">
        <v>0.53243297338485718</v>
      </c>
      <c r="E14" s="86">
        <v>6.8287039175629616E-4</v>
      </c>
      <c r="F14" s="87">
        <v>0.88046562671661377</v>
      </c>
      <c r="G14" s="87">
        <v>0.73805356025695801</v>
      </c>
      <c r="H14" s="86">
        <v>7.5231480877846479E-4</v>
      </c>
      <c r="I14" s="87">
        <v>1.3070580959320068</v>
      </c>
      <c r="J14" s="87">
        <v>1.0253983736038208</v>
      </c>
      <c r="K14" s="86">
        <v>1.2962962500751019E-3</v>
      </c>
      <c r="L14" s="87">
        <v>0.31750532984733582</v>
      </c>
      <c r="M14" s="87">
        <v>0.24210457503795624</v>
      </c>
      <c r="N14" s="86">
        <v>3.6805556155741215E-3</v>
      </c>
      <c r="O14" s="87">
        <v>0.53647345304489136</v>
      </c>
      <c r="P14" s="88">
        <v>0.41844856739044189</v>
      </c>
    </row>
    <row r="15" spans="1:16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85" t="s">
        <v>84</v>
      </c>
      <c r="B16" s="86">
        <v>2.4305556144099683E-4</v>
      </c>
      <c r="C16" s="87">
        <v>0.17035774886608124</v>
      </c>
      <c r="D16" s="87">
        <v>0.13635478913784027</v>
      </c>
      <c r="E16" s="86">
        <v>3.4722223062999547E-5</v>
      </c>
      <c r="F16" s="87">
        <v>4.4769436120986938E-2</v>
      </c>
      <c r="G16" s="87">
        <v>3.7528146058320999E-2</v>
      </c>
      <c r="H16" s="86">
        <v>3.4722223062999547E-5</v>
      </c>
      <c r="I16" s="87">
        <v>6.0325760394334793E-2</v>
      </c>
      <c r="J16" s="87">
        <v>4.7326076775789261E-2</v>
      </c>
      <c r="K16" s="86">
        <v>2.8935185400769114E-4</v>
      </c>
      <c r="L16" s="87">
        <v>7.0871725678443909E-2</v>
      </c>
      <c r="M16" s="87">
        <v>5.4041199386119843E-2</v>
      </c>
      <c r="N16" s="86">
        <v>6.0185184702277184E-4</v>
      </c>
      <c r="O16" s="87">
        <v>8.7725214660167694E-2</v>
      </c>
      <c r="P16" s="88">
        <v>6.8425551056861877E-2</v>
      </c>
    </row>
    <row r="17" spans="1:16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2.3148148102336563E-5</v>
      </c>
      <c r="I17" s="87">
        <v>4.0217172354459763E-2</v>
      </c>
      <c r="J17" s="87">
        <v>3.1550716608762741E-2</v>
      </c>
      <c r="K17" s="86"/>
      <c r="L17" s="87"/>
      <c r="M17" s="87"/>
      <c r="N17" s="86">
        <v>2.3148148102336563E-5</v>
      </c>
      <c r="O17" s="87">
        <v>3.3740468788892031E-3</v>
      </c>
      <c r="P17" s="88">
        <v>2.6317520532757044E-3</v>
      </c>
    </row>
    <row r="18" spans="1:16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>
        <v>4.7453702427446842E-4</v>
      </c>
      <c r="L18" s="87">
        <v>0.11622962355613708</v>
      </c>
      <c r="M18" s="87">
        <v>8.8627569377422333E-2</v>
      </c>
      <c r="N18" s="86">
        <v>4.7453702427446842E-4</v>
      </c>
      <c r="O18" s="87">
        <v>6.9167956709861755E-2</v>
      </c>
      <c r="P18" s="88">
        <v>5.3950916975736618E-2</v>
      </c>
    </row>
    <row r="19" spans="1:16" s="25" customFormat="1" ht="17.45" customHeight="1" x14ac:dyDescent="0.2">
      <c r="A19" s="85" t="s">
        <v>87</v>
      </c>
      <c r="B19" s="86">
        <v>2.4305556144099683E-4</v>
      </c>
      <c r="C19" s="87">
        <v>0.17035774886608124</v>
      </c>
      <c r="D19" s="87">
        <v>0.13635478913784027</v>
      </c>
      <c r="E19" s="86">
        <v>4.6296296204673126E-5</v>
      </c>
      <c r="F19" s="87">
        <v>5.9692583978176117E-2</v>
      </c>
      <c r="G19" s="87">
        <v>5.0037529319524765E-2</v>
      </c>
      <c r="H19" s="86">
        <v>4.6296296204673126E-5</v>
      </c>
      <c r="I19" s="87">
        <v>8.0434344708919525E-2</v>
      </c>
      <c r="J19" s="87">
        <v>6.3101433217525482E-2</v>
      </c>
      <c r="K19" s="86">
        <v>2.8935185400769114E-4</v>
      </c>
      <c r="L19" s="87">
        <v>7.0871725678443909E-2</v>
      </c>
      <c r="M19" s="87">
        <v>5.4041199386119843E-2</v>
      </c>
      <c r="N19" s="86">
        <v>6.2499998603016138E-4</v>
      </c>
      <c r="O19" s="87">
        <v>9.1099262237548828E-2</v>
      </c>
      <c r="P19" s="88">
        <v>7.1057304739952087E-2</v>
      </c>
    </row>
    <row r="20" spans="1:16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>
        <v>2.8935185400769114E-4</v>
      </c>
      <c r="C22" s="87">
        <v>0.20280684530735016</v>
      </c>
      <c r="D22" s="87">
        <v>0.1623271256685257</v>
      </c>
      <c r="E22" s="86">
        <v>1.0416666918899864E-4</v>
      </c>
      <c r="F22" s="87">
        <v>0.13430830836296082</v>
      </c>
      <c r="G22" s="87">
        <v>0.1125844419002533</v>
      </c>
      <c r="H22" s="86"/>
      <c r="I22" s="87"/>
      <c r="J22" s="87"/>
      <c r="K22" s="86">
        <v>3.4722223062999547E-5</v>
      </c>
      <c r="L22" s="87">
        <v>8.5046067833900452E-3</v>
      </c>
      <c r="M22" s="87">
        <v>6.4849439077079296E-3</v>
      </c>
      <c r="N22" s="86">
        <v>4.2824074625968933E-4</v>
      </c>
      <c r="O22" s="87">
        <v>6.2419865280389786E-2</v>
      </c>
      <c r="P22" s="88">
        <v>4.8687413334846497E-2</v>
      </c>
    </row>
    <row r="23" spans="1:16" s="25" customFormat="1" ht="17.45" customHeight="1" thickBot="1" x14ac:dyDescent="0.25">
      <c r="A23" s="78" t="s">
        <v>91</v>
      </c>
      <c r="B23" s="80">
        <v>1.2499999720603228E-3</v>
      </c>
      <c r="C23" s="82">
        <v>0.87612557411193848</v>
      </c>
      <c r="D23" s="82">
        <v>0.70125317573547363</v>
      </c>
      <c r="E23" s="80">
        <v>4.0624998509883881E-3</v>
      </c>
      <c r="F23" s="82">
        <v>5.2380242347717285</v>
      </c>
      <c r="G23" s="82">
        <v>4.3907933235168457</v>
      </c>
      <c r="H23" s="80">
        <v>2.4189813993871212E-3</v>
      </c>
      <c r="I23" s="82">
        <v>4.2026944160461426</v>
      </c>
      <c r="J23" s="82">
        <v>3.2970499992370605</v>
      </c>
      <c r="K23" s="80">
        <v>1.4039351604878902E-2</v>
      </c>
      <c r="L23" s="82">
        <v>3.4386959075927734</v>
      </c>
      <c r="M23" s="82">
        <v>2.6220791339874268</v>
      </c>
      <c r="N23" s="80">
        <v>2.1770833060145378E-2</v>
      </c>
      <c r="O23" s="82">
        <v>3.1732909679412842</v>
      </c>
      <c r="P23" s="83">
        <v>2.4751627445220947</v>
      </c>
    </row>
    <row r="24" spans="1:16" s="21" customFormat="1" ht="17.45" customHeight="1" thickTop="1" thickBot="1" x14ac:dyDescent="0.25">
      <c r="A24" s="77" t="s">
        <v>7</v>
      </c>
      <c r="B24" s="79">
        <v>0.14267361164093018</v>
      </c>
      <c r="C24" s="81">
        <v>100</v>
      </c>
      <c r="D24" s="81">
        <v>80.040260314941406</v>
      </c>
      <c r="E24" s="79">
        <v>7.7557869255542755E-2</v>
      </c>
      <c r="F24" s="81">
        <v>100</v>
      </c>
      <c r="G24" s="81">
        <v>83.825370788574219</v>
      </c>
      <c r="H24" s="79">
        <v>5.7557869702577591E-2</v>
      </c>
      <c r="I24" s="81">
        <v>100</v>
      </c>
      <c r="J24" s="81">
        <v>78.450859069824219</v>
      </c>
      <c r="K24" s="79">
        <v>0.40827545523643494</v>
      </c>
      <c r="L24" s="81">
        <v>100</v>
      </c>
      <c r="M24" s="81">
        <v>76.25213623046875</v>
      </c>
      <c r="N24" s="79">
        <v>0.68606483936309814</v>
      </c>
      <c r="O24" s="81">
        <v>100</v>
      </c>
      <c r="P24" s="84">
        <v>77.999870300292969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5.2546295337378979E-3</v>
      </c>
      <c r="C27" s="87"/>
      <c r="D27" s="87">
        <v>2.9478604793548584</v>
      </c>
      <c r="E27" s="86">
        <v>3.9236112497746944E-3</v>
      </c>
      <c r="F27" s="87"/>
      <c r="G27" s="87">
        <v>4.2406806945800781</v>
      </c>
      <c r="H27" s="86">
        <v>4.895833320915699E-3</v>
      </c>
      <c r="I27" s="87"/>
      <c r="J27" s="87">
        <v>6.6729769706726074</v>
      </c>
      <c r="K27" s="86">
        <v>1.8275462090969086E-2</v>
      </c>
      <c r="L27" s="87"/>
      <c r="M27" s="87">
        <v>3.4132423400878906</v>
      </c>
      <c r="N27" s="86">
        <v>3.2349538058042526E-2</v>
      </c>
      <c r="O27" s="87"/>
      <c r="P27" s="88">
        <v>3.6778736114501953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1.1689814273267984E-3</v>
      </c>
      <c r="F28" s="87"/>
      <c r="G28" s="87">
        <v>1.263447642326355</v>
      </c>
      <c r="H28" s="86">
        <v>1.1574074051168282E-5</v>
      </c>
      <c r="I28" s="87"/>
      <c r="J28" s="87">
        <v>1.5775358304381371E-2</v>
      </c>
      <c r="K28" s="86">
        <v>8.7962963152676821E-4</v>
      </c>
      <c r="L28" s="87"/>
      <c r="M28" s="87">
        <v>0.16428525745868683</v>
      </c>
      <c r="N28" s="86">
        <v>2.0601851865649223E-3</v>
      </c>
      <c r="O28" s="87"/>
      <c r="P28" s="88">
        <v>0.23422592878341675</v>
      </c>
    </row>
    <row r="29" spans="1:16" s="21" customFormat="1" ht="17.45" customHeight="1" x14ac:dyDescent="0.2">
      <c r="A29" s="90" t="s">
        <v>96</v>
      </c>
      <c r="B29" s="86">
        <v>1.7361111531499773E-4</v>
      </c>
      <c r="C29" s="87"/>
      <c r="D29" s="87">
        <v>9.739626944065094E-2</v>
      </c>
      <c r="E29" s="86">
        <v>6.9444446125999093E-5</v>
      </c>
      <c r="F29" s="87"/>
      <c r="G29" s="87">
        <v>7.5056292116641998E-2</v>
      </c>
      <c r="H29" s="86">
        <v>2.3148148102336563E-5</v>
      </c>
      <c r="I29" s="87"/>
      <c r="J29" s="87">
        <v>3.1550716608762741E-2</v>
      </c>
      <c r="K29" s="86">
        <v>1.2731480819638819E-4</v>
      </c>
      <c r="L29" s="87"/>
      <c r="M29" s="87">
        <v>2.3778129369020462E-2</v>
      </c>
      <c r="N29" s="86">
        <v>3.9351850864477456E-4</v>
      </c>
      <c r="O29" s="87"/>
      <c r="P29" s="88">
        <v>4.473978653550148E-2</v>
      </c>
    </row>
    <row r="30" spans="1:16" s="21" customFormat="1" ht="17.45" customHeight="1" x14ac:dyDescent="0.2">
      <c r="A30" s="90" t="s">
        <v>92</v>
      </c>
      <c r="B30" s="86">
        <v>1.753472164273262E-2</v>
      </c>
      <c r="C30" s="87"/>
      <c r="D30" s="87">
        <v>9.8370237350463867</v>
      </c>
      <c r="E30" s="86">
        <v>7.2916666977107525E-3</v>
      </c>
      <c r="F30" s="87"/>
      <c r="G30" s="87">
        <v>7.8809108734130859</v>
      </c>
      <c r="H30" s="86">
        <v>6.8981479853391647E-3</v>
      </c>
      <c r="I30" s="87"/>
      <c r="J30" s="87">
        <v>9.4021139144897461</v>
      </c>
      <c r="K30" s="86">
        <v>6.6006943583488464E-2</v>
      </c>
      <c r="L30" s="87"/>
      <c r="M30" s="87">
        <v>12.327878952026367</v>
      </c>
      <c r="N30" s="86">
        <v>9.773147851228714E-2</v>
      </c>
      <c r="O30" s="87"/>
      <c r="P30" s="88">
        <v>11.111257553100586</v>
      </c>
    </row>
    <row r="31" spans="1:16" s="21" customFormat="1" ht="17.45" customHeight="1" x14ac:dyDescent="0.2">
      <c r="A31" s="90" t="s">
        <v>93</v>
      </c>
      <c r="B31" s="86">
        <v>1.2615740299224854E-2</v>
      </c>
      <c r="C31" s="87"/>
      <c r="D31" s="87">
        <v>7.0774626731872559</v>
      </c>
      <c r="E31" s="86">
        <v>2.4305556435137987E-3</v>
      </c>
      <c r="F31" s="87"/>
      <c r="G31" s="87">
        <v>2.6269702911376953</v>
      </c>
      <c r="H31" s="86">
        <v>3.8078704383224249E-3</v>
      </c>
      <c r="I31" s="87"/>
      <c r="J31" s="87">
        <v>5.1900930404663086</v>
      </c>
      <c r="K31" s="86">
        <v>4.0740739554166794E-2</v>
      </c>
      <c r="L31" s="87"/>
      <c r="M31" s="87">
        <v>7.6090011596679688</v>
      </c>
      <c r="N31" s="86">
        <v>5.9594906866550446E-2</v>
      </c>
      <c r="O31" s="87"/>
      <c r="P31" s="88">
        <v>6.7754459381103516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8.7565675377845764E-2</v>
      </c>
      <c r="H32" s="80">
        <v>1.7361111531499773E-4</v>
      </c>
      <c r="I32" s="82"/>
      <c r="J32" s="82">
        <v>0.23663038015365601</v>
      </c>
      <c r="K32" s="80">
        <v>1.1226851493120193E-3</v>
      </c>
      <c r="L32" s="82"/>
      <c r="M32" s="82">
        <v>0.20967985689640045</v>
      </c>
      <c r="N32" s="80">
        <v>1.3773147948086262E-3</v>
      </c>
      <c r="O32" s="82"/>
      <c r="P32" s="83">
        <v>0.15658925473690033</v>
      </c>
    </row>
    <row r="33" spans="1:16" s="21" customFormat="1" ht="17.45" customHeight="1" thickTop="1" thickBot="1" x14ac:dyDescent="0.25">
      <c r="A33" s="77" t="s">
        <v>7</v>
      </c>
      <c r="B33" s="79">
        <v>3.5578705370426178E-2</v>
      </c>
      <c r="C33" s="91"/>
      <c r="D33" s="81">
        <v>19.959743499755859</v>
      </c>
      <c r="E33" s="79">
        <v>1.4965278096497059E-2</v>
      </c>
      <c r="F33" s="91"/>
      <c r="G33" s="81">
        <v>16.174631118774414</v>
      </c>
      <c r="H33" s="79">
        <v>1.5810186043381691E-2</v>
      </c>
      <c r="I33" s="91"/>
      <c r="J33" s="81">
        <v>21.549140930175781</v>
      </c>
      <c r="K33" s="79">
        <v>0.12715277075767517</v>
      </c>
      <c r="L33" s="91"/>
      <c r="M33" s="81">
        <v>23.747865676879883</v>
      </c>
      <c r="N33" s="79">
        <v>0.19350694119930267</v>
      </c>
      <c r="O33" s="91"/>
      <c r="P33" s="84">
        <v>22.000131607055664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0.17825230956077576</v>
      </c>
      <c r="C35" s="38"/>
      <c r="D35" s="30">
        <v>100</v>
      </c>
      <c r="E35" s="29">
        <v>9.2523150146007538E-2</v>
      </c>
      <c r="F35" s="38"/>
      <c r="G35" s="30">
        <v>100</v>
      </c>
      <c r="H35" s="29">
        <v>7.3368057608604431E-2</v>
      </c>
      <c r="I35" s="38"/>
      <c r="J35" s="30">
        <v>100</v>
      </c>
      <c r="K35" s="29">
        <v>0.53542822599411011</v>
      </c>
      <c r="L35" s="38"/>
      <c r="M35" s="30">
        <v>100</v>
      </c>
      <c r="N35" s="29">
        <v>0.87957173585891724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13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3.7141203880310059E-2</v>
      </c>
      <c r="C6" s="119">
        <v>40.635684967041016</v>
      </c>
      <c r="D6" s="119">
        <v>32.109264373779297</v>
      </c>
      <c r="E6" s="118">
        <v>2.6030093431472778E-2</v>
      </c>
      <c r="F6" s="119">
        <v>32.976539611816406</v>
      </c>
      <c r="G6" s="119">
        <v>26.202959060668945</v>
      </c>
      <c r="H6" s="118">
        <v>3.7048611789941788E-2</v>
      </c>
      <c r="I6" s="119">
        <v>34.198719024658203</v>
      </c>
      <c r="J6" s="119">
        <v>27.254150390625</v>
      </c>
      <c r="K6" s="118">
        <v>2.065972238779068E-2</v>
      </c>
      <c r="L6" s="119">
        <v>28.596603393554688</v>
      </c>
      <c r="M6" s="119">
        <v>24.318801879882813</v>
      </c>
      <c r="N6" s="118">
        <v>1.4386573806405067E-2</v>
      </c>
      <c r="O6" s="119">
        <v>44.408718109130859</v>
      </c>
      <c r="P6" s="120">
        <v>35.873016357421875</v>
      </c>
    </row>
    <row r="7" spans="1:16" s="116" customFormat="1" ht="17.45" customHeight="1" x14ac:dyDescent="0.2">
      <c r="A7" s="117" t="s">
        <v>75</v>
      </c>
      <c r="B7" s="118">
        <v>1.2662037275731564E-2</v>
      </c>
      <c r="C7" s="119">
        <v>13.853362083435059</v>
      </c>
      <c r="D7" s="119">
        <v>10.946567535400391</v>
      </c>
      <c r="E7" s="118">
        <v>2.0960647612810135E-2</v>
      </c>
      <c r="F7" s="119">
        <v>26.554252624511719</v>
      </c>
      <c r="G7" s="119">
        <v>21.099847793579102</v>
      </c>
      <c r="H7" s="118">
        <v>2.8356481343507767E-2</v>
      </c>
      <c r="I7" s="119">
        <v>26.175212860107422</v>
      </c>
      <c r="J7" s="119">
        <v>20.859939575195313</v>
      </c>
      <c r="K7" s="118">
        <v>1.6446759924292564E-2</v>
      </c>
      <c r="L7" s="119">
        <v>22.765138626098633</v>
      </c>
      <c r="M7" s="119">
        <v>19.359672546386719</v>
      </c>
      <c r="N7" s="118">
        <v>3.6342593375593424E-3</v>
      </c>
      <c r="O7" s="119">
        <v>11.218292236328125</v>
      </c>
      <c r="P7" s="120">
        <v>9.0620489120483398</v>
      </c>
    </row>
    <row r="8" spans="1:16" s="116" customFormat="1" ht="17.45" customHeight="1" x14ac:dyDescent="0.2">
      <c r="A8" s="117" t="s">
        <v>76</v>
      </c>
      <c r="B8" s="118">
        <v>1.2731481343507767E-2</v>
      </c>
      <c r="C8" s="119">
        <v>13.929340362548828</v>
      </c>
      <c r="D8" s="119">
        <v>11.006604194641113</v>
      </c>
      <c r="E8" s="118">
        <v>1.2384259141981602E-2</v>
      </c>
      <c r="F8" s="119">
        <v>15.689149856567383</v>
      </c>
      <c r="G8" s="119">
        <v>12.466503143310547</v>
      </c>
      <c r="H8" s="118">
        <v>1.4710647985339165E-2</v>
      </c>
      <c r="I8" s="119">
        <v>13.579059600830078</v>
      </c>
      <c r="J8" s="119">
        <v>10.821626663208008</v>
      </c>
      <c r="K8" s="118">
        <v>1.2581018730998039E-2</v>
      </c>
      <c r="L8" s="119">
        <v>17.414289474487305</v>
      </c>
      <c r="M8" s="119">
        <v>14.809264183044434</v>
      </c>
      <c r="N8" s="118">
        <v>4.1782408952713013E-3</v>
      </c>
      <c r="O8" s="119">
        <v>12.897463798522949</v>
      </c>
      <c r="P8" s="120">
        <v>10.41847038269043</v>
      </c>
    </row>
    <row r="9" spans="1:16" s="116" customFormat="1" ht="17.45" customHeight="1" x14ac:dyDescent="0.2">
      <c r="A9" s="117" t="s">
        <v>77</v>
      </c>
      <c r="B9" s="118">
        <v>2.3194445297122002E-2</v>
      </c>
      <c r="C9" s="119">
        <v>25.376726150512695</v>
      </c>
      <c r="D9" s="119">
        <v>20.052030563354492</v>
      </c>
      <c r="E9" s="118">
        <v>1.6296295449137688E-2</v>
      </c>
      <c r="F9" s="119">
        <v>20.645160675048828</v>
      </c>
      <c r="G9" s="119">
        <v>16.404520034790039</v>
      </c>
      <c r="H9" s="118">
        <v>2.2118056192994118E-2</v>
      </c>
      <c r="I9" s="119">
        <v>20.416666030883789</v>
      </c>
      <c r="J9" s="119">
        <v>16.270753860473633</v>
      </c>
      <c r="K9" s="118">
        <v>1.5462962910532951E-2</v>
      </c>
      <c r="L9" s="119">
        <v>21.403396606445313</v>
      </c>
      <c r="M9" s="119">
        <v>18.201635360717773</v>
      </c>
      <c r="N9" s="118">
        <v>8.6921295151114464E-3</v>
      </c>
      <c r="O9" s="119">
        <v>26.831010818481445</v>
      </c>
      <c r="P9" s="120">
        <v>21.673881530761719</v>
      </c>
    </row>
    <row r="10" spans="1:16" s="116" customFormat="1" ht="17.45" customHeight="1" x14ac:dyDescent="0.2">
      <c r="A10" s="117" t="s">
        <v>78</v>
      </c>
      <c r="B10" s="118">
        <v>9.1435184003785253E-4</v>
      </c>
      <c r="C10" s="119">
        <v>1.0003799200057983</v>
      </c>
      <c r="D10" s="119">
        <v>0.7904742956161499</v>
      </c>
      <c r="E10" s="118">
        <v>2.037036931142211E-3</v>
      </c>
      <c r="F10" s="119">
        <v>2.5806450843811035</v>
      </c>
      <c r="G10" s="119">
        <v>2.0505650043487549</v>
      </c>
      <c r="H10" s="118">
        <v>2.7199073228985071E-3</v>
      </c>
      <c r="I10" s="119">
        <v>2.5106837749481201</v>
      </c>
      <c r="J10" s="119">
        <v>2.0008513927459717</v>
      </c>
      <c r="K10" s="118">
        <v>3.0092592351138592E-3</v>
      </c>
      <c r="L10" s="119">
        <v>4.1653318405151367</v>
      </c>
      <c r="M10" s="119">
        <v>3.5422344207763672</v>
      </c>
      <c r="N10" s="118">
        <v>2.0833333837799728E-4</v>
      </c>
      <c r="O10" s="119">
        <v>0.64308679103851318</v>
      </c>
      <c r="P10" s="120">
        <v>0.51948052644729614</v>
      </c>
    </row>
    <row r="11" spans="1:16" s="116" customFormat="1" ht="17.45" customHeight="1" x14ac:dyDescent="0.2">
      <c r="A11" s="117" t="s">
        <v>79</v>
      </c>
      <c r="B11" s="118">
        <v>1.0069444542750716E-3</v>
      </c>
      <c r="C11" s="119">
        <v>1.1016842126846313</v>
      </c>
      <c r="D11" s="119">
        <v>0.87052232027053833</v>
      </c>
      <c r="E11" s="118">
        <v>4.6296295477077365E-4</v>
      </c>
      <c r="F11" s="119">
        <v>0.58651024103164673</v>
      </c>
      <c r="G11" s="119">
        <v>0.46603751182556152</v>
      </c>
      <c r="H11" s="118">
        <v>2.4305556144099683E-4</v>
      </c>
      <c r="I11" s="119">
        <v>0.22435897588729858</v>
      </c>
      <c r="J11" s="119">
        <v>0.17879949510097504</v>
      </c>
      <c r="K11" s="118">
        <v>1.0648148600012064E-3</v>
      </c>
      <c r="L11" s="119">
        <v>1.4738866090774536</v>
      </c>
      <c r="M11" s="119">
        <v>1.2534060478210449</v>
      </c>
      <c r="N11" s="118">
        <v>1.6203703125938773E-4</v>
      </c>
      <c r="O11" s="119">
        <v>0.50017863512039185</v>
      </c>
      <c r="P11" s="120">
        <v>0.40404039621353149</v>
      </c>
    </row>
    <row r="12" spans="1:16" s="116" customFormat="1" ht="17.45" customHeight="1" x14ac:dyDescent="0.2">
      <c r="A12" s="117" t="s">
        <v>80</v>
      </c>
      <c r="B12" s="118">
        <v>1.3194443890824914E-3</v>
      </c>
      <c r="C12" s="119">
        <v>1.4435862302780151</v>
      </c>
      <c r="D12" s="119">
        <v>1.1406843662261963</v>
      </c>
      <c r="E12" s="118"/>
      <c r="F12" s="119"/>
      <c r="G12" s="119"/>
      <c r="H12" s="118">
        <v>1.2731480819638819E-4</v>
      </c>
      <c r="I12" s="119">
        <v>0.11752136796712875</v>
      </c>
      <c r="J12" s="119">
        <v>9.3656875193119049E-2</v>
      </c>
      <c r="K12" s="118">
        <v>7.7546294778585434E-4</v>
      </c>
      <c r="L12" s="119">
        <v>1.0733739137649536</v>
      </c>
      <c r="M12" s="119">
        <v>0.91280651092529297</v>
      </c>
      <c r="N12" s="118">
        <v>2.4305556144099683E-4</v>
      </c>
      <c r="O12" s="119">
        <v>0.75026798248291016</v>
      </c>
      <c r="P12" s="120">
        <v>0.60606062412261963</v>
      </c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>
        <v>1.1574074051168282E-5</v>
      </c>
      <c r="F13" s="119">
        <v>1.4662756584584713E-2</v>
      </c>
      <c r="G13" s="119">
        <v>1.1650937609374523E-2</v>
      </c>
      <c r="H13" s="118">
        <v>1.5046296175569296E-4</v>
      </c>
      <c r="I13" s="119">
        <v>0.1388888955116272</v>
      </c>
      <c r="J13" s="119">
        <v>0.11068540066480637</v>
      </c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>
        <v>5.2083336049690843E-4</v>
      </c>
      <c r="C14" s="119">
        <v>0.56983667612075806</v>
      </c>
      <c r="D14" s="119">
        <v>0.45027017593383789</v>
      </c>
      <c r="E14" s="118"/>
      <c r="F14" s="119"/>
      <c r="G14" s="119"/>
      <c r="H14" s="118">
        <v>1.5046296175569296E-4</v>
      </c>
      <c r="I14" s="119">
        <v>0.1388888955116272</v>
      </c>
      <c r="J14" s="119">
        <v>0.11068540066480637</v>
      </c>
      <c r="K14" s="118">
        <v>4.0509257814846933E-4</v>
      </c>
      <c r="L14" s="119">
        <v>0.56071770191192627</v>
      </c>
      <c r="M14" s="119">
        <v>0.47683924436569214</v>
      </c>
      <c r="N14" s="118">
        <v>9.2592592409346253E-5</v>
      </c>
      <c r="O14" s="119">
        <v>0.28581637144088745</v>
      </c>
      <c r="P14" s="120">
        <v>0.23088023066520691</v>
      </c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>
        <v>2.3148148102336563E-5</v>
      </c>
      <c r="I16" s="119">
        <v>2.1367521956562996E-2</v>
      </c>
      <c r="J16" s="119">
        <v>1.7028523609042168E-2</v>
      </c>
      <c r="K16" s="118">
        <v>1.1574073869269341E-4</v>
      </c>
      <c r="L16" s="119">
        <v>0.16020506620407104</v>
      </c>
      <c r="M16" s="119">
        <v>0.13623978197574615</v>
      </c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>
        <v>2.3148148102336563E-5</v>
      </c>
      <c r="I17" s="119">
        <v>2.1367521956562996E-2</v>
      </c>
      <c r="J17" s="119">
        <v>1.7028523609042168E-2</v>
      </c>
      <c r="K17" s="118">
        <v>4.6296296204673126E-5</v>
      </c>
      <c r="L17" s="119">
        <v>6.4082026481628418E-2</v>
      </c>
      <c r="M17" s="119">
        <v>5.4495912045240402E-2</v>
      </c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>
        <v>1.1574074051168282E-5</v>
      </c>
      <c r="I18" s="119">
        <v>1.0683760978281498E-2</v>
      </c>
      <c r="J18" s="119">
        <v>8.5142618045210838E-3</v>
      </c>
      <c r="K18" s="118">
        <v>4.6296296204673126E-5</v>
      </c>
      <c r="L18" s="119">
        <v>6.4082026481628418E-2</v>
      </c>
      <c r="M18" s="119">
        <v>5.4495912045240402E-2</v>
      </c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1.9097222248092294E-3</v>
      </c>
      <c r="C23" s="123">
        <v>2.0894010066986084</v>
      </c>
      <c r="D23" s="123">
        <v>1.6509906053543091</v>
      </c>
      <c r="E23" s="122">
        <v>7.5231480877846479E-4</v>
      </c>
      <c r="F23" s="123">
        <v>0.95307916402816772</v>
      </c>
      <c r="G23" s="123">
        <v>0.75731098651885986</v>
      </c>
      <c r="H23" s="122">
        <v>2.6504630222916603E-3</v>
      </c>
      <c r="I23" s="123">
        <v>2.4465811252593994</v>
      </c>
      <c r="J23" s="123">
        <v>1.9497658014297485</v>
      </c>
      <c r="K23" s="122">
        <v>1.631944440305233E-3</v>
      </c>
      <c r="L23" s="123">
        <v>2.2588913440704346</v>
      </c>
      <c r="M23" s="123">
        <v>1.9209809303283691</v>
      </c>
      <c r="N23" s="122">
        <v>7.9861108679324389E-4</v>
      </c>
      <c r="O23" s="123">
        <v>2.4651660919189453</v>
      </c>
      <c r="P23" s="124">
        <v>1.9913419485092163</v>
      </c>
    </row>
    <row r="24" spans="1:16" s="112" customFormat="1" ht="17.45" customHeight="1" thickTop="1" thickBot="1" x14ac:dyDescent="0.25">
      <c r="A24" s="125" t="s">
        <v>7</v>
      </c>
      <c r="B24" s="126">
        <v>9.1400459408760071E-2</v>
      </c>
      <c r="C24" s="127">
        <v>100</v>
      </c>
      <c r="D24" s="127">
        <v>79.017410278320313</v>
      </c>
      <c r="E24" s="126">
        <v>7.8935183584690094E-2</v>
      </c>
      <c r="F24" s="127">
        <v>100</v>
      </c>
      <c r="G24" s="127">
        <v>79.459396362304688</v>
      </c>
      <c r="H24" s="126">
        <v>0.10833333432674408</v>
      </c>
      <c r="I24" s="127">
        <v>100</v>
      </c>
      <c r="J24" s="127">
        <v>79.693489074707031</v>
      </c>
      <c r="K24" s="126">
        <v>7.2245366871356964E-2</v>
      </c>
      <c r="L24" s="127">
        <v>100</v>
      </c>
      <c r="M24" s="127">
        <v>85.040870666503906</v>
      </c>
      <c r="N24" s="126">
        <v>3.2395832240581512E-2</v>
      </c>
      <c r="O24" s="127">
        <v>100</v>
      </c>
      <c r="P24" s="128">
        <v>80.779220581054688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3.0092592351138592E-4</v>
      </c>
      <c r="C27" s="119"/>
      <c r="D27" s="119">
        <v>0.26015609502792358</v>
      </c>
      <c r="E27" s="118">
        <v>1.2962962500751019E-3</v>
      </c>
      <c r="F27" s="119"/>
      <c r="G27" s="119">
        <v>1.3049050569534302</v>
      </c>
      <c r="H27" s="118">
        <v>2.5925925001502037E-3</v>
      </c>
      <c r="I27" s="119"/>
      <c r="J27" s="119">
        <v>1.9071944952011108</v>
      </c>
      <c r="K27" s="118">
        <v>1.0185184655711055E-3</v>
      </c>
      <c r="L27" s="119"/>
      <c r="M27" s="119">
        <v>1.198910117149353</v>
      </c>
      <c r="N27" s="118">
        <v>4.6296296204673126E-5</v>
      </c>
      <c r="O27" s="119"/>
      <c r="P27" s="120">
        <v>0.11544011533260345</v>
      </c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5.8796294033527374E-3</v>
      </c>
      <c r="C30" s="119"/>
      <c r="D30" s="119">
        <v>5.0830497741699219</v>
      </c>
      <c r="E30" s="118">
        <v>5.2083334885537624E-3</v>
      </c>
      <c r="F30" s="119"/>
      <c r="G30" s="119">
        <v>5.2429218292236328</v>
      </c>
      <c r="H30" s="118">
        <v>8.1712966784834862E-3</v>
      </c>
      <c r="I30" s="119"/>
      <c r="J30" s="119">
        <v>6.0110683441162109</v>
      </c>
      <c r="K30" s="118">
        <v>4.2476849630475044E-3</v>
      </c>
      <c r="L30" s="119"/>
      <c r="M30" s="119">
        <v>5</v>
      </c>
      <c r="N30" s="118">
        <v>1.8287036800757051E-3</v>
      </c>
      <c r="O30" s="119"/>
      <c r="P30" s="120">
        <v>4.5598845481872559</v>
      </c>
    </row>
    <row r="31" spans="1:16" s="112" customFormat="1" ht="17.45" customHeight="1" x14ac:dyDescent="0.2">
      <c r="A31" s="137" t="s">
        <v>93</v>
      </c>
      <c r="B31" s="118">
        <v>1.7951389774680138E-2</v>
      </c>
      <c r="C31" s="119"/>
      <c r="D31" s="119">
        <v>15.519311904907227</v>
      </c>
      <c r="E31" s="118">
        <v>1.3900462538003922E-2</v>
      </c>
      <c r="F31" s="119"/>
      <c r="G31" s="119">
        <v>13.992776870727539</v>
      </c>
      <c r="H31" s="118">
        <v>1.6724536195397377E-2</v>
      </c>
      <c r="I31" s="119"/>
      <c r="J31" s="119">
        <v>12.303107261657715</v>
      </c>
      <c r="K31" s="118">
        <v>7.4074072763323784E-3</v>
      </c>
      <c r="L31" s="119"/>
      <c r="M31" s="119">
        <v>8.7193460464477539</v>
      </c>
      <c r="N31" s="118">
        <v>5.833333358168602E-3</v>
      </c>
      <c r="O31" s="119"/>
      <c r="P31" s="120">
        <v>14.545454978942871</v>
      </c>
    </row>
    <row r="32" spans="1:16" s="112" customFormat="1" ht="17.45" customHeight="1" thickBot="1" x14ac:dyDescent="0.25">
      <c r="A32" s="138" t="s">
        <v>97</v>
      </c>
      <c r="B32" s="122">
        <v>1.3888889225199819E-4</v>
      </c>
      <c r="C32" s="123"/>
      <c r="D32" s="123">
        <v>0.12007204443216324</v>
      </c>
      <c r="E32" s="122"/>
      <c r="F32" s="123"/>
      <c r="G32" s="123"/>
      <c r="H32" s="122">
        <v>1.1574073869269341E-4</v>
      </c>
      <c r="I32" s="123"/>
      <c r="J32" s="123">
        <v>8.5142612457275391E-2</v>
      </c>
      <c r="K32" s="122">
        <v>3.4722223062999547E-5</v>
      </c>
      <c r="L32" s="123"/>
      <c r="M32" s="123">
        <v>4.0871933102607727E-2</v>
      </c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2.4270832538604736E-2</v>
      </c>
      <c r="C33" s="127"/>
      <c r="D33" s="127">
        <v>20.982589721679688</v>
      </c>
      <c r="E33" s="126">
        <v>2.040509320795536E-2</v>
      </c>
      <c r="F33" s="127"/>
      <c r="G33" s="127">
        <v>20.540603637695313</v>
      </c>
      <c r="H33" s="126">
        <v>2.760416641831398E-2</v>
      </c>
      <c r="I33" s="127"/>
      <c r="J33" s="127">
        <v>20.306512832641602</v>
      </c>
      <c r="K33" s="126">
        <v>1.2708333320915699E-2</v>
      </c>
      <c r="L33" s="127"/>
      <c r="M33" s="127">
        <v>14.959128379821777</v>
      </c>
      <c r="N33" s="126">
        <v>7.708333432674408E-3</v>
      </c>
      <c r="O33" s="127"/>
      <c r="P33" s="128">
        <v>19.220779418945313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0.1156712993979454</v>
      </c>
      <c r="C35" s="142"/>
      <c r="D35" s="142">
        <v>100</v>
      </c>
      <c r="E35" s="141">
        <v>9.9340274930000305E-2</v>
      </c>
      <c r="F35" s="142"/>
      <c r="G35" s="142">
        <v>100</v>
      </c>
      <c r="H35" s="141">
        <v>0.13593749701976776</v>
      </c>
      <c r="I35" s="142"/>
      <c r="J35" s="142">
        <v>100</v>
      </c>
      <c r="K35" s="141">
        <v>8.4953702986240387E-2</v>
      </c>
      <c r="L35" s="142"/>
      <c r="M35" s="142">
        <v>100</v>
      </c>
      <c r="N35" s="141">
        <v>4.010416567325592E-2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119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>
        <v>4.5138888526707888E-4</v>
      </c>
      <c r="I6" s="119">
        <v>100</v>
      </c>
      <c r="J6" s="119">
        <v>100</v>
      </c>
      <c r="K6" s="118">
        <v>4.6296295477077365E-4</v>
      </c>
      <c r="L6" s="119">
        <v>26.143791198730469</v>
      </c>
      <c r="M6" s="119">
        <v>21.164020538330078</v>
      </c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/>
      <c r="I7" s="119"/>
      <c r="J7" s="119"/>
      <c r="K7" s="118">
        <v>4.1666667675599456E-4</v>
      </c>
      <c r="L7" s="119">
        <v>23.529411315917969</v>
      </c>
      <c r="M7" s="119">
        <v>19.047618865966797</v>
      </c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/>
      <c r="I8" s="119"/>
      <c r="J8" s="119"/>
      <c r="K8" s="118">
        <v>2.3148147738538682E-4</v>
      </c>
      <c r="L8" s="119">
        <v>13.071895599365234</v>
      </c>
      <c r="M8" s="119">
        <v>10.582010269165039</v>
      </c>
      <c r="N8" s="118"/>
      <c r="O8" s="119"/>
      <c r="P8" s="120"/>
    </row>
    <row r="9" spans="1:16" s="116" customFormat="1" ht="17.45" customHeight="1" x14ac:dyDescent="0.2">
      <c r="A9" s="117" t="s">
        <v>77</v>
      </c>
      <c r="B9" s="118"/>
      <c r="C9" s="119"/>
      <c r="D9" s="119"/>
      <c r="E9" s="118"/>
      <c r="F9" s="119"/>
      <c r="G9" s="119"/>
      <c r="H9" s="118"/>
      <c r="I9" s="119"/>
      <c r="J9" s="119"/>
      <c r="K9" s="118">
        <v>3.4722223062999547E-4</v>
      </c>
      <c r="L9" s="119">
        <v>19.607843399047852</v>
      </c>
      <c r="M9" s="119">
        <v>15.873015403747559</v>
      </c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>
        <v>1.2731480819638819E-4</v>
      </c>
      <c r="L10" s="119">
        <v>7.189542293548584</v>
      </c>
      <c r="M10" s="119">
        <v>5.820106029510498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/>
      <c r="I23" s="123"/>
      <c r="J23" s="123"/>
      <c r="K23" s="122">
        <v>1.8518518481869251E-4</v>
      </c>
      <c r="L23" s="123">
        <v>10.457516670227051</v>
      </c>
      <c r="M23" s="123">
        <v>8.4656085968017578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/>
      <c r="F24" s="127"/>
      <c r="G24" s="127"/>
      <c r="H24" s="126">
        <v>4.5138888526707888E-4</v>
      </c>
      <c r="I24" s="127">
        <v>100</v>
      </c>
      <c r="J24" s="127">
        <v>100</v>
      </c>
      <c r="K24" s="126">
        <v>1.7708333907648921E-3</v>
      </c>
      <c r="L24" s="127">
        <v>100</v>
      </c>
      <c r="M24" s="127">
        <v>80.952377319335938</v>
      </c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/>
      <c r="I30" s="119"/>
      <c r="J30" s="119"/>
      <c r="K30" s="118">
        <v>1.2731480819638819E-4</v>
      </c>
      <c r="L30" s="119"/>
      <c r="M30" s="119">
        <v>5.820106029510498</v>
      </c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/>
      <c r="I31" s="119"/>
      <c r="J31" s="119"/>
      <c r="K31" s="118">
        <v>2.8935185400769114E-4</v>
      </c>
      <c r="L31" s="119"/>
      <c r="M31" s="119">
        <v>13.227513313293457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/>
      <c r="I33" s="127"/>
      <c r="J33" s="127"/>
      <c r="K33" s="126">
        <v>4.1666667675599456E-4</v>
      </c>
      <c r="L33" s="127"/>
      <c r="M33" s="127">
        <v>19.047618865966797</v>
      </c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/>
      <c r="F35" s="142"/>
      <c r="G35" s="142"/>
      <c r="H35" s="141">
        <v>4.5138888526707888E-4</v>
      </c>
      <c r="I35" s="142"/>
      <c r="J35" s="142">
        <v>100</v>
      </c>
      <c r="K35" s="141">
        <v>2.1875000093132257E-3</v>
      </c>
      <c r="L35" s="142"/>
      <c r="M35" s="142">
        <v>100</v>
      </c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1.7592592630535364E-3</v>
      </c>
      <c r="C6" s="119">
        <v>39.074550628662109</v>
      </c>
      <c r="D6" s="119">
        <v>27.941177368164063</v>
      </c>
      <c r="E6" s="118">
        <v>6.3310186378657818E-3</v>
      </c>
      <c r="F6" s="119">
        <v>47.195858001708984</v>
      </c>
      <c r="G6" s="119">
        <v>37.135097503662109</v>
      </c>
      <c r="H6" s="118">
        <v>9.5370374619960785E-3</v>
      </c>
      <c r="I6" s="119">
        <v>49.698432922363281</v>
      </c>
      <c r="J6" s="119">
        <v>37.746219635009766</v>
      </c>
      <c r="K6" s="118">
        <v>1.1296296492218971E-2</v>
      </c>
      <c r="L6" s="119">
        <v>48.055145263671875</v>
      </c>
      <c r="M6" s="119">
        <v>35.646457672119141</v>
      </c>
      <c r="N6" s="118">
        <v>9.259259095415473E-4</v>
      </c>
      <c r="O6" s="119">
        <v>35.398231506347656</v>
      </c>
      <c r="P6" s="120">
        <v>31.620553970336914</v>
      </c>
    </row>
    <row r="7" spans="1:16" s="116" customFormat="1" ht="17.45" customHeight="1" x14ac:dyDescent="0.2">
      <c r="A7" s="117" t="s">
        <v>75</v>
      </c>
      <c r="B7" s="118">
        <v>9.9537032656371593E-4</v>
      </c>
      <c r="C7" s="119">
        <v>22.107969284057617</v>
      </c>
      <c r="D7" s="119">
        <v>15.808823585510254</v>
      </c>
      <c r="E7" s="118">
        <v>5.4513886570930481E-3</v>
      </c>
      <c r="F7" s="119">
        <v>40.638481140136719</v>
      </c>
      <c r="G7" s="119">
        <v>31.975559234619141</v>
      </c>
      <c r="H7" s="118">
        <v>5.7870368473231792E-3</v>
      </c>
      <c r="I7" s="119">
        <v>30.156814575195313</v>
      </c>
      <c r="J7" s="119">
        <v>22.904260635375977</v>
      </c>
      <c r="K7" s="118">
        <v>4.0162038058042526E-3</v>
      </c>
      <c r="L7" s="119">
        <v>17.085180282592773</v>
      </c>
      <c r="M7" s="119">
        <v>12.673483848571777</v>
      </c>
      <c r="N7" s="118">
        <v>1.5856481622904539E-3</v>
      </c>
      <c r="O7" s="119">
        <v>60.619468688964844</v>
      </c>
      <c r="P7" s="120">
        <v>54.150196075439453</v>
      </c>
    </row>
    <row r="8" spans="1:16" s="116" customFormat="1" ht="17.45" customHeight="1" x14ac:dyDescent="0.2">
      <c r="A8" s="117" t="s">
        <v>76</v>
      </c>
      <c r="B8" s="118">
        <v>9.1435184003785253E-4</v>
      </c>
      <c r="C8" s="119">
        <v>20.308483123779297</v>
      </c>
      <c r="D8" s="119">
        <v>14.522058486938477</v>
      </c>
      <c r="E8" s="118">
        <v>1.2384259607642889E-3</v>
      </c>
      <c r="F8" s="119">
        <v>9.2320966720581055</v>
      </c>
      <c r="G8" s="119">
        <v>7.2640867233276367</v>
      </c>
      <c r="H8" s="118">
        <v>2.0833334419876337E-3</v>
      </c>
      <c r="I8" s="119">
        <v>10.856453895568848</v>
      </c>
      <c r="J8" s="119">
        <v>8.2455339431762695</v>
      </c>
      <c r="K8" s="118">
        <v>1.0416667209938169E-3</v>
      </c>
      <c r="L8" s="119">
        <v>4.4313144683837891</v>
      </c>
      <c r="M8" s="119">
        <v>3.2870707511901855</v>
      </c>
      <c r="N8" s="118">
        <v>3.4722223062999547E-5</v>
      </c>
      <c r="O8" s="119">
        <v>1.3274335861206055</v>
      </c>
      <c r="P8" s="120">
        <v>1.1857707500457764</v>
      </c>
    </row>
    <row r="9" spans="1:16" s="116" customFormat="1" ht="17.45" customHeight="1" x14ac:dyDescent="0.2">
      <c r="A9" s="117" t="s">
        <v>77</v>
      </c>
      <c r="B9" s="118">
        <v>5.2083336049690843E-4</v>
      </c>
      <c r="C9" s="119">
        <v>11.568123817443848</v>
      </c>
      <c r="D9" s="119">
        <v>8.2720584869384766</v>
      </c>
      <c r="E9" s="118">
        <v>3.1249999301508069E-4</v>
      </c>
      <c r="F9" s="119">
        <v>2.3295943737030029</v>
      </c>
      <c r="G9" s="119">
        <v>1.8329938650131226</v>
      </c>
      <c r="H9" s="118">
        <v>1.2962962500751019E-3</v>
      </c>
      <c r="I9" s="119">
        <v>6.7551264762878418</v>
      </c>
      <c r="J9" s="119">
        <v>5.13055419921875</v>
      </c>
      <c r="K9" s="118">
        <v>4.5254630967974663E-3</v>
      </c>
      <c r="L9" s="119">
        <v>19.25160026550293</v>
      </c>
      <c r="M9" s="119">
        <v>14.280496597290039</v>
      </c>
      <c r="N9" s="118">
        <v>6.9444446125999093E-5</v>
      </c>
      <c r="O9" s="119">
        <v>2.6548671722412109</v>
      </c>
      <c r="P9" s="120">
        <v>2.3715415000915527</v>
      </c>
    </row>
    <row r="10" spans="1:16" s="116" customFormat="1" ht="17.45" customHeight="1" x14ac:dyDescent="0.2">
      <c r="A10" s="117" t="s">
        <v>78</v>
      </c>
      <c r="B10" s="118">
        <v>1.6203703125938773E-4</v>
      </c>
      <c r="C10" s="119">
        <v>3.5989716053009033</v>
      </c>
      <c r="D10" s="119">
        <v>2.5735294818878174</v>
      </c>
      <c r="E10" s="118"/>
      <c r="F10" s="119"/>
      <c r="G10" s="119"/>
      <c r="H10" s="118">
        <v>9.2592592409346253E-5</v>
      </c>
      <c r="I10" s="119">
        <v>0.48250904679298401</v>
      </c>
      <c r="J10" s="119">
        <v>0.3664681613445282</v>
      </c>
      <c r="K10" s="118">
        <v>1.4236110728234053E-3</v>
      </c>
      <c r="L10" s="119">
        <v>6.0561299324035645</v>
      </c>
      <c r="M10" s="119">
        <v>4.4923300743103027</v>
      </c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>
        <v>2.3148148102336563E-5</v>
      </c>
      <c r="L11" s="119">
        <v>9.847366064786911E-2</v>
      </c>
      <c r="M11" s="119">
        <v>7.3046021163463593E-2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>
        <v>2.3148148102336563E-5</v>
      </c>
      <c r="L12" s="119">
        <v>9.847366064786911E-2</v>
      </c>
      <c r="M12" s="119">
        <v>7.3046021163463593E-2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1.5046296175569296E-4</v>
      </c>
      <c r="C23" s="123">
        <v>3.3419022560119629</v>
      </c>
      <c r="D23" s="123">
        <v>2.3897058963775635</v>
      </c>
      <c r="E23" s="122">
        <v>8.1018515629693866E-5</v>
      </c>
      <c r="F23" s="123">
        <v>0.60396891832351685</v>
      </c>
      <c r="G23" s="123">
        <v>0.47522065043449402</v>
      </c>
      <c r="H23" s="122">
        <v>3.9351850864477456E-4</v>
      </c>
      <c r="I23" s="123">
        <v>2.0506634712219238</v>
      </c>
      <c r="J23" s="123">
        <v>1.5574896335601807</v>
      </c>
      <c r="K23" s="122">
        <v>1.1574074160307646E-3</v>
      </c>
      <c r="L23" s="123">
        <v>4.923682689666748</v>
      </c>
      <c r="M23" s="123">
        <v>3.6523008346557617</v>
      </c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4.5023146085441113E-3</v>
      </c>
      <c r="C24" s="127">
        <v>100</v>
      </c>
      <c r="D24" s="127">
        <v>71.507354736328125</v>
      </c>
      <c r="E24" s="126">
        <v>1.341435220092535E-2</v>
      </c>
      <c r="F24" s="127">
        <v>100</v>
      </c>
      <c r="G24" s="127">
        <v>78.682960510253906</v>
      </c>
      <c r="H24" s="126">
        <v>1.9189814105629921E-2</v>
      </c>
      <c r="I24" s="127">
        <v>100</v>
      </c>
      <c r="J24" s="127">
        <v>75.950523376464844</v>
      </c>
      <c r="K24" s="126">
        <v>2.3506944999098778E-2</v>
      </c>
      <c r="L24" s="127">
        <v>100</v>
      </c>
      <c r="M24" s="127">
        <v>74.178230285644531</v>
      </c>
      <c r="N24" s="126">
        <v>2.6157407555729151E-3</v>
      </c>
      <c r="O24" s="127">
        <v>100</v>
      </c>
      <c r="P24" s="128">
        <v>89.32806396484375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>
        <v>3.4722223062999547E-5</v>
      </c>
      <c r="F27" s="119"/>
      <c r="G27" s="119">
        <v>0.20366598665714264</v>
      </c>
      <c r="H27" s="118">
        <v>5.2083336049690843E-4</v>
      </c>
      <c r="I27" s="119"/>
      <c r="J27" s="119">
        <v>2.0613834857940674</v>
      </c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2.3148147738538682E-4</v>
      </c>
      <c r="C30" s="119"/>
      <c r="D30" s="119">
        <v>3.6764705181121826</v>
      </c>
      <c r="E30" s="118">
        <v>1.4583333395421505E-3</v>
      </c>
      <c r="F30" s="119"/>
      <c r="G30" s="119">
        <v>8.5539712905883789</v>
      </c>
      <c r="H30" s="118">
        <v>1.6782407183200121E-3</v>
      </c>
      <c r="I30" s="119"/>
      <c r="J30" s="119">
        <v>6.642235279083252</v>
      </c>
      <c r="K30" s="118">
        <v>2.1412037312984467E-3</v>
      </c>
      <c r="L30" s="119"/>
      <c r="M30" s="119">
        <v>6.7567567825317383</v>
      </c>
      <c r="N30" s="118">
        <v>2.0833333837799728E-4</v>
      </c>
      <c r="O30" s="119"/>
      <c r="P30" s="120">
        <v>7.1146245002746582</v>
      </c>
    </row>
    <row r="31" spans="1:16" s="112" customFormat="1" ht="17.45" customHeight="1" x14ac:dyDescent="0.2">
      <c r="A31" s="137" t="s">
        <v>93</v>
      </c>
      <c r="B31" s="118">
        <v>1.5625000232830644E-3</v>
      </c>
      <c r="C31" s="119"/>
      <c r="D31" s="119">
        <v>24.816177368164063</v>
      </c>
      <c r="E31" s="118">
        <v>2.0949074532836676E-3</v>
      </c>
      <c r="F31" s="119"/>
      <c r="G31" s="119">
        <v>12.287847518920898</v>
      </c>
      <c r="H31" s="118">
        <v>3.854166716337204E-3</v>
      </c>
      <c r="I31" s="119"/>
      <c r="J31" s="119">
        <v>15.254237174987793</v>
      </c>
      <c r="K31" s="118">
        <v>6.0416664928197861E-3</v>
      </c>
      <c r="L31" s="119"/>
      <c r="M31" s="119">
        <v>19.065010070800781</v>
      </c>
      <c r="N31" s="118">
        <v>1.0416666918899864E-4</v>
      </c>
      <c r="O31" s="119"/>
      <c r="P31" s="120">
        <v>3.5573122501373291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>
        <v>4.6296296204673126E-5</v>
      </c>
      <c r="F32" s="123"/>
      <c r="G32" s="123">
        <v>0.27155464887619019</v>
      </c>
      <c r="H32" s="122">
        <v>2.3148148102336563E-5</v>
      </c>
      <c r="I32" s="123"/>
      <c r="J32" s="123">
        <v>9.161704033613205E-2</v>
      </c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1.7939815297722816E-3</v>
      </c>
      <c r="C33" s="127"/>
      <c r="D33" s="127">
        <v>28.492647171020508</v>
      </c>
      <c r="E33" s="126">
        <v>3.6342593375593424E-3</v>
      </c>
      <c r="F33" s="127"/>
      <c r="G33" s="127">
        <v>21.317039489746094</v>
      </c>
      <c r="H33" s="126">
        <v>6.076388992369175E-3</v>
      </c>
      <c r="I33" s="127"/>
      <c r="J33" s="127">
        <v>24.049472808837891</v>
      </c>
      <c r="K33" s="126">
        <v>8.1828702241182327E-3</v>
      </c>
      <c r="L33" s="127"/>
      <c r="M33" s="127">
        <v>25.821767807006836</v>
      </c>
      <c r="N33" s="126">
        <v>3.1249999301508069E-4</v>
      </c>
      <c r="O33" s="127"/>
      <c r="P33" s="128">
        <v>10.671936988830566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6.2962961383163929E-3</v>
      </c>
      <c r="C35" s="142"/>
      <c r="D35" s="142">
        <v>100</v>
      </c>
      <c r="E35" s="141">
        <v>1.7048610374331474E-2</v>
      </c>
      <c r="F35" s="142"/>
      <c r="G35" s="142">
        <v>100</v>
      </c>
      <c r="H35" s="141">
        <v>2.5266204029321671E-2</v>
      </c>
      <c r="I35" s="142"/>
      <c r="J35" s="142">
        <v>100</v>
      </c>
      <c r="K35" s="141">
        <v>3.168981522321701E-2</v>
      </c>
      <c r="L35" s="142"/>
      <c r="M35" s="142">
        <v>100</v>
      </c>
      <c r="N35" s="141">
        <v>2.9282406903803349E-3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/>
      <c r="C9" s="119"/>
      <c r="D9" s="119"/>
      <c r="E9" s="118"/>
      <c r="F9" s="119"/>
      <c r="G9" s="119"/>
      <c r="H9" s="118"/>
      <c r="I9" s="119"/>
      <c r="J9" s="119"/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/>
      <c r="F24" s="127"/>
      <c r="G24" s="127"/>
      <c r="H24" s="126"/>
      <c r="I24" s="127"/>
      <c r="J24" s="127"/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/>
      <c r="I30" s="119"/>
      <c r="J30" s="119"/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/>
      <c r="I31" s="119"/>
      <c r="J31" s="119"/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/>
      <c r="I33" s="127"/>
      <c r="J33" s="127"/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/>
      <c r="F35" s="142"/>
      <c r="G35" s="142"/>
      <c r="H35" s="141"/>
      <c r="I35" s="142"/>
      <c r="J35" s="142"/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2.6851852890104055E-3</v>
      </c>
      <c r="C6" s="119">
        <v>37.723575592041016</v>
      </c>
      <c r="D6" s="119">
        <v>29.109159469604492</v>
      </c>
      <c r="E6" s="118"/>
      <c r="F6" s="119"/>
      <c r="G6" s="119"/>
      <c r="H6" s="118">
        <v>9.1435184003785253E-4</v>
      </c>
      <c r="I6" s="119">
        <v>32.377048492431641</v>
      </c>
      <c r="J6" s="119">
        <v>25.320512771606445</v>
      </c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>
        <v>2.5810184888541698E-3</v>
      </c>
      <c r="C7" s="119">
        <v>36.260162353515625</v>
      </c>
      <c r="D7" s="119">
        <v>27.979925155639648</v>
      </c>
      <c r="E7" s="118"/>
      <c r="F7" s="119"/>
      <c r="G7" s="119"/>
      <c r="H7" s="118">
        <v>1.5972221735864878E-3</v>
      </c>
      <c r="I7" s="119">
        <v>56.557376861572266</v>
      </c>
      <c r="J7" s="119">
        <v>44.230770111083984</v>
      </c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>
        <v>9.4907404854893684E-4</v>
      </c>
      <c r="C8" s="119">
        <v>13.333333015441895</v>
      </c>
      <c r="D8" s="119">
        <v>10.288581848144531</v>
      </c>
      <c r="E8" s="118"/>
      <c r="F8" s="119"/>
      <c r="G8" s="119"/>
      <c r="H8" s="118">
        <v>1.5046296175569296E-4</v>
      </c>
      <c r="I8" s="119">
        <v>5.3278689384460449</v>
      </c>
      <c r="J8" s="119">
        <v>4.1666665077209473</v>
      </c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5.9027777751907706E-4</v>
      </c>
      <c r="C9" s="119">
        <v>8.2926826477050781</v>
      </c>
      <c r="D9" s="119">
        <v>6.3989963531494141</v>
      </c>
      <c r="E9" s="118"/>
      <c r="F9" s="119"/>
      <c r="G9" s="119"/>
      <c r="H9" s="118">
        <v>6.9444446125999093E-5</v>
      </c>
      <c r="I9" s="119">
        <v>2.4590163230895996</v>
      </c>
      <c r="J9" s="119">
        <v>1.923076868057251</v>
      </c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>
        <v>1.6203703125938773E-4</v>
      </c>
      <c r="C10" s="119">
        <v>2.2764227390289307</v>
      </c>
      <c r="D10" s="119">
        <v>1.7565871477127075</v>
      </c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1.5046296175569296E-4</v>
      </c>
      <c r="C23" s="123">
        <v>2.1138210296630859</v>
      </c>
      <c r="D23" s="123">
        <v>1.6311166286468506</v>
      </c>
      <c r="E23" s="122"/>
      <c r="F23" s="123"/>
      <c r="G23" s="123"/>
      <c r="H23" s="122">
        <v>9.2592592409346253E-5</v>
      </c>
      <c r="I23" s="123">
        <v>3.2786884307861328</v>
      </c>
      <c r="J23" s="123">
        <v>2.5641026496887207</v>
      </c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7.11805559694767E-3</v>
      </c>
      <c r="C24" s="127">
        <v>100</v>
      </c>
      <c r="D24" s="127">
        <v>77.16436767578125</v>
      </c>
      <c r="E24" s="126"/>
      <c r="F24" s="127"/>
      <c r="G24" s="127"/>
      <c r="H24" s="126">
        <v>2.8240741230547428E-3</v>
      </c>
      <c r="I24" s="127">
        <v>100</v>
      </c>
      <c r="J24" s="127">
        <v>78.205131530761719</v>
      </c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4.398148157633841E-4</v>
      </c>
      <c r="C30" s="119"/>
      <c r="D30" s="119">
        <v>4.7678794860839844</v>
      </c>
      <c r="E30" s="118"/>
      <c r="F30" s="119"/>
      <c r="G30" s="119"/>
      <c r="H30" s="118">
        <v>1.2731480819638819E-4</v>
      </c>
      <c r="I30" s="119"/>
      <c r="J30" s="119">
        <v>3.5256409645080566</v>
      </c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>
        <v>1.6666667070239782E-3</v>
      </c>
      <c r="C31" s="119"/>
      <c r="D31" s="119">
        <v>18.067754745483398</v>
      </c>
      <c r="E31" s="118"/>
      <c r="F31" s="119"/>
      <c r="G31" s="119"/>
      <c r="H31" s="118">
        <v>6.597221945412457E-4</v>
      </c>
      <c r="I31" s="119"/>
      <c r="J31" s="119">
        <v>18.269229888916016</v>
      </c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2.1064814645797014E-3</v>
      </c>
      <c r="C33" s="127"/>
      <c r="D33" s="127">
        <v>22.835634231567383</v>
      </c>
      <c r="E33" s="126"/>
      <c r="F33" s="127"/>
      <c r="G33" s="127"/>
      <c r="H33" s="126">
        <v>7.8703701728954911E-4</v>
      </c>
      <c r="I33" s="127"/>
      <c r="J33" s="127">
        <v>21.794872283935547</v>
      </c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9.2245368286967278E-3</v>
      </c>
      <c r="C35" s="142"/>
      <c r="D35" s="142">
        <v>100</v>
      </c>
      <c r="E35" s="141"/>
      <c r="F35" s="142"/>
      <c r="G35" s="142"/>
      <c r="H35" s="141">
        <v>3.611111082136631E-3</v>
      </c>
      <c r="I35" s="142"/>
      <c r="J35" s="142">
        <v>100</v>
      </c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2.8935185400769114E-4</v>
      </c>
      <c r="C9" s="119">
        <v>47.169811248779297</v>
      </c>
      <c r="D9" s="119">
        <v>47.169811248779297</v>
      </c>
      <c r="E9" s="118"/>
      <c r="F9" s="119"/>
      <c r="G9" s="119"/>
      <c r="H9" s="118"/>
      <c r="I9" s="119"/>
      <c r="J9" s="119"/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3.2407406251877546E-4</v>
      </c>
      <c r="C23" s="123">
        <v>52.830188751220703</v>
      </c>
      <c r="D23" s="123">
        <v>52.830188751220703</v>
      </c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6.1342591652646661E-4</v>
      </c>
      <c r="C24" s="127">
        <v>100</v>
      </c>
      <c r="D24" s="127">
        <v>100</v>
      </c>
      <c r="E24" s="126"/>
      <c r="F24" s="127"/>
      <c r="G24" s="127"/>
      <c r="H24" s="126"/>
      <c r="I24" s="127"/>
      <c r="J24" s="127"/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/>
      <c r="I30" s="119"/>
      <c r="J30" s="119"/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/>
      <c r="I31" s="119"/>
      <c r="J31" s="119"/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/>
      <c r="I33" s="127"/>
      <c r="J33" s="127"/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6.1342591652646661E-4</v>
      </c>
      <c r="C35" s="142"/>
      <c r="D35" s="142">
        <v>100</v>
      </c>
      <c r="E35" s="141"/>
      <c r="F35" s="142"/>
      <c r="G35" s="142"/>
      <c r="H35" s="141"/>
      <c r="I35" s="142"/>
      <c r="J35" s="142"/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1.1574073869269341E-4</v>
      </c>
      <c r="C6" s="119">
        <v>5.1813473701477051</v>
      </c>
      <c r="D6" s="119">
        <v>4.6296296119689941</v>
      </c>
      <c r="E6" s="118"/>
      <c r="F6" s="119"/>
      <c r="G6" s="119"/>
      <c r="H6" s="118"/>
      <c r="I6" s="119"/>
      <c r="J6" s="119"/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>
        <v>1.8518518481869251E-4</v>
      </c>
      <c r="C7" s="119">
        <v>8.2901554107666016</v>
      </c>
      <c r="D7" s="119">
        <v>7.407407283782959</v>
      </c>
      <c r="E7" s="118"/>
      <c r="F7" s="119"/>
      <c r="G7" s="119"/>
      <c r="H7" s="118"/>
      <c r="I7" s="119"/>
      <c r="J7" s="119"/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>
        <v>9.3749997904524207E-4</v>
      </c>
      <c r="C8" s="119">
        <v>41.968910217285156</v>
      </c>
      <c r="D8" s="119">
        <v>37.5</v>
      </c>
      <c r="E8" s="118"/>
      <c r="F8" s="119"/>
      <c r="G8" s="119"/>
      <c r="H8" s="118"/>
      <c r="I8" s="119"/>
      <c r="J8" s="119"/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6.597221945412457E-4</v>
      </c>
      <c r="C9" s="119">
        <v>29.53367805480957</v>
      </c>
      <c r="D9" s="119">
        <v>26.388889312744141</v>
      </c>
      <c r="E9" s="118"/>
      <c r="F9" s="119"/>
      <c r="G9" s="119"/>
      <c r="H9" s="118"/>
      <c r="I9" s="119"/>
      <c r="J9" s="119"/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>
        <v>2.3148148102336563E-5</v>
      </c>
      <c r="C13" s="119">
        <v>1.0362694263458252</v>
      </c>
      <c r="D13" s="119">
        <v>0.92592591047286987</v>
      </c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3.1249999301508069E-4</v>
      </c>
      <c r="C23" s="123">
        <v>13.98963737487793</v>
      </c>
      <c r="D23" s="123">
        <v>12.5</v>
      </c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2.2337962873280048E-3</v>
      </c>
      <c r="C24" s="127">
        <v>100</v>
      </c>
      <c r="D24" s="127">
        <v>89.351852416992188</v>
      </c>
      <c r="E24" s="126"/>
      <c r="F24" s="127"/>
      <c r="G24" s="127"/>
      <c r="H24" s="126"/>
      <c r="I24" s="127"/>
      <c r="J24" s="127"/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4.6296296204673126E-5</v>
      </c>
      <c r="C27" s="119"/>
      <c r="D27" s="119">
        <v>1.8518518209457397</v>
      </c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/>
      <c r="I30" s="119"/>
      <c r="J30" s="119"/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>
        <v>2.1990740788169205E-4</v>
      </c>
      <c r="C31" s="119"/>
      <c r="D31" s="119">
        <v>8.7962961196899414</v>
      </c>
      <c r="E31" s="118"/>
      <c r="F31" s="119"/>
      <c r="G31" s="119"/>
      <c r="H31" s="118"/>
      <c r="I31" s="119"/>
      <c r="J31" s="119"/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2.662037150003016E-4</v>
      </c>
      <c r="C33" s="127"/>
      <c r="D33" s="127">
        <v>10.648148536682129</v>
      </c>
      <c r="E33" s="126"/>
      <c r="F33" s="127"/>
      <c r="G33" s="127"/>
      <c r="H33" s="126"/>
      <c r="I33" s="127"/>
      <c r="J33" s="127"/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2.4999999441206455E-3</v>
      </c>
      <c r="C35" s="142"/>
      <c r="D35" s="142">
        <v>100</v>
      </c>
      <c r="E35" s="141"/>
      <c r="F35" s="142"/>
      <c r="G35" s="142"/>
      <c r="H35" s="141"/>
      <c r="I35" s="142"/>
      <c r="J35" s="142"/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2.8935185400769114E-4</v>
      </c>
      <c r="C9" s="119">
        <v>47.169811248779297</v>
      </c>
      <c r="D9" s="119">
        <v>47.169811248779297</v>
      </c>
      <c r="E9" s="118">
        <v>5.0925923278555274E-4</v>
      </c>
      <c r="F9" s="119">
        <v>100</v>
      </c>
      <c r="G9" s="119">
        <v>100</v>
      </c>
      <c r="H9" s="118"/>
      <c r="I9" s="119"/>
      <c r="J9" s="119"/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3.2407406251877546E-4</v>
      </c>
      <c r="C23" s="123">
        <v>52.830188751220703</v>
      </c>
      <c r="D23" s="123">
        <v>52.830188751220703</v>
      </c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6.1342591652646661E-4</v>
      </c>
      <c r="C24" s="127">
        <v>100</v>
      </c>
      <c r="D24" s="127">
        <v>100</v>
      </c>
      <c r="E24" s="126">
        <v>5.0925923278555274E-4</v>
      </c>
      <c r="F24" s="127">
        <v>100</v>
      </c>
      <c r="G24" s="127">
        <v>100</v>
      </c>
      <c r="H24" s="126"/>
      <c r="I24" s="127"/>
      <c r="J24" s="127"/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/>
      <c r="I30" s="119"/>
      <c r="J30" s="119"/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/>
      <c r="I31" s="119"/>
      <c r="J31" s="119"/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/>
      <c r="I33" s="127"/>
      <c r="J33" s="127"/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6.1342591652646661E-4</v>
      </c>
      <c r="C35" s="142"/>
      <c r="D35" s="142">
        <v>100</v>
      </c>
      <c r="E35" s="141">
        <v>5.0925923278555274E-4</v>
      </c>
      <c r="F35" s="142"/>
      <c r="G35" s="142">
        <v>100</v>
      </c>
      <c r="H35" s="141"/>
      <c r="I35" s="142"/>
      <c r="J35" s="142"/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2.3148147738538682E-4</v>
      </c>
      <c r="C6" s="119">
        <v>9.6153850555419922</v>
      </c>
      <c r="D6" s="119">
        <v>8.5470085144042969</v>
      </c>
      <c r="E6" s="118">
        <v>6.9444446125999093E-5</v>
      </c>
      <c r="F6" s="119">
        <v>5.1724138259887695</v>
      </c>
      <c r="G6" s="119">
        <v>4.3165469169616699</v>
      </c>
      <c r="H6" s="118"/>
      <c r="I6" s="119"/>
      <c r="J6" s="119"/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>
        <v>2.4305556144099683E-4</v>
      </c>
      <c r="C7" s="119">
        <v>10.09615421295166</v>
      </c>
      <c r="D7" s="119">
        <v>8.9743585586547852</v>
      </c>
      <c r="E7" s="118">
        <v>6.9444446125999093E-5</v>
      </c>
      <c r="F7" s="119">
        <v>5.1724138259887695</v>
      </c>
      <c r="G7" s="119">
        <v>4.3165469169616699</v>
      </c>
      <c r="H7" s="118"/>
      <c r="I7" s="119"/>
      <c r="J7" s="119"/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>
        <v>9.3749997904524207E-4</v>
      </c>
      <c r="C8" s="119">
        <v>38.942306518554688</v>
      </c>
      <c r="D8" s="119">
        <v>34.615383148193359</v>
      </c>
      <c r="E8" s="118">
        <v>8.6805556202307343E-4</v>
      </c>
      <c r="F8" s="119">
        <v>64.655174255371094</v>
      </c>
      <c r="G8" s="119">
        <v>53.956832885742188</v>
      </c>
      <c r="H8" s="118"/>
      <c r="I8" s="119"/>
      <c r="J8" s="119"/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>
        <v>6.597221945412457E-4</v>
      </c>
      <c r="C9" s="119">
        <v>27.403846740722656</v>
      </c>
      <c r="D9" s="119">
        <v>24.358974456787109</v>
      </c>
      <c r="E9" s="118">
        <v>2.662037150003016E-4</v>
      </c>
      <c r="F9" s="119">
        <v>19.827587127685547</v>
      </c>
      <c r="G9" s="119">
        <v>16.546762466430664</v>
      </c>
      <c r="H9" s="118"/>
      <c r="I9" s="119"/>
      <c r="J9" s="119"/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>
        <v>2.3148148102336563E-5</v>
      </c>
      <c r="C13" s="119">
        <v>0.96153843402862549</v>
      </c>
      <c r="D13" s="119">
        <v>0.85470086336135864</v>
      </c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3.1249999301508069E-4</v>
      </c>
      <c r="C23" s="123">
        <v>12.980769157409668</v>
      </c>
      <c r="D23" s="123">
        <v>11.538461685180664</v>
      </c>
      <c r="E23" s="122">
        <v>6.9444446125999093E-5</v>
      </c>
      <c r="F23" s="123">
        <v>5.1724138259887695</v>
      </c>
      <c r="G23" s="123">
        <v>4.3165469169616699</v>
      </c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>
        <v>2.4074073880910873E-3</v>
      </c>
      <c r="C24" s="127">
        <v>100</v>
      </c>
      <c r="D24" s="127">
        <v>88.888885498046875</v>
      </c>
      <c r="E24" s="126">
        <v>1.3425926445052028E-3</v>
      </c>
      <c r="F24" s="127">
        <v>100</v>
      </c>
      <c r="G24" s="127">
        <v>83.453239440917969</v>
      </c>
      <c r="H24" s="126"/>
      <c r="I24" s="127"/>
      <c r="J24" s="127"/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4.6296296204673126E-5</v>
      </c>
      <c r="C27" s="119"/>
      <c r="D27" s="119">
        <v>1.7094017267227173</v>
      </c>
      <c r="E27" s="118">
        <v>3.4722223062999547E-5</v>
      </c>
      <c r="F27" s="119"/>
      <c r="G27" s="119">
        <v>2.158273458480835</v>
      </c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3.4722223062999547E-5</v>
      </c>
      <c r="C30" s="119"/>
      <c r="D30" s="119">
        <v>1.2820513248443604</v>
      </c>
      <c r="E30" s="118"/>
      <c r="F30" s="119"/>
      <c r="G30" s="119"/>
      <c r="H30" s="118"/>
      <c r="I30" s="119"/>
      <c r="J30" s="119"/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>
        <v>2.1990740788169205E-4</v>
      </c>
      <c r="C31" s="119"/>
      <c r="D31" s="119">
        <v>8.1196584701538086</v>
      </c>
      <c r="E31" s="118">
        <v>2.3148147738538682E-4</v>
      </c>
      <c r="F31" s="119"/>
      <c r="G31" s="119">
        <v>14.38848876953125</v>
      </c>
      <c r="H31" s="118"/>
      <c r="I31" s="119"/>
      <c r="J31" s="119"/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3.0092592351138592E-4</v>
      </c>
      <c r="C33" s="127"/>
      <c r="D33" s="127">
        <v>11.111110687255859</v>
      </c>
      <c r="E33" s="126">
        <v>2.662037150003016E-4</v>
      </c>
      <c r="F33" s="127"/>
      <c r="G33" s="127">
        <v>16.546762466430664</v>
      </c>
      <c r="H33" s="126"/>
      <c r="I33" s="127"/>
      <c r="J33" s="127"/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2.7083333116024733E-3</v>
      </c>
      <c r="C35" s="142"/>
      <c r="D35" s="142">
        <v>100</v>
      </c>
      <c r="E35" s="141">
        <v>1.6087963012978435E-3</v>
      </c>
      <c r="F35" s="142"/>
      <c r="G35" s="142">
        <v>100</v>
      </c>
      <c r="H35" s="141"/>
      <c r="I35" s="142"/>
      <c r="J35" s="142"/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>
        <v>8.3333335351198912E-4</v>
      </c>
      <c r="F6" s="119">
        <v>22.5</v>
      </c>
      <c r="G6" s="119">
        <v>22.5</v>
      </c>
      <c r="H6" s="118">
        <v>8.2407407462596893E-3</v>
      </c>
      <c r="I6" s="119">
        <v>35.887096405029297</v>
      </c>
      <c r="J6" s="119">
        <v>29.300411224365234</v>
      </c>
      <c r="K6" s="118">
        <v>3.0555555131286383E-3</v>
      </c>
      <c r="L6" s="119">
        <v>17.518247604370117</v>
      </c>
      <c r="M6" s="119">
        <v>15.224913597106934</v>
      </c>
      <c r="N6" s="118">
        <v>1.0416667209938169E-3</v>
      </c>
      <c r="O6" s="119">
        <v>11.002445220947266</v>
      </c>
      <c r="P6" s="120">
        <v>10.146561622619629</v>
      </c>
    </row>
    <row r="7" spans="1:16" s="116" customFormat="1" ht="17.45" customHeight="1" x14ac:dyDescent="0.2">
      <c r="A7" s="117" t="s">
        <v>75</v>
      </c>
      <c r="B7" s="118"/>
      <c r="C7" s="119"/>
      <c r="D7" s="119"/>
      <c r="E7" s="118">
        <v>7.1759260026738048E-4</v>
      </c>
      <c r="F7" s="119">
        <v>19.375</v>
      </c>
      <c r="G7" s="119">
        <v>19.375</v>
      </c>
      <c r="H7" s="118">
        <v>5.0810184329748154E-3</v>
      </c>
      <c r="I7" s="119">
        <v>22.127016067504883</v>
      </c>
      <c r="J7" s="119">
        <v>18.06584358215332</v>
      </c>
      <c r="K7" s="118">
        <v>9.2245368286967278E-3</v>
      </c>
      <c r="L7" s="119">
        <v>52.886528015136719</v>
      </c>
      <c r="M7" s="119">
        <v>45.963092803955078</v>
      </c>
      <c r="N7" s="118">
        <v>3.1018517911434174E-3</v>
      </c>
      <c r="O7" s="119">
        <v>32.762836456298828</v>
      </c>
      <c r="P7" s="120">
        <v>30.214204788208008</v>
      </c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>
        <v>1.5162037452682853E-3</v>
      </c>
      <c r="I8" s="119">
        <v>6.6028227806091309</v>
      </c>
      <c r="J8" s="119">
        <v>5.3909463882446289</v>
      </c>
      <c r="K8" s="118">
        <v>1.8287036800757051E-3</v>
      </c>
      <c r="L8" s="119">
        <v>10.484406471252441</v>
      </c>
      <c r="M8" s="119">
        <v>9.1118803024291992</v>
      </c>
      <c r="N8" s="118">
        <v>1.2384259607642889E-3</v>
      </c>
      <c r="O8" s="119">
        <v>13.080684661865234</v>
      </c>
      <c r="P8" s="120">
        <v>12.06313419342041</v>
      </c>
    </row>
    <row r="9" spans="1:16" s="116" customFormat="1" ht="17.45" customHeight="1" x14ac:dyDescent="0.2">
      <c r="A9" s="117" t="s">
        <v>77</v>
      </c>
      <c r="B9" s="118">
        <v>2.8935185400769114E-4</v>
      </c>
      <c r="C9" s="119">
        <v>47.169811248779297</v>
      </c>
      <c r="D9" s="119">
        <v>47.169811248779297</v>
      </c>
      <c r="E9" s="118">
        <v>1.5162037452682853E-3</v>
      </c>
      <c r="F9" s="119">
        <v>40.9375</v>
      </c>
      <c r="G9" s="119">
        <v>40.9375</v>
      </c>
      <c r="H9" s="118">
        <v>3.263888880610466E-3</v>
      </c>
      <c r="I9" s="119">
        <v>14.213709831237793</v>
      </c>
      <c r="J9" s="119">
        <v>11.604938507080078</v>
      </c>
      <c r="K9" s="118">
        <v>1.4004629338160157E-3</v>
      </c>
      <c r="L9" s="119">
        <v>8.0291967391967773</v>
      </c>
      <c r="M9" s="119">
        <v>6.9780855178833008</v>
      </c>
      <c r="N9" s="118">
        <v>1.3310185167938471E-3</v>
      </c>
      <c r="O9" s="119">
        <v>14.058679580688477</v>
      </c>
      <c r="P9" s="120">
        <v>12.96505069732666</v>
      </c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>
        <v>6.4814812503755093E-4</v>
      </c>
      <c r="L10" s="119">
        <v>3.7159919738769531</v>
      </c>
      <c r="M10" s="119">
        <v>3.2295269966125488</v>
      </c>
      <c r="N10" s="118">
        <v>9.1435184003785253E-4</v>
      </c>
      <c r="O10" s="119">
        <v>9.6577014923095703</v>
      </c>
      <c r="P10" s="120">
        <v>8.9064264297485352</v>
      </c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3.2407406251877546E-4</v>
      </c>
      <c r="C23" s="123">
        <v>52.830188751220703</v>
      </c>
      <c r="D23" s="123">
        <v>52.830188751220703</v>
      </c>
      <c r="E23" s="122">
        <v>6.3657405553385615E-4</v>
      </c>
      <c r="F23" s="123">
        <v>17.1875</v>
      </c>
      <c r="G23" s="123">
        <v>17.1875</v>
      </c>
      <c r="H23" s="122">
        <v>4.8611112870275974E-3</v>
      </c>
      <c r="I23" s="123">
        <v>21.169355392456055</v>
      </c>
      <c r="J23" s="123">
        <v>17.283950805664063</v>
      </c>
      <c r="K23" s="122">
        <v>1.284722238779068E-3</v>
      </c>
      <c r="L23" s="123">
        <v>7.3656272888183594</v>
      </c>
      <c r="M23" s="123">
        <v>6.4013838768005371</v>
      </c>
      <c r="N23" s="122">
        <v>1.8402778077870607E-3</v>
      </c>
      <c r="O23" s="123">
        <v>19.437652587890625</v>
      </c>
      <c r="P23" s="124">
        <v>17.925592422485352</v>
      </c>
    </row>
    <row r="24" spans="1:16" s="112" customFormat="1" ht="17.45" customHeight="1" thickTop="1" thickBot="1" x14ac:dyDescent="0.25">
      <c r="A24" s="125" t="s">
        <v>7</v>
      </c>
      <c r="B24" s="126">
        <v>6.1342591652646661E-4</v>
      </c>
      <c r="C24" s="127">
        <v>100</v>
      </c>
      <c r="D24" s="127">
        <v>100</v>
      </c>
      <c r="E24" s="126">
        <v>3.7037036381661892E-3</v>
      </c>
      <c r="F24" s="127">
        <v>100</v>
      </c>
      <c r="G24" s="127">
        <v>100</v>
      </c>
      <c r="H24" s="126">
        <v>2.2962963208556175E-2</v>
      </c>
      <c r="I24" s="127">
        <v>100</v>
      </c>
      <c r="J24" s="127">
        <v>81.646087646484375</v>
      </c>
      <c r="K24" s="126">
        <v>1.7442129552364349E-2</v>
      </c>
      <c r="L24" s="127">
        <v>100</v>
      </c>
      <c r="M24" s="127">
        <v>86.908882141113281</v>
      </c>
      <c r="N24" s="126">
        <v>9.4675924628973007E-3</v>
      </c>
      <c r="O24" s="127">
        <v>100</v>
      </c>
      <c r="P24" s="128">
        <v>92.220970153808594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>
        <v>4.3171294964849949E-3</v>
      </c>
      <c r="I30" s="119"/>
      <c r="J30" s="119">
        <v>15.349794387817383</v>
      </c>
      <c r="K30" s="118">
        <v>2.4768519215285778E-3</v>
      </c>
      <c r="L30" s="119"/>
      <c r="M30" s="119">
        <v>12.34140682220459</v>
      </c>
      <c r="N30" s="118">
        <v>7.9861108679324389E-4</v>
      </c>
      <c r="O30" s="119"/>
      <c r="P30" s="120">
        <v>7.7790303230285645</v>
      </c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>
        <v>8.4490742301568389E-4</v>
      </c>
      <c r="I31" s="119"/>
      <c r="J31" s="119">
        <v>3.0041153430938721</v>
      </c>
      <c r="K31" s="118">
        <v>1.5046296175569296E-4</v>
      </c>
      <c r="L31" s="119"/>
      <c r="M31" s="119">
        <v>0.74971163272857666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>
        <v>5.1620369777083397E-3</v>
      </c>
      <c r="I33" s="127"/>
      <c r="J33" s="127">
        <v>18.353908538818359</v>
      </c>
      <c r="K33" s="126">
        <v>2.6273147668689489E-3</v>
      </c>
      <c r="L33" s="127"/>
      <c r="M33" s="127">
        <v>13.091118812561035</v>
      </c>
      <c r="N33" s="126">
        <v>7.9861108679324389E-4</v>
      </c>
      <c r="O33" s="127"/>
      <c r="P33" s="128">
        <v>7.7790303230285645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6.1342591652646661E-4</v>
      </c>
      <c r="C35" s="142"/>
      <c r="D35" s="142">
        <v>100</v>
      </c>
      <c r="E35" s="141">
        <v>3.7037036381661892E-3</v>
      </c>
      <c r="F35" s="142"/>
      <c r="G35" s="142">
        <v>100</v>
      </c>
      <c r="H35" s="141">
        <v>2.812499925494194E-2</v>
      </c>
      <c r="I35" s="142"/>
      <c r="J35" s="142">
        <v>100</v>
      </c>
      <c r="K35" s="141">
        <v>2.0069444552063942E-2</v>
      </c>
      <c r="L35" s="142"/>
      <c r="M35" s="142">
        <v>100</v>
      </c>
      <c r="N35" s="141">
        <v>1.0266203433275223E-2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65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0.81831720029784061</v>
      </c>
      <c r="O5" s="62">
        <v>0.18168279970215934</v>
      </c>
      <c r="P5" s="63"/>
      <c r="Q5" s="63"/>
    </row>
    <row r="6" spans="1:17" ht="12.75" customHeight="1" x14ac:dyDescent="0.2">
      <c r="B6" s="42"/>
      <c r="M6" s="60" t="s">
        <v>75</v>
      </c>
      <c r="N6" s="61">
        <v>0.99271281881417683</v>
      </c>
      <c r="O6" s="62">
        <v>7.2871811858231201E-3</v>
      </c>
      <c r="P6" s="63"/>
      <c r="Q6" s="63"/>
    </row>
    <row r="7" spans="1:17" ht="12.75" customHeight="1" x14ac:dyDescent="0.2">
      <c r="B7" s="42"/>
      <c r="M7" s="60" t="s">
        <v>76</v>
      </c>
      <c r="N7" s="61">
        <v>0.98744059742023083</v>
      </c>
      <c r="O7" s="62">
        <v>1.2559402579769178E-2</v>
      </c>
      <c r="P7" s="63"/>
      <c r="Q7" s="63"/>
    </row>
    <row r="8" spans="1:17" ht="12.75" customHeight="1" x14ac:dyDescent="0.2">
      <c r="B8" s="42"/>
      <c r="M8" s="60" t="s">
        <v>77</v>
      </c>
      <c r="N8" s="61">
        <v>0.87137452711223207</v>
      </c>
      <c r="O8" s="62">
        <v>0.12862547288776796</v>
      </c>
      <c r="P8" s="63"/>
      <c r="Q8" s="63"/>
    </row>
    <row r="9" spans="1:17" ht="12.75" customHeight="1" x14ac:dyDescent="0.2">
      <c r="B9" s="42"/>
      <c r="M9" s="60" t="s">
        <v>78</v>
      </c>
      <c r="N9" s="61">
        <v>0.10572687224669604</v>
      </c>
      <c r="O9" s="62">
        <v>0.89427312775330392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0.569620253164557</v>
      </c>
      <c r="O10" s="62">
        <v>0.43037974683544306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0.29870129870129869</v>
      </c>
      <c r="O13" s="62">
        <v>0.70129870129870131</v>
      </c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0.94886363636363635</v>
      </c>
      <c r="O22" s="62">
        <v>5.113636363636364E-2</v>
      </c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3.3564816112630069E-4</v>
      </c>
      <c r="C6" s="119">
        <v>13.004484176635742</v>
      </c>
      <c r="D6" s="119">
        <v>11.328125</v>
      </c>
      <c r="E6" s="118">
        <v>2.1296297200024128E-3</v>
      </c>
      <c r="F6" s="119">
        <v>22.828784942626953</v>
      </c>
      <c r="G6" s="119">
        <v>20.219779968261719</v>
      </c>
      <c r="H6" s="118">
        <v>2.9085647314786911E-2</v>
      </c>
      <c r="I6" s="119">
        <v>39.933258056640625</v>
      </c>
      <c r="J6" s="119">
        <v>33.070140838623047</v>
      </c>
      <c r="K6" s="118">
        <v>2.2037036716938019E-2</v>
      </c>
      <c r="L6" s="119">
        <v>46.666667938232422</v>
      </c>
      <c r="M6" s="119">
        <v>32.619495391845703</v>
      </c>
      <c r="N6" s="118">
        <v>1.185185182839632E-2</v>
      </c>
      <c r="O6" s="119">
        <v>40.683353424072266</v>
      </c>
      <c r="P6" s="120">
        <v>30.806257247924805</v>
      </c>
    </row>
    <row r="7" spans="1:16" s="116" customFormat="1" ht="17.45" customHeight="1" x14ac:dyDescent="0.2">
      <c r="A7" s="117" t="s">
        <v>75</v>
      </c>
      <c r="B7" s="118">
        <v>3.1249999301508069E-4</v>
      </c>
      <c r="C7" s="119">
        <v>12.107623100280762</v>
      </c>
      <c r="D7" s="119">
        <v>10.546875</v>
      </c>
      <c r="E7" s="118">
        <v>2.037036931142211E-3</v>
      </c>
      <c r="F7" s="119">
        <v>21.836227416992188</v>
      </c>
      <c r="G7" s="119">
        <v>19.340660095214844</v>
      </c>
      <c r="H7" s="118">
        <v>2.5601852685213089E-2</v>
      </c>
      <c r="I7" s="119">
        <v>35.150165557861328</v>
      </c>
      <c r="J7" s="119">
        <v>29.109092712402344</v>
      </c>
      <c r="K7" s="118">
        <v>1.4027778059244156E-2</v>
      </c>
      <c r="L7" s="119">
        <v>29.705883026123047</v>
      </c>
      <c r="M7" s="119">
        <v>20.764091491699219</v>
      </c>
      <c r="N7" s="118">
        <v>8.8888891041278839E-3</v>
      </c>
      <c r="O7" s="119">
        <v>30.512514114379883</v>
      </c>
      <c r="P7" s="120">
        <v>23.104692459106445</v>
      </c>
    </row>
    <row r="8" spans="1:16" s="116" customFormat="1" ht="17.45" customHeight="1" x14ac:dyDescent="0.2">
      <c r="A8" s="117" t="s">
        <v>76</v>
      </c>
      <c r="B8" s="118">
        <v>9.3749997904524207E-4</v>
      </c>
      <c r="C8" s="119">
        <v>36.322868347167969</v>
      </c>
      <c r="D8" s="119">
        <v>31.640625</v>
      </c>
      <c r="E8" s="118">
        <v>2.1180554758757353E-3</v>
      </c>
      <c r="F8" s="119">
        <v>22.704713821411133</v>
      </c>
      <c r="G8" s="119">
        <v>20.109889984130859</v>
      </c>
      <c r="H8" s="118">
        <v>6.9212964735925198E-3</v>
      </c>
      <c r="I8" s="119">
        <v>9.5026216506958008</v>
      </c>
      <c r="J8" s="119">
        <v>7.8694562911987305</v>
      </c>
      <c r="K8" s="118">
        <v>4.895833320915699E-3</v>
      </c>
      <c r="L8" s="119">
        <v>10.367647171020508</v>
      </c>
      <c r="M8" s="119">
        <v>7.2468733787536621</v>
      </c>
      <c r="N8" s="118">
        <v>4.1782408952713013E-3</v>
      </c>
      <c r="O8" s="119">
        <v>14.342471122741699</v>
      </c>
      <c r="P8" s="120">
        <v>10.860408782958984</v>
      </c>
    </row>
    <row r="9" spans="1:16" s="116" customFormat="1" ht="17.45" customHeight="1" x14ac:dyDescent="0.2">
      <c r="A9" s="117" t="s">
        <v>77</v>
      </c>
      <c r="B9" s="118">
        <v>6.597221945412457E-4</v>
      </c>
      <c r="C9" s="119">
        <v>25.560537338256836</v>
      </c>
      <c r="D9" s="119">
        <v>22.265625</v>
      </c>
      <c r="E9" s="118">
        <v>1.2268518330529332E-3</v>
      </c>
      <c r="F9" s="119">
        <v>13.151364326477051</v>
      </c>
      <c r="G9" s="119">
        <v>11.648351669311523</v>
      </c>
      <c r="H9" s="118">
        <v>6.1458335258066654E-3</v>
      </c>
      <c r="I9" s="119">
        <v>8.4379472732543945</v>
      </c>
      <c r="J9" s="119">
        <v>6.9877614974975586</v>
      </c>
      <c r="K9" s="118">
        <v>2.7083333116024733E-3</v>
      </c>
      <c r="L9" s="119">
        <v>5.7352943420410156</v>
      </c>
      <c r="M9" s="119">
        <v>4.008908748626709</v>
      </c>
      <c r="N9" s="118">
        <v>1.9212963525205851E-3</v>
      </c>
      <c r="O9" s="119">
        <v>6.5951528549194336</v>
      </c>
      <c r="P9" s="120">
        <v>4.993983268737793</v>
      </c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>
        <v>1.0416666918899864E-4</v>
      </c>
      <c r="F10" s="119">
        <v>1.1166253089904785</v>
      </c>
      <c r="G10" s="119">
        <v>0.98901098966598511</v>
      </c>
      <c r="H10" s="118">
        <v>9.0277777053415775E-4</v>
      </c>
      <c r="I10" s="119">
        <v>1.2394723892211914</v>
      </c>
      <c r="J10" s="119">
        <v>1.0264508724212646</v>
      </c>
      <c r="K10" s="118">
        <v>5.4398149950429797E-4</v>
      </c>
      <c r="L10" s="119">
        <v>1.1519607305526733</v>
      </c>
      <c r="M10" s="119">
        <v>0.80520814657211304</v>
      </c>
      <c r="N10" s="118">
        <v>6.8287039175629616E-4</v>
      </c>
      <c r="O10" s="119">
        <v>2.3440604209899902</v>
      </c>
      <c r="P10" s="120">
        <v>1.7749699354171753</v>
      </c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>
        <v>1.1574074051168282E-5</v>
      </c>
      <c r="L11" s="119">
        <v>2.450980432331562E-2</v>
      </c>
      <c r="M11" s="119">
        <v>1.7132088541984558E-2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>
        <v>8.1018515629693866E-5</v>
      </c>
      <c r="L12" s="119">
        <v>0.17156863212585449</v>
      </c>
      <c r="M12" s="119">
        <v>0.11992461979389191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>
        <v>2.3148148102336563E-5</v>
      </c>
      <c r="C13" s="119">
        <v>0.89686095714569092</v>
      </c>
      <c r="D13" s="119">
        <v>0.78125</v>
      </c>
      <c r="E13" s="118">
        <v>2.3148147738538682E-4</v>
      </c>
      <c r="F13" s="119">
        <v>2.4813895225524902</v>
      </c>
      <c r="G13" s="119">
        <v>2.1978023052215576</v>
      </c>
      <c r="H13" s="118">
        <v>2.3148147738538682E-4</v>
      </c>
      <c r="I13" s="119">
        <v>0.3178134560585022</v>
      </c>
      <c r="J13" s="119">
        <v>0.26319253444671631</v>
      </c>
      <c r="K13" s="118">
        <v>1.7361111531499773E-4</v>
      </c>
      <c r="L13" s="119">
        <v>0.36764705181121826</v>
      </c>
      <c r="M13" s="119">
        <v>0.25698131322860718</v>
      </c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>
        <v>1.1574073869269341E-4</v>
      </c>
      <c r="F17" s="119">
        <v>1.2406947612762451</v>
      </c>
      <c r="G17" s="119">
        <v>1.0989011526107788</v>
      </c>
      <c r="H17" s="118">
        <v>3.4722223062999547E-5</v>
      </c>
      <c r="I17" s="119">
        <v>4.7672014683485031E-2</v>
      </c>
      <c r="J17" s="119">
        <v>3.9478879421949387E-2</v>
      </c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3.1249999301508069E-4</v>
      </c>
      <c r="C23" s="123">
        <v>12.107623100280762</v>
      </c>
      <c r="D23" s="123">
        <v>10.546875</v>
      </c>
      <c r="E23" s="122">
        <v>1.3657407835125923E-3</v>
      </c>
      <c r="F23" s="123">
        <v>14.640198707580566</v>
      </c>
      <c r="G23" s="123">
        <v>12.967033386230469</v>
      </c>
      <c r="H23" s="122">
        <v>3.9120372384786606E-3</v>
      </c>
      <c r="I23" s="123">
        <v>5.3710470199584961</v>
      </c>
      <c r="J23" s="123">
        <v>4.4479537010192871</v>
      </c>
      <c r="K23" s="122">
        <v>2.7430555783212185E-3</v>
      </c>
      <c r="L23" s="123">
        <v>5.8088235855102539</v>
      </c>
      <c r="M23" s="123">
        <v>4.060305118560791</v>
      </c>
      <c r="N23" s="122">
        <v>1.6087963012978435E-3</v>
      </c>
      <c r="O23" s="123">
        <v>5.5224475860595703</v>
      </c>
      <c r="P23" s="124">
        <v>4.181708812713623</v>
      </c>
    </row>
    <row r="24" spans="1:16" s="112" customFormat="1" ht="17.45" customHeight="1" thickTop="1" thickBot="1" x14ac:dyDescent="0.25">
      <c r="A24" s="125" t="s">
        <v>7</v>
      </c>
      <c r="B24" s="126">
        <v>2.5810184888541698E-3</v>
      </c>
      <c r="C24" s="127">
        <v>100</v>
      </c>
      <c r="D24" s="127">
        <v>87.109375</v>
      </c>
      <c r="E24" s="126">
        <v>9.3287033960223198E-3</v>
      </c>
      <c r="F24" s="127">
        <v>100</v>
      </c>
      <c r="G24" s="127">
        <v>88.571426391601563</v>
      </c>
      <c r="H24" s="126">
        <v>7.2835646569728851E-2</v>
      </c>
      <c r="I24" s="127">
        <v>100</v>
      </c>
      <c r="J24" s="127">
        <v>82.813529968261719</v>
      </c>
      <c r="K24" s="126">
        <v>4.722222313284874E-2</v>
      </c>
      <c r="L24" s="127">
        <v>100</v>
      </c>
      <c r="M24" s="127">
        <v>69.898918151855469</v>
      </c>
      <c r="N24" s="126">
        <v>2.9131945222616196E-2</v>
      </c>
      <c r="O24" s="127">
        <v>100</v>
      </c>
      <c r="P24" s="128">
        <v>75.722023010253906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4.6296296204673126E-5</v>
      </c>
      <c r="C27" s="119"/>
      <c r="D27" s="119">
        <v>1.5625</v>
      </c>
      <c r="E27" s="118">
        <v>1.9675925432238728E-4</v>
      </c>
      <c r="F27" s="119"/>
      <c r="G27" s="119">
        <v>1.8681318759918213</v>
      </c>
      <c r="H27" s="118">
        <v>1.7361111531499773E-4</v>
      </c>
      <c r="I27" s="119"/>
      <c r="J27" s="119">
        <v>0.19739440083503723</v>
      </c>
      <c r="K27" s="118">
        <v>4.7453702427446842E-4</v>
      </c>
      <c r="L27" s="119"/>
      <c r="M27" s="119">
        <v>0.70241564512252808</v>
      </c>
      <c r="N27" s="118">
        <v>3.1249999301508069E-4</v>
      </c>
      <c r="O27" s="119"/>
      <c r="P27" s="120">
        <v>0.81227439641952515</v>
      </c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3.4722223062999547E-5</v>
      </c>
      <c r="C30" s="119"/>
      <c r="D30" s="119">
        <v>1.171875</v>
      </c>
      <c r="E30" s="118">
        <v>1.0416666918899864E-4</v>
      </c>
      <c r="F30" s="119"/>
      <c r="G30" s="119">
        <v>0.98901098966598511</v>
      </c>
      <c r="H30" s="118">
        <v>7.4421297758817673E-3</v>
      </c>
      <c r="I30" s="119"/>
      <c r="J30" s="119">
        <v>8.461639404296875</v>
      </c>
      <c r="K30" s="118">
        <v>9.3750003725290298E-3</v>
      </c>
      <c r="L30" s="119"/>
      <c r="M30" s="119">
        <v>13.876991271972656</v>
      </c>
      <c r="N30" s="118">
        <v>3.8194444496184587E-3</v>
      </c>
      <c r="O30" s="119"/>
      <c r="P30" s="120">
        <v>9.9277982711791992</v>
      </c>
    </row>
    <row r="31" spans="1:16" s="112" customFormat="1" ht="17.45" customHeight="1" x14ac:dyDescent="0.2">
      <c r="A31" s="137" t="s">
        <v>93</v>
      </c>
      <c r="B31" s="118">
        <v>3.0092592351138592E-4</v>
      </c>
      <c r="C31" s="119"/>
      <c r="D31" s="119">
        <v>10.15625</v>
      </c>
      <c r="E31" s="118">
        <v>9.0277777053415775E-4</v>
      </c>
      <c r="F31" s="119"/>
      <c r="G31" s="119">
        <v>8.5714282989501953</v>
      </c>
      <c r="H31" s="118">
        <v>7.465277798473835E-3</v>
      </c>
      <c r="I31" s="119"/>
      <c r="J31" s="119">
        <v>8.4879589080810547</v>
      </c>
      <c r="K31" s="118">
        <v>1.0324073955416679E-2</v>
      </c>
      <c r="L31" s="119"/>
      <c r="M31" s="119">
        <v>15.28182315826416</v>
      </c>
      <c r="N31" s="118">
        <v>5.2083334885537624E-3</v>
      </c>
      <c r="O31" s="119"/>
      <c r="P31" s="120">
        <v>13.537905693054199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>
        <v>3.4722223062999547E-5</v>
      </c>
      <c r="I32" s="123"/>
      <c r="J32" s="123">
        <v>3.9478879421949387E-2</v>
      </c>
      <c r="K32" s="122">
        <v>1.6203703125938773E-4</v>
      </c>
      <c r="L32" s="123"/>
      <c r="M32" s="123">
        <v>0.23984923958778381</v>
      </c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3.8194443914107978E-4</v>
      </c>
      <c r="C33" s="127"/>
      <c r="D33" s="127">
        <v>12.890625</v>
      </c>
      <c r="E33" s="126">
        <v>1.2037036940455437E-3</v>
      </c>
      <c r="F33" s="127"/>
      <c r="G33" s="127">
        <v>11.428571701049805</v>
      </c>
      <c r="H33" s="126">
        <v>1.5115740709006786E-2</v>
      </c>
      <c r="I33" s="127"/>
      <c r="J33" s="127">
        <v>17.186471939086914</v>
      </c>
      <c r="K33" s="126">
        <v>2.0335648208856583E-2</v>
      </c>
      <c r="L33" s="127"/>
      <c r="M33" s="127">
        <v>30.101079940795898</v>
      </c>
      <c r="N33" s="126">
        <v>9.340277872979641E-3</v>
      </c>
      <c r="O33" s="127"/>
      <c r="P33" s="128">
        <v>24.277978897094727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2.9629629570990801E-3</v>
      </c>
      <c r="C35" s="142"/>
      <c r="D35" s="142">
        <v>100</v>
      </c>
      <c r="E35" s="141">
        <v>1.0532407090067863E-2</v>
      </c>
      <c r="F35" s="142"/>
      <c r="G35" s="142">
        <v>100</v>
      </c>
      <c r="H35" s="141">
        <v>8.7951391935348511E-2</v>
      </c>
      <c r="I35" s="142"/>
      <c r="J35" s="142">
        <v>100</v>
      </c>
      <c r="K35" s="141">
        <v>6.7557871341705322E-2</v>
      </c>
      <c r="L35" s="142"/>
      <c r="M35" s="142">
        <v>100</v>
      </c>
      <c r="N35" s="141">
        <v>3.8472224026918411E-2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129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>
        <v>8.3333335351198912E-4</v>
      </c>
      <c r="F6" s="119">
        <v>22.5</v>
      </c>
      <c r="G6" s="119">
        <v>22.5</v>
      </c>
      <c r="H6" s="118">
        <v>8.2407407462596893E-3</v>
      </c>
      <c r="I6" s="119">
        <v>35.887096405029297</v>
      </c>
      <c r="J6" s="119">
        <v>29.300411224365234</v>
      </c>
      <c r="K6" s="118">
        <v>3.0555555131286383E-3</v>
      </c>
      <c r="L6" s="119">
        <v>17.518247604370117</v>
      </c>
      <c r="M6" s="119">
        <v>15.224913597106934</v>
      </c>
      <c r="N6" s="118">
        <v>1.0416667209938169E-3</v>
      </c>
      <c r="O6" s="119">
        <v>11.002445220947266</v>
      </c>
      <c r="P6" s="120">
        <v>10.146561622619629</v>
      </c>
    </row>
    <row r="7" spans="1:16" s="116" customFormat="1" ht="17.45" customHeight="1" x14ac:dyDescent="0.2">
      <c r="A7" s="117" t="s">
        <v>75</v>
      </c>
      <c r="B7" s="118"/>
      <c r="C7" s="119"/>
      <c r="D7" s="119"/>
      <c r="E7" s="118">
        <v>7.1759260026738048E-4</v>
      </c>
      <c r="F7" s="119">
        <v>19.375</v>
      </c>
      <c r="G7" s="119">
        <v>19.375</v>
      </c>
      <c r="H7" s="118">
        <v>5.0810184329748154E-3</v>
      </c>
      <c r="I7" s="119">
        <v>22.127016067504883</v>
      </c>
      <c r="J7" s="119">
        <v>18.06584358215332</v>
      </c>
      <c r="K7" s="118">
        <v>9.2245368286967278E-3</v>
      </c>
      <c r="L7" s="119">
        <v>52.886528015136719</v>
      </c>
      <c r="M7" s="119">
        <v>45.963092803955078</v>
      </c>
      <c r="N7" s="118">
        <v>3.1018517911434174E-3</v>
      </c>
      <c r="O7" s="119">
        <v>32.762836456298828</v>
      </c>
      <c r="P7" s="120">
        <v>30.214204788208008</v>
      </c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>
        <v>1.5162037452682853E-3</v>
      </c>
      <c r="I8" s="119">
        <v>6.6028227806091309</v>
      </c>
      <c r="J8" s="119">
        <v>5.3909463882446289</v>
      </c>
      <c r="K8" s="118">
        <v>1.8287036800757051E-3</v>
      </c>
      <c r="L8" s="119">
        <v>10.484406471252441</v>
      </c>
      <c r="M8" s="119">
        <v>9.1118803024291992</v>
      </c>
      <c r="N8" s="118">
        <v>1.2384259607642889E-3</v>
      </c>
      <c r="O8" s="119">
        <v>13.080684661865234</v>
      </c>
      <c r="P8" s="120">
        <v>12.06313419342041</v>
      </c>
    </row>
    <row r="9" spans="1:16" s="116" customFormat="1" ht="17.45" customHeight="1" x14ac:dyDescent="0.2">
      <c r="A9" s="117" t="s">
        <v>77</v>
      </c>
      <c r="B9" s="118">
        <v>2.8935185400769114E-4</v>
      </c>
      <c r="C9" s="119">
        <v>47.169811248779297</v>
      </c>
      <c r="D9" s="119">
        <v>47.169811248779297</v>
      </c>
      <c r="E9" s="118">
        <v>1.5162037452682853E-3</v>
      </c>
      <c r="F9" s="119">
        <v>40.9375</v>
      </c>
      <c r="G9" s="119">
        <v>40.9375</v>
      </c>
      <c r="H9" s="118">
        <v>3.263888880610466E-3</v>
      </c>
      <c r="I9" s="119">
        <v>14.213709831237793</v>
      </c>
      <c r="J9" s="119">
        <v>11.604938507080078</v>
      </c>
      <c r="K9" s="118">
        <v>1.4004629338160157E-3</v>
      </c>
      <c r="L9" s="119">
        <v>8.0291967391967773</v>
      </c>
      <c r="M9" s="119">
        <v>6.9780855178833008</v>
      </c>
      <c r="N9" s="118">
        <v>1.3310185167938471E-3</v>
      </c>
      <c r="O9" s="119">
        <v>14.058679580688477</v>
      </c>
      <c r="P9" s="120">
        <v>12.96505069732666</v>
      </c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>
        <v>6.4814812503755093E-4</v>
      </c>
      <c r="L10" s="119">
        <v>3.7159919738769531</v>
      </c>
      <c r="M10" s="119">
        <v>3.2295269966125488</v>
      </c>
      <c r="N10" s="118">
        <v>9.1435184003785253E-4</v>
      </c>
      <c r="O10" s="119">
        <v>9.6577014923095703</v>
      </c>
      <c r="P10" s="120">
        <v>8.9064264297485352</v>
      </c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3.2407406251877546E-4</v>
      </c>
      <c r="C23" s="123">
        <v>52.830188751220703</v>
      </c>
      <c r="D23" s="123">
        <v>52.830188751220703</v>
      </c>
      <c r="E23" s="122">
        <v>6.3657405553385615E-4</v>
      </c>
      <c r="F23" s="123">
        <v>17.1875</v>
      </c>
      <c r="G23" s="123">
        <v>17.1875</v>
      </c>
      <c r="H23" s="122">
        <v>4.8611112870275974E-3</v>
      </c>
      <c r="I23" s="123">
        <v>21.169355392456055</v>
      </c>
      <c r="J23" s="123">
        <v>17.283950805664063</v>
      </c>
      <c r="K23" s="122">
        <v>1.284722238779068E-3</v>
      </c>
      <c r="L23" s="123">
        <v>7.3656272888183594</v>
      </c>
      <c r="M23" s="123">
        <v>6.4013838768005371</v>
      </c>
      <c r="N23" s="122">
        <v>1.8402778077870607E-3</v>
      </c>
      <c r="O23" s="123">
        <v>19.437652587890625</v>
      </c>
      <c r="P23" s="124">
        <v>17.925592422485352</v>
      </c>
    </row>
    <row r="24" spans="1:16" s="112" customFormat="1" ht="17.45" customHeight="1" thickTop="1" thickBot="1" x14ac:dyDescent="0.25">
      <c r="A24" s="125" t="s">
        <v>7</v>
      </c>
      <c r="B24" s="126">
        <v>6.1342591652646661E-4</v>
      </c>
      <c r="C24" s="127">
        <v>100</v>
      </c>
      <c r="D24" s="127">
        <v>100</v>
      </c>
      <c r="E24" s="126">
        <v>3.7037036381661892E-3</v>
      </c>
      <c r="F24" s="127">
        <v>100</v>
      </c>
      <c r="G24" s="127">
        <v>100</v>
      </c>
      <c r="H24" s="126">
        <v>2.2962963208556175E-2</v>
      </c>
      <c r="I24" s="127">
        <v>100</v>
      </c>
      <c r="J24" s="127">
        <v>81.646087646484375</v>
      </c>
      <c r="K24" s="126">
        <v>1.7442129552364349E-2</v>
      </c>
      <c r="L24" s="127">
        <v>100</v>
      </c>
      <c r="M24" s="127">
        <v>86.908882141113281</v>
      </c>
      <c r="N24" s="126">
        <v>9.4675924628973007E-3</v>
      </c>
      <c r="O24" s="127">
        <v>100</v>
      </c>
      <c r="P24" s="128">
        <v>92.220970153808594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>
        <v>4.3171294964849949E-3</v>
      </c>
      <c r="I30" s="119"/>
      <c r="J30" s="119">
        <v>15.349794387817383</v>
      </c>
      <c r="K30" s="118">
        <v>2.4768519215285778E-3</v>
      </c>
      <c r="L30" s="119"/>
      <c r="M30" s="119">
        <v>12.34140682220459</v>
      </c>
      <c r="N30" s="118">
        <v>7.9861108679324389E-4</v>
      </c>
      <c r="O30" s="119"/>
      <c r="P30" s="120">
        <v>7.7790303230285645</v>
      </c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>
        <v>8.4490742301568389E-4</v>
      </c>
      <c r="I31" s="119"/>
      <c r="J31" s="119">
        <v>3.0041153430938721</v>
      </c>
      <c r="K31" s="118">
        <v>1.5046296175569296E-4</v>
      </c>
      <c r="L31" s="119"/>
      <c r="M31" s="119">
        <v>0.74971163272857666</v>
      </c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>
        <v>5.1620369777083397E-3</v>
      </c>
      <c r="I33" s="127"/>
      <c r="J33" s="127">
        <v>18.353908538818359</v>
      </c>
      <c r="K33" s="126">
        <v>2.6273147668689489E-3</v>
      </c>
      <c r="L33" s="127"/>
      <c r="M33" s="127">
        <v>13.091118812561035</v>
      </c>
      <c r="N33" s="126">
        <v>7.9861108679324389E-4</v>
      </c>
      <c r="O33" s="127"/>
      <c r="P33" s="128">
        <v>7.7790303230285645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6.1342591652646661E-4</v>
      </c>
      <c r="C35" s="142"/>
      <c r="D35" s="142">
        <v>100</v>
      </c>
      <c r="E35" s="141">
        <v>3.7037036381661892E-3</v>
      </c>
      <c r="F35" s="142"/>
      <c r="G35" s="142">
        <v>100</v>
      </c>
      <c r="H35" s="141">
        <v>2.812499925494194E-2</v>
      </c>
      <c r="I35" s="142"/>
      <c r="J35" s="142">
        <v>100</v>
      </c>
      <c r="K35" s="141">
        <v>2.0069444552063942E-2</v>
      </c>
      <c r="L35" s="142"/>
      <c r="M35" s="142">
        <v>100</v>
      </c>
      <c r="N35" s="141">
        <v>1.0266203433275223E-2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>
        <v>3.3564816112630069E-4</v>
      </c>
      <c r="C6" s="119">
        <v>13.004484176635742</v>
      </c>
      <c r="D6" s="119">
        <v>11.328125</v>
      </c>
      <c r="E6" s="118">
        <v>2.1296297200024128E-3</v>
      </c>
      <c r="F6" s="119">
        <v>22.828784942626953</v>
      </c>
      <c r="G6" s="119">
        <v>20.219779968261719</v>
      </c>
      <c r="H6" s="118">
        <v>2.9085647314786911E-2</v>
      </c>
      <c r="I6" s="119">
        <v>39.933258056640625</v>
      </c>
      <c r="J6" s="119">
        <v>33.070140838623047</v>
      </c>
      <c r="K6" s="118">
        <v>2.2037036716938019E-2</v>
      </c>
      <c r="L6" s="119">
        <v>46.666667938232422</v>
      </c>
      <c r="M6" s="119">
        <v>32.619495391845703</v>
      </c>
      <c r="N6" s="118">
        <v>1.185185182839632E-2</v>
      </c>
      <c r="O6" s="119">
        <v>40.683353424072266</v>
      </c>
      <c r="P6" s="120">
        <v>30.806257247924805</v>
      </c>
    </row>
    <row r="7" spans="1:16" s="116" customFormat="1" ht="17.45" customHeight="1" x14ac:dyDescent="0.2">
      <c r="A7" s="117" t="s">
        <v>75</v>
      </c>
      <c r="B7" s="118">
        <v>3.1249999301508069E-4</v>
      </c>
      <c r="C7" s="119">
        <v>12.107623100280762</v>
      </c>
      <c r="D7" s="119">
        <v>10.546875</v>
      </c>
      <c r="E7" s="118">
        <v>2.037036931142211E-3</v>
      </c>
      <c r="F7" s="119">
        <v>21.836227416992188</v>
      </c>
      <c r="G7" s="119">
        <v>19.340660095214844</v>
      </c>
      <c r="H7" s="118">
        <v>2.5601852685213089E-2</v>
      </c>
      <c r="I7" s="119">
        <v>35.150165557861328</v>
      </c>
      <c r="J7" s="119">
        <v>29.109092712402344</v>
      </c>
      <c r="K7" s="118">
        <v>1.4027778059244156E-2</v>
      </c>
      <c r="L7" s="119">
        <v>29.705883026123047</v>
      </c>
      <c r="M7" s="119">
        <v>20.764091491699219</v>
      </c>
      <c r="N7" s="118">
        <v>8.8888891041278839E-3</v>
      </c>
      <c r="O7" s="119">
        <v>30.512514114379883</v>
      </c>
      <c r="P7" s="120">
        <v>23.104692459106445</v>
      </c>
    </row>
    <row r="8" spans="1:16" s="116" customFormat="1" ht="17.45" customHeight="1" x14ac:dyDescent="0.2">
      <c r="A8" s="117" t="s">
        <v>76</v>
      </c>
      <c r="B8" s="118">
        <v>9.3749997904524207E-4</v>
      </c>
      <c r="C8" s="119">
        <v>36.322868347167969</v>
      </c>
      <c r="D8" s="119">
        <v>31.640625</v>
      </c>
      <c r="E8" s="118">
        <v>2.1180554758757353E-3</v>
      </c>
      <c r="F8" s="119">
        <v>22.704713821411133</v>
      </c>
      <c r="G8" s="119">
        <v>20.109889984130859</v>
      </c>
      <c r="H8" s="118">
        <v>6.9212964735925198E-3</v>
      </c>
      <c r="I8" s="119">
        <v>9.5026216506958008</v>
      </c>
      <c r="J8" s="119">
        <v>7.8694562911987305</v>
      </c>
      <c r="K8" s="118">
        <v>4.895833320915699E-3</v>
      </c>
      <c r="L8" s="119">
        <v>10.367647171020508</v>
      </c>
      <c r="M8" s="119">
        <v>7.2468733787536621</v>
      </c>
      <c r="N8" s="118">
        <v>4.1782408952713013E-3</v>
      </c>
      <c r="O8" s="119">
        <v>14.342471122741699</v>
      </c>
      <c r="P8" s="120">
        <v>10.860408782958984</v>
      </c>
    </row>
    <row r="9" spans="1:16" s="116" customFormat="1" ht="17.45" customHeight="1" x14ac:dyDescent="0.2">
      <c r="A9" s="117" t="s">
        <v>77</v>
      </c>
      <c r="B9" s="118">
        <v>6.597221945412457E-4</v>
      </c>
      <c r="C9" s="119">
        <v>25.560537338256836</v>
      </c>
      <c r="D9" s="119">
        <v>22.265625</v>
      </c>
      <c r="E9" s="118">
        <v>1.2268518330529332E-3</v>
      </c>
      <c r="F9" s="119">
        <v>13.151364326477051</v>
      </c>
      <c r="G9" s="119">
        <v>11.648351669311523</v>
      </c>
      <c r="H9" s="118">
        <v>6.1458335258066654E-3</v>
      </c>
      <c r="I9" s="119">
        <v>8.4379472732543945</v>
      </c>
      <c r="J9" s="119">
        <v>6.9877614974975586</v>
      </c>
      <c r="K9" s="118">
        <v>2.7083333116024733E-3</v>
      </c>
      <c r="L9" s="119">
        <v>5.7352943420410156</v>
      </c>
      <c r="M9" s="119">
        <v>4.008908748626709</v>
      </c>
      <c r="N9" s="118">
        <v>1.9212963525205851E-3</v>
      </c>
      <c r="O9" s="119">
        <v>6.5951528549194336</v>
      </c>
      <c r="P9" s="120">
        <v>4.993983268737793</v>
      </c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>
        <v>1.0416666918899864E-4</v>
      </c>
      <c r="F10" s="119">
        <v>1.1166253089904785</v>
      </c>
      <c r="G10" s="119">
        <v>0.98901098966598511</v>
      </c>
      <c r="H10" s="118">
        <v>9.0277777053415775E-4</v>
      </c>
      <c r="I10" s="119">
        <v>1.2394723892211914</v>
      </c>
      <c r="J10" s="119">
        <v>1.0264508724212646</v>
      </c>
      <c r="K10" s="118">
        <v>5.4398149950429797E-4</v>
      </c>
      <c r="L10" s="119">
        <v>1.1519607305526733</v>
      </c>
      <c r="M10" s="119">
        <v>0.80520814657211304</v>
      </c>
      <c r="N10" s="118">
        <v>6.8287039175629616E-4</v>
      </c>
      <c r="O10" s="119">
        <v>2.3440604209899902</v>
      </c>
      <c r="P10" s="120">
        <v>1.7749699354171753</v>
      </c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>
        <v>1.1574074051168282E-5</v>
      </c>
      <c r="L11" s="119">
        <v>2.450980432331562E-2</v>
      </c>
      <c r="M11" s="119">
        <v>1.7132088541984558E-2</v>
      </c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>
        <v>8.1018515629693866E-5</v>
      </c>
      <c r="L12" s="119">
        <v>0.17156863212585449</v>
      </c>
      <c r="M12" s="119">
        <v>0.11992461979389191</v>
      </c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>
        <v>2.3148148102336563E-5</v>
      </c>
      <c r="C13" s="119">
        <v>0.89686095714569092</v>
      </c>
      <c r="D13" s="119">
        <v>0.78125</v>
      </c>
      <c r="E13" s="118">
        <v>2.3148147738538682E-4</v>
      </c>
      <c r="F13" s="119">
        <v>2.4813895225524902</v>
      </c>
      <c r="G13" s="119">
        <v>2.1978023052215576</v>
      </c>
      <c r="H13" s="118">
        <v>2.3148147738538682E-4</v>
      </c>
      <c r="I13" s="119">
        <v>0.3178134560585022</v>
      </c>
      <c r="J13" s="119">
        <v>0.26319253444671631</v>
      </c>
      <c r="K13" s="118">
        <v>1.7361111531499773E-4</v>
      </c>
      <c r="L13" s="119">
        <v>0.36764705181121826</v>
      </c>
      <c r="M13" s="119">
        <v>0.25698131322860718</v>
      </c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>
        <v>1.1574073869269341E-4</v>
      </c>
      <c r="F17" s="119">
        <v>1.2406947612762451</v>
      </c>
      <c r="G17" s="119">
        <v>1.0989011526107788</v>
      </c>
      <c r="H17" s="118">
        <v>3.4722223062999547E-5</v>
      </c>
      <c r="I17" s="119">
        <v>4.7672014683485031E-2</v>
      </c>
      <c r="J17" s="119">
        <v>3.9478879421949387E-2</v>
      </c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>
        <v>3.1249999301508069E-4</v>
      </c>
      <c r="C23" s="123">
        <v>12.107623100280762</v>
      </c>
      <c r="D23" s="123">
        <v>10.546875</v>
      </c>
      <c r="E23" s="122">
        <v>1.3657407835125923E-3</v>
      </c>
      <c r="F23" s="123">
        <v>14.640198707580566</v>
      </c>
      <c r="G23" s="123">
        <v>12.967033386230469</v>
      </c>
      <c r="H23" s="122">
        <v>3.9120372384786606E-3</v>
      </c>
      <c r="I23" s="123">
        <v>5.3710470199584961</v>
      </c>
      <c r="J23" s="123">
        <v>4.4479537010192871</v>
      </c>
      <c r="K23" s="122">
        <v>2.7430555783212185E-3</v>
      </c>
      <c r="L23" s="123">
        <v>5.8088235855102539</v>
      </c>
      <c r="M23" s="123">
        <v>4.060305118560791</v>
      </c>
      <c r="N23" s="122">
        <v>1.6087963012978435E-3</v>
      </c>
      <c r="O23" s="123">
        <v>5.5224475860595703</v>
      </c>
      <c r="P23" s="124">
        <v>4.181708812713623</v>
      </c>
    </row>
    <row r="24" spans="1:16" s="112" customFormat="1" ht="17.45" customHeight="1" thickTop="1" thickBot="1" x14ac:dyDescent="0.25">
      <c r="A24" s="125" t="s">
        <v>7</v>
      </c>
      <c r="B24" s="126">
        <v>2.5810184888541698E-3</v>
      </c>
      <c r="C24" s="127">
        <v>100</v>
      </c>
      <c r="D24" s="127">
        <v>87.109375</v>
      </c>
      <c r="E24" s="126">
        <v>9.3287033960223198E-3</v>
      </c>
      <c r="F24" s="127">
        <v>100</v>
      </c>
      <c r="G24" s="127">
        <v>88.571426391601563</v>
      </c>
      <c r="H24" s="126">
        <v>7.2835646569728851E-2</v>
      </c>
      <c r="I24" s="127">
        <v>100</v>
      </c>
      <c r="J24" s="127">
        <v>82.813529968261719</v>
      </c>
      <c r="K24" s="126">
        <v>4.722222313284874E-2</v>
      </c>
      <c r="L24" s="127">
        <v>100</v>
      </c>
      <c r="M24" s="127">
        <v>69.898918151855469</v>
      </c>
      <c r="N24" s="126">
        <v>2.9131945222616196E-2</v>
      </c>
      <c r="O24" s="127">
        <v>100</v>
      </c>
      <c r="P24" s="128">
        <v>75.722023010253906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>
        <v>4.6296296204673126E-5</v>
      </c>
      <c r="C27" s="119"/>
      <c r="D27" s="119">
        <v>1.5625</v>
      </c>
      <c r="E27" s="118">
        <v>1.9675925432238728E-4</v>
      </c>
      <c r="F27" s="119"/>
      <c r="G27" s="119">
        <v>1.8681318759918213</v>
      </c>
      <c r="H27" s="118">
        <v>1.7361111531499773E-4</v>
      </c>
      <c r="I27" s="119"/>
      <c r="J27" s="119">
        <v>0.19739440083503723</v>
      </c>
      <c r="K27" s="118">
        <v>4.7453702427446842E-4</v>
      </c>
      <c r="L27" s="119"/>
      <c r="M27" s="119">
        <v>0.70241564512252808</v>
      </c>
      <c r="N27" s="118">
        <v>3.1249999301508069E-4</v>
      </c>
      <c r="O27" s="119"/>
      <c r="P27" s="120">
        <v>0.81227439641952515</v>
      </c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>
        <v>3.4722223062999547E-5</v>
      </c>
      <c r="C30" s="119"/>
      <c r="D30" s="119">
        <v>1.171875</v>
      </c>
      <c r="E30" s="118">
        <v>1.0416666918899864E-4</v>
      </c>
      <c r="F30" s="119"/>
      <c r="G30" s="119">
        <v>0.98901098966598511</v>
      </c>
      <c r="H30" s="118">
        <v>7.4421297758817673E-3</v>
      </c>
      <c r="I30" s="119"/>
      <c r="J30" s="119">
        <v>8.461639404296875</v>
      </c>
      <c r="K30" s="118">
        <v>9.3750003725290298E-3</v>
      </c>
      <c r="L30" s="119"/>
      <c r="M30" s="119">
        <v>13.876991271972656</v>
      </c>
      <c r="N30" s="118">
        <v>3.8194444496184587E-3</v>
      </c>
      <c r="O30" s="119"/>
      <c r="P30" s="120">
        <v>9.9277982711791992</v>
      </c>
    </row>
    <row r="31" spans="1:16" s="112" customFormat="1" ht="17.45" customHeight="1" x14ac:dyDescent="0.2">
      <c r="A31" s="137" t="s">
        <v>93</v>
      </c>
      <c r="B31" s="118">
        <v>3.0092592351138592E-4</v>
      </c>
      <c r="C31" s="119"/>
      <c r="D31" s="119">
        <v>10.15625</v>
      </c>
      <c r="E31" s="118">
        <v>9.0277777053415775E-4</v>
      </c>
      <c r="F31" s="119"/>
      <c r="G31" s="119">
        <v>8.5714282989501953</v>
      </c>
      <c r="H31" s="118">
        <v>7.465277798473835E-3</v>
      </c>
      <c r="I31" s="119"/>
      <c r="J31" s="119">
        <v>8.4879589080810547</v>
      </c>
      <c r="K31" s="118">
        <v>1.0324073955416679E-2</v>
      </c>
      <c r="L31" s="119"/>
      <c r="M31" s="119">
        <v>15.28182315826416</v>
      </c>
      <c r="N31" s="118">
        <v>5.2083334885537624E-3</v>
      </c>
      <c r="O31" s="119"/>
      <c r="P31" s="120">
        <v>13.537905693054199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>
        <v>3.4722223062999547E-5</v>
      </c>
      <c r="I32" s="123"/>
      <c r="J32" s="123">
        <v>3.9478879421949387E-2</v>
      </c>
      <c r="K32" s="122">
        <v>1.6203703125938773E-4</v>
      </c>
      <c r="L32" s="123"/>
      <c r="M32" s="123">
        <v>0.23984923958778381</v>
      </c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>
        <v>3.8194443914107978E-4</v>
      </c>
      <c r="C33" s="127"/>
      <c r="D33" s="127">
        <v>12.890625</v>
      </c>
      <c r="E33" s="126">
        <v>1.2037036940455437E-3</v>
      </c>
      <c r="F33" s="127"/>
      <c r="G33" s="127">
        <v>11.428571701049805</v>
      </c>
      <c r="H33" s="126">
        <v>1.5115740709006786E-2</v>
      </c>
      <c r="I33" s="127"/>
      <c r="J33" s="127">
        <v>17.186471939086914</v>
      </c>
      <c r="K33" s="126">
        <v>2.0335648208856583E-2</v>
      </c>
      <c r="L33" s="127"/>
      <c r="M33" s="127">
        <v>30.101079940795898</v>
      </c>
      <c r="N33" s="126">
        <v>9.340277872979641E-3</v>
      </c>
      <c r="O33" s="127"/>
      <c r="P33" s="128">
        <v>24.277978897094727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>
        <v>2.9629629570990801E-3</v>
      </c>
      <c r="C35" s="142"/>
      <c r="D35" s="142">
        <v>100</v>
      </c>
      <c r="E35" s="141">
        <v>1.0532407090067863E-2</v>
      </c>
      <c r="F35" s="142"/>
      <c r="G35" s="142">
        <v>100</v>
      </c>
      <c r="H35" s="141">
        <v>8.7951391935348511E-2</v>
      </c>
      <c r="I35" s="142"/>
      <c r="J35" s="142">
        <v>100</v>
      </c>
      <c r="K35" s="141">
        <v>6.7557871341705322E-2</v>
      </c>
      <c r="L35" s="142"/>
      <c r="M35" s="142">
        <v>100</v>
      </c>
      <c r="N35" s="141">
        <v>3.8472224026918411E-2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19"/>
      <c r="N6" s="118"/>
      <c r="O6" s="119"/>
      <c r="P6" s="120"/>
    </row>
    <row r="7" spans="1:16" s="116" customFormat="1" ht="17.45" customHeight="1" x14ac:dyDescent="0.2">
      <c r="A7" s="117" t="s">
        <v>75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19"/>
      <c r="N7" s="118"/>
      <c r="O7" s="119"/>
      <c r="P7" s="120"/>
    </row>
    <row r="8" spans="1:16" s="116" customFormat="1" ht="17.45" customHeight="1" x14ac:dyDescent="0.2">
      <c r="A8" s="117" t="s">
        <v>76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19"/>
      <c r="N8" s="118"/>
      <c r="O8" s="119"/>
      <c r="P8" s="120"/>
    </row>
    <row r="9" spans="1:16" s="116" customFormat="1" ht="17.45" customHeight="1" x14ac:dyDescent="0.2">
      <c r="A9" s="117" t="s">
        <v>77</v>
      </c>
      <c r="B9" s="118"/>
      <c r="C9" s="119"/>
      <c r="D9" s="119"/>
      <c r="E9" s="118"/>
      <c r="F9" s="119"/>
      <c r="G9" s="119"/>
      <c r="H9" s="118"/>
      <c r="I9" s="119"/>
      <c r="J9" s="119"/>
      <c r="K9" s="118"/>
      <c r="L9" s="119"/>
      <c r="M9" s="119"/>
      <c r="N9" s="118"/>
      <c r="O9" s="119"/>
      <c r="P9" s="120"/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/>
      <c r="O17" s="119"/>
      <c r="P17" s="120"/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/>
      <c r="F24" s="127"/>
      <c r="G24" s="127"/>
      <c r="H24" s="126"/>
      <c r="I24" s="127"/>
      <c r="J24" s="127"/>
      <c r="K24" s="126"/>
      <c r="L24" s="127"/>
      <c r="M24" s="127"/>
      <c r="N24" s="126"/>
      <c r="O24" s="127"/>
      <c r="P24" s="128"/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/>
      <c r="F27" s="119"/>
      <c r="G27" s="119"/>
      <c r="H27" s="118"/>
      <c r="I27" s="119"/>
      <c r="J27" s="119"/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/>
      <c r="F30" s="119"/>
      <c r="G30" s="119"/>
      <c r="H30" s="118"/>
      <c r="I30" s="119"/>
      <c r="J30" s="119"/>
      <c r="K30" s="118"/>
      <c r="L30" s="119"/>
      <c r="M30" s="119"/>
      <c r="N30" s="118"/>
      <c r="O30" s="119"/>
      <c r="P30" s="120"/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/>
      <c r="F31" s="119"/>
      <c r="G31" s="119"/>
      <c r="H31" s="118"/>
      <c r="I31" s="119"/>
      <c r="J31" s="119"/>
      <c r="K31" s="118"/>
      <c r="L31" s="119"/>
      <c r="M31" s="119"/>
      <c r="N31" s="118"/>
      <c r="O31" s="119"/>
      <c r="P31" s="120"/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/>
      <c r="F33" s="127"/>
      <c r="G33" s="127"/>
      <c r="H33" s="126"/>
      <c r="I33" s="127"/>
      <c r="J33" s="127"/>
      <c r="K33" s="126"/>
      <c r="L33" s="127"/>
      <c r="M33" s="127"/>
      <c r="N33" s="126"/>
      <c r="O33" s="127"/>
      <c r="P33" s="128"/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/>
      <c r="F35" s="142"/>
      <c r="G35" s="142"/>
      <c r="H35" s="141"/>
      <c r="I35" s="142"/>
      <c r="J35" s="142"/>
      <c r="K35" s="141"/>
      <c r="L35" s="142"/>
      <c r="M35" s="142"/>
      <c r="N35" s="141"/>
      <c r="O35" s="142"/>
      <c r="P35" s="143"/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6" width="8.28515625" style="105" customWidth="1"/>
    <col min="17" max="16384" width="9.140625" style="105"/>
  </cols>
  <sheetData>
    <row r="1" spans="1:16" ht="12.75" customHeight="1" x14ac:dyDescent="0.2">
      <c r="A1" s="103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6" ht="12.75" customHeight="1" x14ac:dyDescent="0.2">
      <c r="A2" s="106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6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112" customFormat="1" ht="17.45" customHeight="1" x14ac:dyDescent="0.2">
      <c r="A4" s="109"/>
      <c r="B4" s="110" t="s">
        <v>99</v>
      </c>
      <c r="C4" s="111"/>
      <c r="D4" s="111"/>
      <c r="E4" s="110" t="s">
        <v>100</v>
      </c>
      <c r="F4" s="111"/>
      <c r="G4" s="111"/>
      <c r="H4" s="110" t="s">
        <v>101</v>
      </c>
      <c r="I4" s="111"/>
      <c r="J4" s="111"/>
      <c r="K4" s="110" t="s">
        <v>102</v>
      </c>
      <c r="L4" s="111"/>
      <c r="M4" s="111"/>
      <c r="N4" s="110" t="s">
        <v>103</v>
      </c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6" s="116" customFormat="1" ht="17.45" customHeight="1" x14ac:dyDescent="0.2">
      <c r="A6" s="117" t="s">
        <v>74</v>
      </c>
      <c r="B6" s="118"/>
      <c r="C6" s="119"/>
      <c r="D6" s="119"/>
      <c r="E6" s="118">
        <v>4.398148157633841E-4</v>
      </c>
      <c r="F6" s="119">
        <v>34.862384796142578</v>
      </c>
      <c r="G6" s="119">
        <v>26.20689582824707</v>
      </c>
      <c r="H6" s="118">
        <v>6.3657405553385615E-4</v>
      </c>
      <c r="I6" s="119">
        <v>45.833332061767578</v>
      </c>
      <c r="J6" s="119">
        <v>33.742332458496094</v>
      </c>
      <c r="K6" s="118"/>
      <c r="L6" s="119"/>
      <c r="M6" s="119"/>
      <c r="N6" s="118">
        <v>1.8518518481869251E-4</v>
      </c>
      <c r="O6" s="119">
        <v>36.363636016845703</v>
      </c>
      <c r="P6" s="120">
        <v>25.806451797485352</v>
      </c>
    </row>
    <row r="7" spans="1:16" s="116" customFormat="1" ht="17.45" customHeight="1" x14ac:dyDescent="0.2">
      <c r="A7" s="117" t="s">
        <v>75</v>
      </c>
      <c r="B7" s="118"/>
      <c r="C7" s="119"/>
      <c r="D7" s="119"/>
      <c r="E7" s="118">
        <v>5.9027777751907706E-4</v>
      </c>
      <c r="F7" s="119">
        <v>46.788990020751953</v>
      </c>
      <c r="G7" s="119">
        <v>35.172412872314453</v>
      </c>
      <c r="H7" s="118">
        <v>6.0185184702277184E-4</v>
      </c>
      <c r="I7" s="119">
        <v>43.333332061767578</v>
      </c>
      <c r="J7" s="119">
        <v>31.901840209960938</v>
      </c>
      <c r="K7" s="118"/>
      <c r="L7" s="119"/>
      <c r="M7" s="119"/>
      <c r="N7" s="118">
        <v>1.8518518481869251E-4</v>
      </c>
      <c r="O7" s="119">
        <v>36.363636016845703</v>
      </c>
      <c r="P7" s="120">
        <v>25.806451797485352</v>
      </c>
    </row>
    <row r="8" spans="1:16" s="116" customFormat="1" ht="17.45" customHeight="1" x14ac:dyDescent="0.2">
      <c r="A8" s="117" t="s">
        <v>76</v>
      </c>
      <c r="B8" s="118"/>
      <c r="C8" s="119"/>
      <c r="D8" s="119"/>
      <c r="E8" s="118">
        <v>8.1018515629693866E-5</v>
      </c>
      <c r="F8" s="119">
        <v>6.4220185279846191</v>
      </c>
      <c r="G8" s="119">
        <v>4.8275861740112305</v>
      </c>
      <c r="H8" s="118">
        <v>8.1018515629693866E-5</v>
      </c>
      <c r="I8" s="119">
        <v>5.8333334922790527</v>
      </c>
      <c r="J8" s="119">
        <v>4.2944784164428711</v>
      </c>
      <c r="K8" s="118"/>
      <c r="L8" s="119"/>
      <c r="M8" s="119"/>
      <c r="N8" s="118">
        <v>6.9444446125999093E-5</v>
      </c>
      <c r="O8" s="119">
        <v>13.636363983154297</v>
      </c>
      <c r="P8" s="120">
        <v>9.6774196624755859</v>
      </c>
    </row>
    <row r="9" spans="1:16" s="116" customFormat="1" ht="17.45" customHeight="1" x14ac:dyDescent="0.2">
      <c r="A9" s="117" t="s">
        <v>77</v>
      </c>
      <c r="B9" s="118"/>
      <c r="C9" s="119"/>
      <c r="D9" s="119"/>
      <c r="E9" s="118">
        <v>9.2592592409346253E-5</v>
      </c>
      <c r="F9" s="119">
        <v>7.339449405670166</v>
      </c>
      <c r="G9" s="119">
        <v>5.5172414779663086</v>
      </c>
      <c r="H9" s="118">
        <v>6.9444446125999093E-5</v>
      </c>
      <c r="I9" s="119">
        <v>5</v>
      </c>
      <c r="J9" s="119">
        <v>3.6809816360473633</v>
      </c>
      <c r="K9" s="118"/>
      <c r="L9" s="119"/>
      <c r="M9" s="119"/>
      <c r="N9" s="118">
        <v>3.4722223062999547E-5</v>
      </c>
      <c r="O9" s="119">
        <v>6.8181819915771484</v>
      </c>
      <c r="P9" s="120">
        <v>4.838709831237793</v>
      </c>
    </row>
    <row r="10" spans="1:16" s="116" customFormat="1" ht="17.45" customHeight="1" x14ac:dyDescent="0.2">
      <c r="A10" s="117" t="s">
        <v>78</v>
      </c>
      <c r="B10" s="118"/>
      <c r="C10" s="119"/>
      <c r="D10" s="119"/>
      <c r="E10" s="118">
        <v>5.7870369346346706E-5</v>
      </c>
      <c r="F10" s="119">
        <v>4.587155818939209</v>
      </c>
      <c r="G10" s="119">
        <v>3.4482758045196533</v>
      </c>
      <c r="H10" s="118"/>
      <c r="I10" s="119"/>
      <c r="J10" s="119"/>
      <c r="K10" s="118"/>
      <c r="L10" s="119"/>
      <c r="M10" s="119"/>
      <c r="N10" s="118"/>
      <c r="O10" s="119"/>
      <c r="P10" s="120"/>
    </row>
    <row r="11" spans="1:16" s="116" customFormat="1" ht="17.45" customHeight="1" x14ac:dyDescent="0.2">
      <c r="A11" s="117" t="s">
        <v>79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6" s="116" customFormat="1" ht="17.45" customHeight="1" x14ac:dyDescent="0.2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6" s="116" customFormat="1" ht="17.45" customHeight="1" x14ac:dyDescent="0.2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6" s="116" customFormat="1" ht="17.45" customHeight="1" x14ac:dyDescent="0.2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19"/>
      <c r="N14" s="118"/>
      <c r="O14" s="119"/>
      <c r="P14" s="120"/>
    </row>
    <row r="15" spans="1:16" s="116" customFormat="1" ht="17.45" customHeight="1" x14ac:dyDescent="0.2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6" s="116" customFormat="1" ht="17.45" customHeight="1" x14ac:dyDescent="0.2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x14ac:dyDescent="0.2">
      <c r="A17" s="117" t="s">
        <v>85</v>
      </c>
      <c r="B17" s="118"/>
      <c r="C17" s="119"/>
      <c r="D17" s="119"/>
      <c r="E17" s="118"/>
      <c r="F17" s="119"/>
      <c r="G17" s="119"/>
      <c r="H17" s="118"/>
      <c r="I17" s="119"/>
      <c r="J17" s="119"/>
      <c r="K17" s="118"/>
      <c r="L17" s="119"/>
      <c r="M17" s="119"/>
      <c r="N17" s="118">
        <v>3.4722223062999547E-5</v>
      </c>
      <c r="O17" s="119">
        <v>6.8181819915771484</v>
      </c>
      <c r="P17" s="120">
        <v>4.838709831237793</v>
      </c>
    </row>
    <row r="18" spans="1:16" s="116" customFormat="1" ht="17.45" customHeight="1" x14ac:dyDescent="0.2">
      <c r="A18" s="117" t="s">
        <v>86</v>
      </c>
      <c r="B18" s="118"/>
      <c r="C18" s="119"/>
      <c r="D18" s="119"/>
      <c r="E18" s="118"/>
      <c r="F18" s="119"/>
      <c r="G18" s="119"/>
      <c r="H18" s="118"/>
      <c r="I18" s="119"/>
      <c r="J18" s="119"/>
      <c r="K18" s="118"/>
      <c r="L18" s="119"/>
      <c r="M18" s="119"/>
      <c r="N18" s="118"/>
      <c r="O18" s="119"/>
      <c r="P18" s="120"/>
    </row>
    <row r="19" spans="1:16" s="116" customFormat="1" ht="17.45" customHeight="1" x14ac:dyDescent="0.2">
      <c r="A19" s="117" t="s">
        <v>87</v>
      </c>
      <c r="B19" s="118"/>
      <c r="C19" s="119"/>
      <c r="D19" s="119"/>
      <c r="E19" s="118"/>
      <c r="F19" s="119"/>
      <c r="G19" s="119"/>
      <c r="H19" s="118"/>
      <c r="I19" s="119"/>
      <c r="J19" s="119"/>
      <c r="K19" s="118"/>
      <c r="L19" s="119"/>
      <c r="M19" s="119"/>
      <c r="N19" s="118"/>
      <c r="O19" s="119"/>
      <c r="P19" s="120"/>
    </row>
    <row r="20" spans="1:16" s="116" customFormat="1" ht="17.45" customHeight="1" x14ac:dyDescent="0.2">
      <c r="A20" s="117" t="s">
        <v>88</v>
      </c>
      <c r="B20" s="118"/>
      <c r="C20" s="119"/>
      <c r="D20" s="119"/>
      <c r="E20" s="118"/>
      <c r="F20" s="119"/>
      <c r="G20" s="119"/>
      <c r="H20" s="118"/>
      <c r="I20" s="119"/>
      <c r="J20" s="119"/>
      <c r="K20" s="118"/>
      <c r="L20" s="119"/>
      <c r="M20" s="119"/>
      <c r="N20" s="118"/>
      <c r="O20" s="119"/>
      <c r="P20" s="120"/>
    </row>
    <row r="21" spans="1:16" s="116" customFormat="1" ht="17.45" customHeight="1" x14ac:dyDescent="0.2">
      <c r="A21" s="117" t="s">
        <v>89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17" t="s">
        <v>90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thickBot="1" x14ac:dyDescent="0.25">
      <c r="A23" s="121" t="s">
        <v>91</v>
      </c>
      <c r="B23" s="122"/>
      <c r="C23" s="123"/>
      <c r="D23" s="123"/>
      <c r="E23" s="122"/>
      <c r="F23" s="123"/>
      <c r="G23" s="123"/>
      <c r="H23" s="122"/>
      <c r="I23" s="123"/>
      <c r="J23" s="123"/>
      <c r="K23" s="122"/>
      <c r="L23" s="123"/>
      <c r="M23" s="123"/>
      <c r="N23" s="122"/>
      <c r="O23" s="123"/>
      <c r="P23" s="124"/>
    </row>
    <row r="24" spans="1:16" s="112" customFormat="1" ht="17.45" customHeight="1" thickTop="1" thickBot="1" x14ac:dyDescent="0.25">
      <c r="A24" s="125" t="s">
        <v>7</v>
      </c>
      <c r="B24" s="126"/>
      <c r="C24" s="127"/>
      <c r="D24" s="127"/>
      <c r="E24" s="126">
        <v>1.2615740997716784E-3</v>
      </c>
      <c r="F24" s="127">
        <v>100</v>
      </c>
      <c r="G24" s="127">
        <v>75.172416687011719</v>
      </c>
      <c r="H24" s="126">
        <v>1.3888889225199819E-3</v>
      </c>
      <c r="I24" s="127">
        <v>100</v>
      </c>
      <c r="J24" s="127">
        <v>73.61962890625</v>
      </c>
      <c r="K24" s="126"/>
      <c r="L24" s="127"/>
      <c r="M24" s="127"/>
      <c r="N24" s="126">
        <v>5.0925923278555274E-4</v>
      </c>
      <c r="O24" s="127">
        <v>100</v>
      </c>
      <c r="P24" s="128">
        <v>70.967742919921875</v>
      </c>
    </row>
    <row r="25" spans="1:16" s="133" customFormat="1" ht="2.1" customHeight="1" thickTop="1" x14ac:dyDescent="0.2">
      <c r="A25" s="129"/>
      <c r="B25" s="130"/>
      <c r="C25" s="131"/>
      <c r="D25" s="131"/>
      <c r="E25" s="130"/>
      <c r="F25" s="131"/>
      <c r="G25" s="131"/>
      <c r="H25" s="130"/>
      <c r="I25" s="131"/>
      <c r="J25" s="131"/>
      <c r="K25" s="130"/>
      <c r="L25" s="131"/>
      <c r="M25" s="131"/>
      <c r="N25" s="130"/>
      <c r="O25" s="131"/>
      <c r="P25" s="132"/>
    </row>
    <row r="26" spans="1:16" s="112" customFormat="1" ht="17.45" customHeight="1" x14ac:dyDescent="0.2">
      <c r="A26" s="134" t="s">
        <v>8</v>
      </c>
      <c r="B26" s="114" t="s">
        <v>5</v>
      </c>
      <c r="C26" s="135" t="s">
        <v>6</v>
      </c>
      <c r="D26" s="135" t="s">
        <v>6</v>
      </c>
      <c r="E26" s="114" t="s">
        <v>5</v>
      </c>
      <c r="F26" s="135" t="s">
        <v>6</v>
      </c>
      <c r="G26" s="135" t="s">
        <v>6</v>
      </c>
      <c r="H26" s="114" t="s">
        <v>5</v>
      </c>
      <c r="I26" s="135" t="s">
        <v>6</v>
      </c>
      <c r="J26" s="135" t="s">
        <v>6</v>
      </c>
      <c r="K26" s="114" t="s">
        <v>5</v>
      </c>
      <c r="L26" s="135" t="s">
        <v>6</v>
      </c>
      <c r="M26" s="135" t="s">
        <v>6</v>
      </c>
      <c r="N26" s="114" t="s">
        <v>5</v>
      </c>
      <c r="O26" s="135" t="s">
        <v>6</v>
      </c>
      <c r="P26" s="136" t="s">
        <v>6</v>
      </c>
    </row>
    <row r="27" spans="1:16" s="112" customFormat="1" ht="17.45" customHeight="1" x14ac:dyDescent="0.2">
      <c r="A27" s="137" t="s">
        <v>94</v>
      </c>
      <c r="B27" s="118"/>
      <c r="C27" s="119"/>
      <c r="D27" s="119"/>
      <c r="E27" s="118">
        <v>6.9444446125999093E-5</v>
      </c>
      <c r="F27" s="119"/>
      <c r="G27" s="119">
        <v>4.1379308700561523</v>
      </c>
      <c r="H27" s="118">
        <v>1.8518518481869251E-4</v>
      </c>
      <c r="I27" s="119"/>
      <c r="J27" s="119">
        <v>9.8159513473510742</v>
      </c>
      <c r="K27" s="118"/>
      <c r="L27" s="119"/>
      <c r="M27" s="119"/>
      <c r="N27" s="118"/>
      <c r="O27" s="119"/>
      <c r="P27" s="120"/>
    </row>
    <row r="28" spans="1:16" s="112" customFormat="1" ht="17.45" customHeight="1" x14ac:dyDescent="0.2">
      <c r="A28" s="137" t="s">
        <v>95</v>
      </c>
      <c r="B28" s="118"/>
      <c r="C28" s="119"/>
      <c r="D28" s="119"/>
      <c r="E28" s="118"/>
      <c r="F28" s="119"/>
      <c r="G28" s="119"/>
      <c r="H28" s="118"/>
      <c r="I28" s="119"/>
      <c r="J28" s="119"/>
      <c r="K28" s="118"/>
      <c r="L28" s="119"/>
      <c r="M28" s="119"/>
      <c r="N28" s="118"/>
      <c r="O28" s="119"/>
      <c r="P28" s="120"/>
    </row>
    <row r="29" spans="1:16" s="112" customFormat="1" ht="17.45" customHeight="1" x14ac:dyDescent="0.2">
      <c r="A29" s="137" t="s">
        <v>96</v>
      </c>
      <c r="B29" s="118"/>
      <c r="C29" s="119"/>
      <c r="D29" s="119"/>
      <c r="E29" s="118"/>
      <c r="F29" s="119"/>
      <c r="G29" s="119"/>
      <c r="H29" s="118"/>
      <c r="I29" s="119"/>
      <c r="J29" s="119"/>
      <c r="K29" s="118"/>
      <c r="L29" s="119"/>
      <c r="M29" s="119"/>
      <c r="N29" s="118"/>
      <c r="O29" s="119"/>
      <c r="P29" s="120"/>
    </row>
    <row r="30" spans="1:16" s="112" customFormat="1" ht="17.45" customHeight="1" x14ac:dyDescent="0.2">
      <c r="A30" s="137" t="s">
        <v>92</v>
      </c>
      <c r="B30" s="118"/>
      <c r="C30" s="119"/>
      <c r="D30" s="119"/>
      <c r="E30" s="118">
        <v>2.1990740788169205E-4</v>
      </c>
      <c r="F30" s="119"/>
      <c r="G30" s="119">
        <v>13.103447914123535</v>
      </c>
      <c r="H30" s="118">
        <v>9.2592592409346253E-5</v>
      </c>
      <c r="I30" s="119"/>
      <c r="J30" s="119">
        <v>4.9079756736755371</v>
      </c>
      <c r="K30" s="118"/>
      <c r="L30" s="119"/>
      <c r="M30" s="119"/>
      <c r="N30" s="118">
        <v>2.3148148102336563E-5</v>
      </c>
      <c r="O30" s="119"/>
      <c r="P30" s="120">
        <v>3.2258064746856689</v>
      </c>
    </row>
    <row r="31" spans="1:16" s="112" customFormat="1" ht="17.45" customHeight="1" x14ac:dyDescent="0.2">
      <c r="A31" s="137" t="s">
        <v>93</v>
      </c>
      <c r="B31" s="118"/>
      <c r="C31" s="119"/>
      <c r="D31" s="119"/>
      <c r="E31" s="118">
        <v>1.2731480819638819E-4</v>
      </c>
      <c r="F31" s="119"/>
      <c r="G31" s="119">
        <v>7.5862069129943848</v>
      </c>
      <c r="H31" s="118">
        <v>2.1990740788169205E-4</v>
      </c>
      <c r="I31" s="119"/>
      <c r="J31" s="119">
        <v>11.656441688537598</v>
      </c>
      <c r="K31" s="118"/>
      <c r="L31" s="119"/>
      <c r="M31" s="119"/>
      <c r="N31" s="118">
        <v>1.8518518481869251E-4</v>
      </c>
      <c r="O31" s="119"/>
      <c r="P31" s="120">
        <v>25.806451797485352</v>
      </c>
    </row>
    <row r="32" spans="1:16" s="112" customFormat="1" ht="17.45" customHeight="1" thickBot="1" x14ac:dyDescent="0.25">
      <c r="A32" s="138" t="s">
        <v>97</v>
      </c>
      <c r="B32" s="122"/>
      <c r="C32" s="123"/>
      <c r="D32" s="123"/>
      <c r="E32" s="122"/>
      <c r="F32" s="123"/>
      <c r="G32" s="123"/>
      <c r="H32" s="122"/>
      <c r="I32" s="123"/>
      <c r="J32" s="123"/>
      <c r="K32" s="122"/>
      <c r="L32" s="123"/>
      <c r="M32" s="123"/>
      <c r="N32" s="122"/>
      <c r="O32" s="123"/>
      <c r="P32" s="124"/>
    </row>
    <row r="33" spans="1:16" s="112" customFormat="1" ht="17.45" customHeight="1" thickTop="1" thickBot="1" x14ac:dyDescent="0.25">
      <c r="A33" s="125" t="s">
        <v>7</v>
      </c>
      <c r="B33" s="126"/>
      <c r="C33" s="127"/>
      <c r="D33" s="127"/>
      <c r="E33" s="126">
        <v>4.1666667675599456E-4</v>
      </c>
      <c r="F33" s="127"/>
      <c r="G33" s="127">
        <v>24.827587127685547</v>
      </c>
      <c r="H33" s="126">
        <v>4.9768516328185797E-4</v>
      </c>
      <c r="I33" s="127"/>
      <c r="J33" s="127">
        <v>26.380367279052734</v>
      </c>
      <c r="K33" s="126"/>
      <c r="L33" s="127"/>
      <c r="M33" s="127"/>
      <c r="N33" s="126">
        <v>2.0833333837799728E-4</v>
      </c>
      <c r="O33" s="127"/>
      <c r="P33" s="128">
        <v>29.032258987426758</v>
      </c>
    </row>
    <row r="34" spans="1:16" s="133" customFormat="1" ht="2.1" customHeight="1" thickTop="1" thickBot="1" x14ac:dyDescent="0.25">
      <c r="A34" s="129"/>
      <c r="B34" s="139"/>
      <c r="C34" s="131"/>
      <c r="D34" s="131"/>
      <c r="E34" s="139"/>
      <c r="F34" s="131"/>
      <c r="G34" s="131"/>
      <c r="H34" s="139"/>
      <c r="I34" s="131"/>
      <c r="J34" s="131"/>
      <c r="K34" s="139"/>
      <c r="L34" s="131"/>
      <c r="M34" s="131"/>
      <c r="N34" s="139"/>
      <c r="O34" s="131"/>
      <c r="P34" s="132"/>
    </row>
    <row r="35" spans="1:16" s="112" customFormat="1" ht="17.45" customHeight="1" thickTop="1" thickBot="1" x14ac:dyDescent="0.25">
      <c r="A35" s="140" t="s">
        <v>7</v>
      </c>
      <c r="B35" s="141"/>
      <c r="C35" s="142"/>
      <c r="D35" s="142"/>
      <c r="E35" s="141">
        <v>1.6782407183200121E-3</v>
      </c>
      <c r="F35" s="142"/>
      <c r="G35" s="142">
        <v>100</v>
      </c>
      <c r="H35" s="141">
        <v>1.8865740858018398E-3</v>
      </c>
      <c r="I35" s="142"/>
      <c r="J35" s="142">
        <v>100</v>
      </c>
      <c r="K35" s="141"/>
      <c r="L35" s="142"/>
      <c r="M35" s="142"/>
      <c r="N35" s="141">
        <v>7.1759260026738048E-4</v>
      </c>
      <c r="O35" s="142"/>
      <c r="P35" s="143">
        <v>100</v>
      </c>
    </row>
    <row r="36" spans="1:16" ht="3" customHeight="1" thickTop="1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41.25" customHeight="1" x14ac:dyDescent="0.2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3" width="10.7109375" style="105" customWidth="1"/>
    <col min="14" max="16384" width="9.140625" style="105"/>
  </cols>
  <sheetData>
    <row r="1" spans="1:16" ht="12.75" customHeight="1" x14ac:dyDescent="0.2">
      <c r="A1" s="147" t="s">
        <v>133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6" ht="12" customHeight="1" x14ac:dyDescent="0.2">
      <c r="A2" s="148" t="s">
        <v>73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6" ht="6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 s="152" customFormat="1" ht="17.45" customHeight="1" x14ac:dyDescent="0.2">
      <c r="A4" s="150"/>
      <c r="B4" s="151" t="s">
        <v>0</v>
      </c>
      <c r="C4" s="151"/>
      <c r="D4" s="151"/>
      <c r="E4" s="151" t="s">
        <v>1</v>
      </c>
      <c r="F4" s="151"/>
      <c r="G4" s="151"/>
      <c r="H4" s="151" t="s">
        <v>2</v>
      </c>
      <c r="I4" s="151"/>
      <c r="J4" s="151"/>
      <c r="K4" s="151" t="s">
        <v>3</v>
      </c>
      <c r="L4" s="151"/>
      <c r="M4" s="151"/>
      <c r="N4" s="116"/>
      <c r="O4" s="116"/>
      <c r="P4" s="116"/>
    </row>
    <row r="5" spans="1:16" s="112" customFormat="1" ht="17.45" customHeight="1" x14ac:dyDescent="0.2">
      <c r="A5" s="153" t="s">
        <v>4</v>
      </c>
      <c r="B5" s="154" t="s">
        <v>5</v>
      </c>
      <c r="C5" s="154" t="s">
        <v>6</v>
      </c>
      <c r="D5" s="154" t="s">
        <v>6</v>
      </c>
      <c r="E5" s="154" t="s">
        <v>5</v>
      </c>
      <c r="F5" s="154" t="s">
        <v>6</v>
      </c>
      <c r="G5" s="154" t="s">
        <v>6</v>
      </c>
      <c r="H5" s="154" t="s">
        <v>5</v>
      </c>
      <c r="I5" s="154" t="s">
        <v>6</v>
      </c>
      <c r="J5" s="154" t="s">
        <v>6</v>
      </c>
      <c r="K5" s="154" t="s">
        <v>5</v>
      </c>
      <c r="L5" s="154" t="s">
        <v>6</v>
      </c>
      <c r="M5" s="155" t="s">
        <v>6</v>
      </c>
    </row>
    <row r="6" spans="1:16" s="112" customFormat="1" ht="17.45" customHeight="1" x14ac:dyDescent="0.2">
      <c r="A6" s="156" t="s">
        <v>74</v>
      </c>
      <c r="B6" s="157">
        <v>9.0046292170882225E-3</v>
      </c>
      <c r="C6" s="158">
        <v>4.42523193359375</v>
      </c>
      <c r="D6" s="158">
        <v>4.4159383773803711</v>
      </c>
      <c r="E6" s="157">
        <v>6.5509257838129997E-3</v>
      </c>
      <c r="F6" s="158">
        <v>4.3048372268676758</v>
      </c>
      <c r="G6" s="158">
        <v>4.2963414192199707</v>
      </c>
      <c r="H6" s="157">
        <v>2.4120369926095009E-2</v>
      </c>
      <c r="I6" s="158">
        <v>9.3865413665771484</v>
      </c>
      <c r="J6" s="158">
        <v>9.3127174377441406</v>
      </c>
      <c r="K6" s="157">
        <v>3.9675924926996231E-2</v>
      </c>
      <c r="L6" s="158">
        <v>6.476356029510498</v>
      </c>
      <c r="M6" s="159">
        <v>6.4472446441650391</v>
      </c>
    </row>
    <row r="7" spans="1:16" s="112" customFormat="1" ht="17.45" customHeight="1" x14ac:dyDescent="0.2">
      <c r="A7" s="156" t="s">
        <v>75</v>
      </c>
      <c r="B7" s="157">
        <v>7.978009432554245E-2</v>
      </c>
      <c r="C7" s="158">
        <v>39.207099914550781</v>
      </c>
      <c r="D7" s="158">
        <v>39.124759674072266</v>
      </c>
      <c r="E7" s="157">
        <v>6.0347221791744232E-2</v>
      </c>
      <c r="F7" s="158">
        <v>39.656223297119141</v>
      </c>
      <c r="G7" s="158">
        <v>39.577957153320313</v>
      </c>
      <c r="H7" s="157">
        <v>7.6342590153217316E-2</v>
      </c>
      <c r="I7" s="158">
        <v>29.709035873413086</v>
      </c>
      <c r="J7" s="158">
        <v>29.475378036499023</v>
      </c>
      <c r="K7" s="157">
        <v>0.21646991372108459</v>
      </c>
      <c r="L7" s="158">
        <v>35.334682464599609</v>
      </c>
      <c r="M7" s="159">
        <v>35.175849914550781</v>
      </c>
    </row>
    <row r="8" spans="1:16" s="112" customFormat="1" ht="17.45" customHeight="1" x14ac:dyDescent="0.2">
      <c r="A8" s="156" t="s">
        <v>76</v>
      </c>
      <c r="B8" s="157">
        <v>5.3958334028720856E-2</v>
      </c>
      <c r="C8" s="158">
        <v>26.517263412475586</v>
      </c>
      <c r="D8" s="158">
        <v>26.461572647094727</v>
      </c>
      <c r="E8" s="157">
        <v>3.5034723579883575E-2</v>
      </c>
      <c r="F8" s="158">
        <v>23.022512435913086</v>
      </c>
      <c r="G8" s="158">
        <v>22.977075576782227</v>
      </c>
      <c r="H8" s="157">
        <v>7.3287039995193481E-2</v>
      </c>
      <c r="I8" s="158">
        <v>28.519952774047852</v>
      </c>
      <c r="J8" s="158">
        <v>28.295646667480469</v>
      </c>
      <c r="K8" s="157">
        <v>0.16228009760379791</v>
      </c>
      <c r="L8" s="158">
        <v>26.489202499389648</v>
      </c>
      <c r="M8" s="159">
        <v>26.370134353637695</v>
      </c>
    </row>
    <row r="9" spans="1:16" s="112" customFormat="1" ht="17.45" customHeight="1" x14ac:dyDescent="0.2">
      <c r="A9" s="156" t="s">
        <v>77</v>
      </c>
      <c r="B9" s="157">
        <v>2.6921296492218971E-2</v>
      </c>
      <c r="C9" s="158">
        <v>13.230191230773926</v>
      </c>
      <c r="D9" s="158">
        <v>13.202406883239746</v>
      </c>
      <c r="E9" s="157">
        <v>2.7615740895271301E-2</v>
      </c>
      <c r="F9" s="158">
        <v>18.147247314453125</v>
      </c>
      <c r="G9" s="158">
        <v>18.111431121826172</v>
      </c>
      <c r="H9" s="157">
        <v>3.1469907611608505E-2</v>
      </c>
      <c r="I9" s="158">
        <v>12.246644020080566</v>
      </c>
      <c r="J9" s="158">
        <v>12.150325775146484</v>
      </c>
      <c r="K9" s="157">
        <v>8.6006946861743927E-2</v>
      </c>
      <c r="L9" s="158">
        <v>14.039031982421875</v>
      </c>
      <c r="M9" s="159">
        <v>13.975926399230957</v>
      </c>
    </row>
    <row r="10" spans="1:16" s="112" customFormat="1" ht="17.45" customHeight="1" x14ac:dyDescent="0.2">
      <c r="A10" s="156" t="s">
        <v>78</v>
      </c>
      <c r="B10" s="157">
        <v>2.8634259477257729E-2</v>
      </c>
      <c r="C10" s="158">
        <v>14.072009086608887</v>
      </c>
      <c r="D10" s="158">
        <v>14.04245662689209</v>
      </c>
      <c r="E10" s="157">
        <v>1.4606481418013573E-2</v>
      </c>
      <c r="F10" s="158">
        <v>9.5984182357788086</v>
      </c>
      <c r="G10" s="158">
        <v>9.5794744491577148</v>
      </c>
      <c r="H10" s="157">
        <v>1.6377314925193787E-2</v>
      </c>
      <c r="I10" s="158">
        <v>6.3732995986938477</v>
      </c>
      <c r="J10" s="158">
        <v>6.3231744766235352</v>
      </c>
      <c r="K10" s="157">
        <v>5.9618055820465088E-2</v>
      </c>
      <c r="L10" s="158">
        <v>9.731536865234375</v>
      </c>
      <c r="M10" s="159">
        <v>9.6877937316894531</v>
      </c>
    </row>
    <row r="11" spans="1:16" s="112" customFormat="1" ht="17.45" customHeight="1" x14ac:dyDescent="0.2">
      <c r="A11" s="156" t="s">
        <v>79</v>
      </c>
      <c r="B11" s="157">
        <v>1.5393518842756748E-3</v>
      </c>
      <c r="C11" s="158">
        <v>0.75649851560592651</v>
      </c>
      <c r="D11" s="158">
        <v>0.75490975379943848</v>
      </c>
      <c r="E11" s="157">
        <v>5.3009260445833206E-3</v>
      </c>
      <c r="F11" s="158">
        <v>3.4834194183349609</v>
      </c>
      <c r="G11" s="158">
        <v>3.4765446186065674</v>
      </c>
      <c r="H11" s="157">
        <v>2.2337962873280048E-3</v>
      </c>
      <c r="I11" s="158">
        <v>0.86929106712341309</v>
      </c>
      <c r="J11" s="158">
        <v>0.86245417594909668</v>
      </c>
      <c r="K11" s="157">
        <v>9.0740742161870003E-3</v>
      </c>
      <c r="L11" s="158">
        <v>1.4811736345291138</v>
      </c>
      <c r="M11" s="159">
        <v>1.4745156764984131</v>
      </c>
    </row>
    <row r="12" spans="1:16" s="112" customFormat="1" ht="17.45" customHeight="1" x14ac:dyDescent="0.2">
      <c r="A12" s="156" t="s">
        <v>80</v>
      </c>
      <c r="B12" s="157">
        <v>5.2083336049690843E-4</v>
      </c>
      <c r="C12" s="158">
        <v>0.25595813989639282</v>
      </c>
      <c r="D12" s="158">
        <v>0.25542059540748596</v>
      </c>
      <c r="E12" s="157"/>
      <c r="F12" s="158"/>
      <c r="G12" s="158"/>
      <c r="H12" s="157">
        <v>7.5115738436579704E-3</v>
      </c>
      <c r="I12" s="158">
        <v>2.9231600761413574</v>
      </c>
      <c r="J12" s="158">
        <v>2.900169849395752</v>
      </c>
      <c r="K12" s="157">
        <v>8.0324076116085052E-3</v>
      </c>
      <c r="L12" s="158">
        <v>1.3111408948898315</v>
      </c>
      <c r="M12" s="159">
        <v>1.3052473068237305</v>
      </c>
    </row>
    <row r="13" spans="1:16" s="112" customFormat="1" ht="17.45" customHeight="1" x14ac:dyDescent="0.2">
      <c r="A13" s="156" t="s">
        <v>81</v>
      </c>
      <c r="B13" s="157"/>
      <c r="C13" s="158"/>
      <c r="D13" s="158"/>
      <c r="E13" s="157"/>
      <c r="F13" s="158"/>
      <c r="G13" s="158"/>
      <c r="H13" s="157"/>
      <c r="I13" s="158"/>
      <c r="J13" s="158"/>
      <c r="K13" s="157"/>
      <c r="L13" s="158"/>
      <c r="M13" s="159"/>
    </row>
    <row r="14" spans="1:16" s="112" customFormat="1" ht="17.45" customHeight="1" x14ac:dyDescent="0.2">
      <c r="A14" s="156" t="s">
        <v>82</v>
      </c>
      <c r="B14" s="157">
        <v>2.0254629198461771E-3</v>
      </c>
      <c r="C14" s="158">
        <v>0.99539273977279663</v>
      </c>
      <c r="D14" s="158">
        <v>0.99330228567123413</v>
      </c>
      <c r="E14" s="157">
        <v>8.3333335351198912E-4</v>
      </c>
      <c r="F14" s="158">
        <v>0.54761183261871338</v>
      </c>
      <c r="G14" s="158">
        <v>0.54653102159500122</v>
      </c>
      <c r="H14" s="157">
        <v>1.3310185167938471E-3</v>
      </c>
      <c r="I14" s="158">
        <v>0.51797133684158325</v>
      </c>
      <c r="J14" s="158">
        <v>0.5138975977897644</v>
      </c>
      <c r="K14" s="157">
        <v>4.1898149065673351E-3</v>
      </c>
      <c r="L14" s="158">
        <v>0.68390923738479614</v>
      </c>
      <c r="M14" s="159">
        <v>0.6808350682258606</v>
      </c>
    </row>
    <row r="15" spans="1:16" s="112" customFormat="1" ht="17.45" customHeight="1" x14ac:dyDescent="0.2">
      <c r="A15" s="156" t="s">
        <v>83</v>
      </c>
      <c r="B15" s="157"/>
      <c r="C15" s="158"/>
      <c r="D15" s="158"/>
      <c r="E15" s="157"/>
      <c r="F15" s="158"/>
      <c r="G15" s="158"/>
      <c r="H15" s="157"/>
      <c r="I15" s="158"/>
      <c r="J15" s="158"/>
      <c r="K15" s="157"/>
      <c r="L15" s="158"/>
      <c r="M15" s="159"/>
    </row>
    <row r="16" spans="1:16" s="112" customFormat="1" ht="17.45" customHeight="1" x14ac:dyDescent="0.2">
      <c r="A16" s="156" t="s">
        <v>84</v>
      </c>
      <c r="B16" s="157"/>
      <c r="C16" s="158"/>
      <c r="D16" s="158"/>
      <c r="E16" s="157"/>
      <c r="F16" s="158"/>
      <c r="G16" s="158"/>
      <c r="H16" s="157"/>
      <c r="I16" s="158"/>
      <c r="J16" s="158"/>
      <c r="K16" s="157"/>
      <c r="L16" s="158"/>
      <c r="M16" s="159"/>
    </row>
    <row r="17" spans="1:13" s="112" customFormat="1" ht="17.45" customHeight="1" x14ac:dyDescent="0.2">
      <c r="A17" s="156" t="s">
        <v>85</v>
      </c>
      <c r="B17" s="157"/>
      <c r="C17" s="158"/>
      <c r="D17" s="158"/>
      <c r="E17" s="157"/>
      <c r="F17" s="158"/>
      <c r="G17" s="158"/>
      <c r="H17" s="157"/>
      <c r="I17" s="158"/>
      <c r="J17" s="158"/>
      <c r="K17" s="157"/>
      <c r="L17" s="158"/>
      <c r="M17" s="159"/>
    </row>
    <row r="18" spans="1:13" s="112" customFormat="1" ht="17.45" customHeight="1" x14ac:dyDescent="0.2">
      <c r="A18" s="156" t="s">
        <v>86</v>
      </c>
      <c r="B18" s="157"/>
      <c r="C18" s="158"/>
      <c r="D18" s="158"/>
      <c r="E18" s="157"/>
      <c r="F18" s="158"/>
      <c r="G18" s="158"/>
      <c r="H18" s="157"/>
      <c r="I18" s="158"/>
      <c r="J18" s="158"/>
      <c r="K18" s="157"/>
      <c r="L18" s="158"/>
      <c r="M18" s="159"/>
    </row>
    <row r="19" spans="1:13" s="112" customFormat="1" ht="17.45" customHeight="1" x14ac:dyDescent="0.2">
      <c r="A19" s="156" t="s">
        <v>87</v>
      </c>
      <c r="B19" s="157"/>
      <c r="C19" s="158"/>
      <c r="D19" s="158"/>
      <c r="E19" s="157"/>
      <c r="F19" s="158"/>
      <c r="G19" s="158"/>
      <c r="H19" s="157"/>
      <c r="I19" s="158"/>
      <c r="J19" s="158"/>
      <c r="K19" s="157"/>
      <c r="L19" s="158"/>
      <c r="M19" s="159"/>
    </row>
    <row r="20" spans="1:13" s="112" customFormat="1" ht="17.45" customHeight="1" x14ac:dyDescent="0.2">
      <c r="A20" s="156" t="s">
        <v>88</v>
      </c>
      <c r="B20" s="157"/>
      <c r="C20" s="158"/>
      <c r="D20" s="158"/>
      <c r="E20" s="157"/>
      <c r="F20" s="158"/>
      <c r="G20" s="158"/>
      <c r="H20" s="157"/>
      <c r="I20" s="158"/>
      <c r="J20" s="158"/>
      <c r="K20" s="157"/>
      <c r="L20" s="158"/>
      <c r="M20" s="159"/>
    </row>
    <row r="21" spans="1:13" s="112" customFormat="1" ht="17.45" customHeight="1" x14ac:dyDescent="0.2">
      <c r="A21" s="156" t="s">
        <v>89</v>
      </c>
      <c r="B21" s="157"/>
      <c r="C21" s="158"/>
      <c r="D21" s="158"/>
      <c r="E21" s="157"/>
      <c r="F21" s="158"/>
      <c r="G21" s="158"/>
      <c r="H21" s="157"/>
      <c r="I21" s="158"/>
      <c r="J21" s="158"/>
      <c r="K21" s="157"/>
      <c r="L21" s="158"/>
      <c r="M21" s="159"/>
    </row>
    <row r="22" spans="1:13" s="112" customFormat="1" ht="17.45" customHeight="1" x14ac:dyDescent="0.2">
      <c r="A22" s="156" t="s">
        <v>90</v>
      </c>
      <c r="B22" s="157"/>
      <c r="C22" s="158"/>
      <c r="D22" s="158"/>
      <c r="E22" s="157"/>
      <c r="F22" s="158"/>
      <c r="G22" s="158"/>
      <c r="H22" s="157"/>
      <c r="I22" s="158"/>
      <c r="J22" s="158"/>
      <c r="K22" s="157"/>
      <c r="L22" s="158"/>
      <c r="M22" s="159"/>
    </row>
    <row r="23" spans="1:13" s="112" customFormat="1" ht="17.45" customHeight="1" thickBot="1" x14ac:dyDescent="0.25">
      <c r="A23" s="160" t="s">
        <v>91</v>
      </c>
      <c r="B23" s="161">
        <v>1.0995370103046298E-3</v>
      </c>
      <c r="C23" s="162">
        <v>0.54035604000091553</v>
      </c>
      <c r="D23" s="162">
        <v>0.53922122716903687</v>
      </c>
      <c r="E23" s="161">
        <v>1.8865740858018398E-3</v>
      </c>
      <c r="F23" s="162">
        <v>1.2397322654724121</v>
      </c>
      <c r="G23" s="162">
        <v>1.2372856140136719</v>
      </c>
      <c r="H23" s="161">
        <v>2.4293981492519379E-2</v>
      </c>
      <c r="I23" s="162">
        <v>9.4541034698486328</v>
      </c>
      <c r="J23" s="162">
        <v>9.3797483444213867</v>
      </c>
      <c r="K23" s="161">
        <v>2.7280092239379883E-2</v>
      </c>
      <c r="L23" s="162">
        <v>4.4529671669006348</v>
      </c>
      <c r="M23" s="163">
        <v>4.4329509735107422</v>
      </c>
    </row>
    <row r="24" spans="1:13" s="168" customFormat="1" ht="17.45" customHeight="1" thickTop="1" thickBot="1" x14ac:dyDescent="0.25">
      <c r="A24" s="164" t="s">
        <v>7</v>
      </c>
      <c r="B24" s="165">
        <v>0.20348379015922546</v>
      </c>
      <c r="C24" s="166">
        <v>100</v>
      </c>
      <c r="D24" s="166">
        <v>99.789985656738281</v>
      </c>
      <c r="E24" s="165">
        <v>0.15217593312263489</v>
      </c>
      <c r="F24" s="166">
        <v>100</v>
      </c>
      <c r="G24" s="166">
        <v>99.802642822265625</v>
      </c>
      <c r="H24" s="165">
        <v>0.25696760416030884</v>
      </c>
      <c r="I24" s="166">
        <v>100</v>
      </c>
      <c r="J24" s="166">
        <v>99.213516235351563</v>
      </c>
      <c r="K24" s="165">
        <v>0.61262732744216919</v>
      </c>
      <c r="L24" s="166">
        <v>100</v>
      </c>
      <c r="M24" s="167">
        <v>99.550498962402344</v>
      </c>
    </row>
    <row r="25" spans="1:13" ht="2.1" customHeight="1" thickTop="1" x14ac:dyDescent="0.2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</row>
    <row r="26" spans="1:13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4" t="s">
        <v>6</v>
      </c>
      <c r="E26" s="154" t="s">
        <v>5</v>
      </c>
      <c r="F26" s="154" t="s">
        <v>6</v>
      </c>
      <c r="G26" s="154" t="s">
        <v>6</v>
      </c>
      <c r="H26" s="154" t="s">
        <v>5</v>
      </c>
      <c r="I26" s="154" t="s">
        <v>6</v>
      </c>
      <c r="J26" s="154" t="s">
        <v>6</v>
      </c>
      <c r="K26" s="154" t="s">
        <v>5</v>
      </c>
      <c r="L26" s="154" t="s">
        <v>6</v>
      </c>
      <c r="M26" s="155" t="s">
        <v>6</v>
      </c>
    </row>
    <row r="27" spans="1:13" s="112" customFormat="1" ht="17.45" customHeight="1" x14ac:dyDescent="0.2">
      <c r="A27" s="173" t="s">
        <v>94</v>
      </c>
      <c r="B27" s="157"/>
      <c r="C27" s="158"/>
      <c r="D27" s="158"/>
      <c r="E27" s="157"/>
      <c r="F27" s="158"/>
      <c r="G27" s="158"/>
      <c r="H27" s="157"/>
      <c r="I27" s="158"/>
      <c r="J27" s="158"/>
      <c r="K27" s="157"/>
      <c r="L27" s="158"/>
      <c r="M27" s="159"/>
    </row>
    <row r="28" spans="1:13" s="112" customFormat="1" ht="17.45" customHeight="1" x14ac:dyDescent="0.2">
      <c r="A28" s="173" t="s">
        <v>95</v>
      </c>
      <c r="B28" s="157"/>
      <c r="C28" s="158"/>
      <c r="D28" s="158"/>
      <c r="E28" s="157"/>
      <c r="F28" s="158"/>
      <c r="G28" s="158"/>
      <c r="H28" s="157"/>
      <c r="I28" s="158"/>
      <c r="J28" s="158"/>
      <c r="K28" s="157"/>
      <c r="L28" s="158"/>
      <c r="M28" s="159"/>
    </row>
    <row r="29" spans="1:13" s="112" customFormat="1" ht="17.45" customHeight="1" x14ac:dyDescent="0.2">
      <c r="A29" s="173" t="s">
        <v>96</v>
      </c>
      <c r="B29" s="157"/>
      <c r="C29" s="158"/>
      <c r="D29" s="158"/>
      <c r="E29" s="157"/>
      <c r="F29" s="158"/>
      <c r="G29" s="158"/>
      <c r="H29" s="157"/>
      <c r="I29" s="158"/>
      <c r="J29" s="158"/>
      <c r="K29" s="157"/>
      <c r="L29" s="158"/>
      <c r="M29" s="159"/>
    </row>
    <row r="30" spans="1:13" s="112" customFormat="1" ht="17.45" customHeight="1" x14ac:dyDescent="0.2">
      <c r="A30" s="173" t="s">
        <v>92</v>
      </c>
      <c r="B30" s="157"/>
      <c r="C30" s="158"/>
      <c r="D30" s="158"/>
      <c r="E30" s="157"/>
      <c r="F30" s="158"/>
      <c r="G30" s="158"/>
      <c r="H30" s="157">
        <v>3.5879630013369024E-4</v>
      </c>
      <c r="I30" s="158"/>
      <c r="J30" s="158">
        <v>0.13852891325950623</v>
      </c>
      <c r="K30" s="157">
        <v>3.5879630013369024E-4</v>
      </c>
      <c r="L30" s="158"/>
      <c r="M30" s="159">
        <v>5.8303553611040115E-2</v>
      </c>
    </row>
    <row r="31" spans="1:13" s="112" customFormat="1" ht="17.45" customHeight="1" x14ac:dyDescent="0.2">
      <c r="A31" s="173" t="s">
        <v>93</v>
      </c>
      <c r="B31" s="157">
        <v>4.2824074625968933E-4</v>
      </c>
      <c r="C31" s="158"/>
      <c r="D31" s="158">
        <v>0.21001248061656952</v>
      </c>
      <c r="E31" s="157">
        <v>3.0092592351138592E-4</v>
      </c>
      <c r="F31" s="158"/>
      <c r="G31" s="158">
        <v>0.19735842943191528</v>
      </c>
      <c r="H31" s="157">
        <v>1.6782407183200121E-3</v>
      </c>
      <c r="I31" s="158"/>
      <c r="J31" s="158">
        <v>0.64795780181884766</v>
      </c>
      <c r="K31" s="157">
        <v>2.4074073880910873E-3</v>
      </c>
      <c r="L31" s="158"/>
      <c r="M31" s="159">
        <v>0.39119803905487061</v>
      </c>
    </row>
    <row r="32" spans="1:13" s="112" customFormat="1" ht="17.45" customHeight="1" thickBot="1" x14ac:dyDescent="0.25">
      <c r="A32" s="174" t="s">
        <v>97</v>
      </c>
      <c r="B32" s="161"/>
      <c r="C32" s="162"/>
      <c r="D32" s="162"/>
      <c r="E32" s="161"/>
      <c r="F32" s="162"/>
      <c r="G32" s="162"/>
      <c r="H32" s="161"/>
      <c r="I32" s="162"/>
      <c r="J32" s="162"/>
      <c r="K32" s="161"/>
      <c r="L32" s="162"/>
      <c r="M32" s="163"/>
    </row>
    <row r="33" spans="1:13" s="168" customFormat="1" ht="17.45" customHeight="1" thickTop="1" thickBot="1" x14ac:dyDescent="0.25">
      <c r="A33" s="164" t="s">
        <v>7</v>
      </c>
      <c r="B33" s="165">
        <v>4.2824074625968933E-4</v>
      </c>
      <c r="C33" s="166"/>
      <c r="D33" s="166">
        <v>0.21001248061656952</v>
      </c>
      <c r="E33" s="165">
        <v>3.0092592351138592E-4</v>
      </c>
      <c r="F33" s="166"/>
      <c r="G33" s="166">
        <v>0.19735842943191528</v>
      </c>
      <c r="H33" s="165">
        <v>2.037036931142211E-3</v>
      </c>
      <c r="I33" s="166"/>
      <c r="J33" s="166">
        <v>0.78648674488067627</v>
      </c>
      <c r="K33" s="165">
        <v>2.7662036009132862E-3</v>
      </c>
      <c r="L33" s="166"/>
      <c r="M33" s="167">
        <v>0.44950160384178162</v>
      </c>
    </row>
    <row r="34" spans="1:13" ht="2.1" customHeight="1" thickTop="1" thickBot="1" x14ac:dyDescent="0.25">
      <c r="A34" s="169"/>
      <c r="B34" s="175"/>
      <c r="C34" s="170"/>
      <c r="D34" s="176"/>
      <c r="E34" s="175"/>
      <c r="F34" s="170"/>
      <c r="G34" s="176"/>
      <c r="H34" s="175"/>
      <c r="I34" s="170"/>
      <c r="J34" s="176"/>
      <c r="K34" s="175"/>
      <c r="L34" s="170"/>
      <c r="M34" s="177"/>
    </row>
    <row r="35" spans="1:13" s="168" customFormat="1" ht="17.45" customHeight="1" thickTop="1" thickBot="1" x14ac:dyDescent="0.25">
      <c r="A35" s="178" t="s">
        <v>7</v>
      </c>
      <c r="B35" s="179">
        <v>0.20391203463077545</v>
      </c>
      <c r="C35" s="180"/>
      <c r="D35" s="181">
        <v>100</v>
      </c>
      <c r="E35" s="179">
        <v>0.15247684717178345</v>
      </c>
      <c r="F35" s="180"/>
      <c r="G35" s="181">
        <v>100</v>
      </c>
      <c r="H35" s="179">
        <v>0.2590046226978302</v>
      </c>
      <c r="I35" s="180"/>
      <c r="J35" s="181">
        <v>100</v>
      </c>
      <c r="K35" s="179">
        <v>0.61539351940155029</v>
      </c>
      <c r="L35" s="180"/>
      <c r="M35" s="182">
        <v>100</v>
      </c>
    </row>
    <row r="36" spans="1:13" ht="3" customHeight="1" thickTop="1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</row>
    <row r="37" spans="1:13" ht="12" customHeight="1" x14ac:dyDescent="0.2">
      <c r="A37" s="184" t="s">
        <v>134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</row>
    <row r="38" spans="1:13" ht="12" customHeight="1" x14ac:dyDescent="0.2">
      <c r="A38" s="185" t="s">
        <v>135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3" ht="12" customHeight="1" x14ac:dyDescent="0.2">
      <c r="A39" s="185" t="s">
        <v>136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</row>
    <row r="40" spans="1:13" ht="12" customHeight="1" x14ac:dyDescent="0.2">
      <c r="A40" s="185" t="s">
        <v>137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1:13" ht="12" customHeight="1" x14ac:dyDescent="0.2">
      <c r="A41" s="185" t="s">
        <v>138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</row>
    <row r="42" spans="1:13" ht="19.5" customHeight="1" x14ac:dyDescent="0.2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</row>
    <row r="43" spans="1:13" ht="9" customHeight="1" x14ac:dyDescent="0.2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</row>
    <row r="44" spans="1:13" ht="9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13" ht="9" customHeight="1" x14ac:dyDescent="0.2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3" width="10.7109375" style="105" customWidth="1"/>
    <col min="14" max="16384" width="9.140625" style="105"/>
  </cols>
  <sheetData>
    <row r="1" spans="1:16" ht="12.75" customHeight="1" x14ac:dyDescent="0.2">
      <c r="A1" s="147" t="s">
        <v>139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6" ht="12" customHeight="1" x14ac:dyDescent="0.2">
      <c r="A2" s="148" t="s">
        <v>73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6" ht="6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 s="152" customFormat="1" ht="17.45" customHeight="1" x14ac:dyDescent="0.2">
      <c r="A4" s="150"/>
      <c r="B4" s="151" t="s">
        <v>140</v>
      </c>
      <c r="C4" s="151"/>
      <c r="D4" s="151"/>
      <c r="E4" s="151" t="s">
        <v>141</v>
      </c>
      <c r="F4" s="151"/>
      <c r="G4" s="151"/>
      <c r="H4" s="151" t="s">
        <v>142</v>
      </c>
      <c r="I4" s="151"/>
      <c r="J4" s="151"/>
      <c r="K4" s="151" t="s">
        <v>3</v>
      </c>
      <c r="L4" s="151"/>
      <c r="M4" s="151"/>
      <c r="N4" s="116"/>
      <c r="O4" s="116"/>
      <c r="P4" s="116"/>
    </row>
    <row r="5" spans="1:16" s="112" customFormat="1" ht="17.45" customHeight="1" x14ac:dyDescent="0.2">
      <c r="A5" s="153" t="s">
        <v>4</v>
      </c>
      <c r="B5" s="154" t="s">
        <v>5</v>
      </c>
      <c r="C5" s="154" t="s">
        <v>6</v>
      </c>
      <c r="D5" s="154" t="s">
        <v>6</v>
      </c>
      <c r="E5" s="154" t="s">
        <v>5</v>
      </c>
      <c r="F5" s="154" t="s">
        <v>6</v>
      </c>
      <c r="G5" s="154" t="s">
        <v>6</v>
      </c>
      <c r="H5" s="154" t="s">
        <v>5</v>
      </c>
      <c r="I5" s="154" t="s">
        <v>6</v>
      </c>
      <c r="J5" s="154" t="s">
        <v>6</v>
      </c>
      <c r="K5" s="154" t="s">
        <v>5</v>
      </c>
      <c r="L5" s="154" t="s">
        <v>6</v>
      </c>
      <c r="M5" s="155" t="s">
        <v>6</v>
      </c>
    </row>
    <row r="6" spans="1:16" s="112" customFormat="1" ht="17.45" customHeight="1" x14ac:dyDescent="0.2">
      <c r="A6" s="156" t="s">
        <v>74</v>
      </c>
      <c r="B6" s="157"/>
      <c r="C6" s="158"/>
      <c r="D6" s="158"/>
      <c r="E6" s="157"/>
      <c r="F6" s="158"/>
      <c r="G6" s="158"/>
      <c r="H6" s="157">
        <v>8.8425921276211739E-3</v>
      </c>
      <c r="I6" s="158">
        <v>19.390863418579102</v>
      </c>
      <c r="J6" s="158">
        <v>9.5811386108398438</v>
      </c>
      <c r="K6" s="157">
        <v>8.8425921276211739E-3</v>
      </c>
      <c r="L6" s="158">
        <v>19.390863418579102</v>
      </c>
      <c r="M6" s="159">
        <v>9.5811386108398438</v>
      </c>
    </row>
    <row r="7" spans="1:16" s="112" customFormat="1" ht="17.45" customHeight="1" x14ac:dyDescent="0.2">
      <c r="A7" s="156" t="s">
        <v>75</v>
      </c>
      <c r="B7" s="157"/>
      <c r="C7" s="158"/>
      <c r="D7" s="158"/>
      <c r="E7" s="157"/>
      <c r="F7" s="158"/>
      <c r="G7" s="158"/>
      <c r="H7" s="157">
        <v>5.2314815111458302E-3</v>
      </c>
      <c r="I7" s="158">
        <v>11.472081184387207</v>
      </c>
      <c r="J7" s="158">
        <v>5.6684222221374512</v>
      </c>
      <c r="K7" s="157">
        <v>5.2314815111458302E-3</v>
      </c>
      <c r="L7" s="158">
        <v>11.472081184387207</v>
      </c>
      <c r="M7" s="159">
        <v>5.6684222221374512</v>
      </c>
    </row>
    <row r="8" spans="1:16" s="112" customFormat="1" ht="17.45" customHeight="1" x14ac:dyDescent="0.2">
      <c r="A8" s="156" t="s">
        <v>76</v>
      </c>
      <c r="B8" s="157"/>
      <c r="C8" s="158"/>
      <c r="D8" s="158"/>
      <c r="E8" s="157"/>
      <c r="F8" s="158"/>
      <c r="G8" s="158"/>
      <c r="H8" s="157">
        <v>6.770833395421505E-3</v>
      </c>
      <c r="I8" s="158">
        <v>14.847715377807617</v>
      </c>
      <c r="J8" s="158">
        <v>7.3363432884216309</v>
      </c>
      <c r="K8" s="157">
        <v>6.770833395421505E-3</v>
      </c>
      <c r="L8" s="158">
        <v>14.847715377807617</v>
      </c>
      <c r="M8" s="159">
        <v>7.3363432884216309</v>
      </c>
    </row>
    <row r="9" spans="1:16" s="112" customFormat="1" ht="17.45" customHeight="1" x14ac:dyDescent="0.2">
      <c r="A9" s="156" t="s">
        <v>77</v>
      </c>
      <c r="B9" s="157"/>
      <c r="C9" s="158"/>
      <c r="D9" s="158"/>
      <c r="E9" s="157"/>
      <c r="F9" s="158"/>
      <c r="G9" s="158"/>
      <c r="H9" s="157">
        <v>7.8009259887039661E-3</v>
      </c>
      <c r="I9" s="158">
        <v>17.106599807739258</v>
      </c>
      <c r="J9" s="158">
        <v>8.4524707794189453</v>
      </c>
      <c r="K9" s="157">
        <v>7.8009259887039661E-3</v>
      </c>
      <c r="L9" s="158">
        <v>17.106599807739258</v>
      </c>
      <c r="M9" s="159">
        <v>8.4524707794189453</v>
      </c>
    </row>
    <row r="10" spans="1:16" s="112" customFormat="1" ht="17.45" customHeight="1" x14ac:dyDescent="0.2">
      <c r="A10" s="156" t="s">
        <v>78</v>
      </c>
      <c r="B10" s="157"/>
      <c r="C10" s="158"/>
      <c r="D10" s="158"/>
      <c r="E10" s="157"/>
      <c r="F10" s="158"/>
      <c r="G10" s="158"/>
      <c r="H10" s="157">
        <v>6.527777761220932E-3</v>
      </c>
      <c r="I10" s="158">
        <v>14.31472110748291</v>
      </c>
      <c r="J10" s="158">
        <v>7.0729870796203613</v>
      </c>
      <c r="K10" s="157">
        <v>6.527777761220932E-3</v>
      </c>
      <c r="L10" s="158">
        <v>14.31472110748291</v>
      </c>
      <c r="M10" s="159">
        <v>7.0729870796203613</v>
      </c>
    </row>
    <row r="11" spans="1:16" s="112" customFormat="1" ht="17.45" customHeight="1" x14ac:dyDescent="0.2">
      <c r="A11" s="156" t="s">
        <v>79</v>
      </c>
      <c r="B11" s="157"/>
      <c r="C11" s="158"/>
      <c r="D11" s="158"/>
      <c r="E11" s="157"/>
      <c r="F11" s="158"/>
      <c r="G11" s="158"/>
      <c r="H11" s="157"/>
      <c r="I11" s="158"/>
      <c r="J11" s="158"/>
      <c r="K11" s="157"/>
      <c r="L11" s="158"/>
      <c r="M11" s="159"/>
    </row>
    <row r="12" spans="1:16" s="112" customFormat="1" ht="17.45" customHeight="1" x14ac:dyDescent="0.2">
      <c r="A12" s="156" t="s">
        <v>80</v>
      </c>
      <c r="B12" s="157"/>
      <c r="C12" s="158"/>
      <c r="D12" s="158"/>
      <c r="E12" s="157"/>
      <c r="F12" s="158"/>
      <c r="G12" s="158"/>
      <c r="H12" s="157"/>
      <c r="I12" s="158"/>
      <c r="J12" s="158"/>
      <c r="K12" s="157"/>
      <c r="L12" s="158"/>
      <c r="M12" s="159"/>
    </row>
    <row r="13" spans="1:16" s="112" customFormat="1" ht="17.45" customHeight="1" x14ac:dyDescent="0.2">
      <c r="A13" s="156" t="s">
        <v>81</v>
      </c>
      <c r="B13" s="157"/>
      <c r="C13" s="158"/>
      <c r="D13" s="158"/>
      <c r="E13" s="157"/>
      <c r="F13" s="158"/>
      <c r="G13" s="158"/>
      <c r="H13" s="157"/>
      <c r="I13" s="158"/>
      <c r="J13" s="158"/>
      <c r="K13" s="157"/>
      <c r="L13" s="158"/>
      <c r="M13" s="159"/>
    </row>
    <row r="14" spans="1:16" s="112" customFormat="1" ht="17.45" customHeight="1" x14ac:dyDescent="0.2">
      <c r="A14" s="156" t="s">
        <v>82</v>
      </c>
      <c r="B14" s="157"/>
      <c r="C14" s="158"/>
      <c r="D14" s="158"/>
      <c r="E14" s="157"/>
      <c r="F14" s="158"/>
      <c r="G14" s="158"/>
      <c r="H14" s="157"/>
      <c r="I14" s="158"/>
      <c r="J14" s="158"/>
      <c r="K14" s="157"/>
      <c r="L14" s="158"/>
      <c r="M14" s="159"/>
    </row>
    <row r="15" spans="1:16" s="112" customFormat="1" ht="17.45" customHeight="1" x14ac:dyDescent="0.2">
      <c r="A15" s="156" t="s">
        <v>83</v>
      </c>
      <c r="B15" s="157"/>
      <c r="C15" s="158"/>
      <c r="D15" s="158"/>
      <c r="E15" s="157"/>
      <c r="F15" s="158"/>
      <c r="G15" s="158"/>
      <c r="H15" s="157"/>
      <c r="I15" s="158"/>
      <c r="J15" s="158"/>
      <c r="K15" s="157"/>
      <c r="L15" s="158"/>
      <c r="M15" s="159"/>
    </row>
    <row r="16" spans="1:16" s="112" customFormat="1" ht="17.45" customHeight="1" x14ac:dyDescent="0.2">
      <c r="A16" s="156" t="s">
        <v>84</v>
      </c>
      <c r="B16" s="157"/>
      <c r="C16" s="158"/>
      <c r="D16" s="158"/>
      <c r="E16" s="157"/>
      <c r="F16" s="158"/>
      <c r="G16" s="158"/>
      <c r="H16" s="157"/>
      <c r="I16" s="158"/>
      <c r="J16" s="158"/>
      <c r="K16" s="157"/>
      <c r="L16" s="158"/>
      <c r="M16" s="159"/>
    </row>
    <row r="17" spans="1:13" s="112" customFormat="1" ht="17.45" customHeight="1" x14ac:dyDescent="0.2">
      <c r="A17" s="156" t="s">
        <v>85</v>
      </c>
      <c r="B17" s="157"/>
      <c r="C17" s="158"/>
      <c r="D17" s="158"/>
      <c r="E17" s="157"/>
      <c r="F17" s="158"/>
      <c r="G17" s="158"/>
      <c r="H17" s="157"/>
      <c r="I17" s="158"/>
      <c r="J17" s="158"/>
      <c r="K17" s="157"/>
      <c r="L17" s="158"/>
      <c r="M17" s="159"/>
    </row>
    <row r="18" spans="1:13" s="112" customFormat="1" ht="17.45" customHeight="1" x14ac:dyDescent="0.2">
      <c r="A18" s="156" t="s">
        <v>86</v>
      </c>
      <c r="B18" s="157"/>
      <c r="C18" s="158"/>
      <c r="D18" s="158"/>
      <c r="E18" s="157"/>
      <c r="F18" s="158"/>
      <c r="G18" s="158"/>
      <c r="H18" s="157"/>
      <c r="I18" s="158"/>
      <c r="J18" s="158"/>
      <c r="K18" s="157"/>
      <c r="L18" s="158"/>
      <c r="M18" s="159"/>
    </row>
    <row r="19" spans="1:13" s="112" customFormat="1" ht="17.45" customHeight="1" x14ac:dyDescent="0.2">
      <c r="A19" s="156" t="s">
        <v>87</v>
      </c>
      <c r="B19" s="157"/>
      <c r="C19" s="158"/>
      <c r="D19" s="158"/>
      <c r="E19" s="157"/>
      <c r="F19" s="158"/>
      <c r="G19" s="158"/>
      <c r="H19" s="157"/>
      <c r="I19" s="158"/>
      <c r="J19" s="158"/>
      <c r="K19" s="157"/>
      <c r="L19" s="158"/>
      <c r="M19" s="159"/>
    </row>
    <row r="20" spans="1:13" s="112" customFormat="1" ht="17.45" customHeight="1" x14ac:dyDescent="0.2">
      <c r="A20" s="156" t="s">
        <v>88</v>
      </c>
      <c r="B20" s="157"/>
      <c r="C20" s="158"/>
      <c r="D20" s="158"/>
      <c r="E20" s="157"/>
      <c r="F20" s="158"/>
      <c r="G20" s="158"/>
      <c r="H20" s="157"/>
      <c r="I20" s="158"/>
      <c r="J20" s="158"/>
      <c r="K20" s="157"/>
      <c r="L20" s="158"/>
      <c r="M20" s="159"/>
    </row>
    <row r="21" spans="1:13" s="112" customFormat="1" ht="17.45" customHeight="1" x14ac:dyDescent="0.2">
      <c r="A21" s="156" t="s">
        <v>89</v>
      </c>
      <c r="B21" s="157"/>
      <c r="C21" s="158"/>
      <c r="D21" s="158"/>
      <c r="E21" s="157"/>
      <c r="F21" s="158"/>
      <c r="G21" s="158"/>
      <c r="H21" s="157"/>
      <c r="I21" s="158"/>
      <c r="J21" s="158"/>
      <c r="K21" s="157"/>
      <c r="L21" s="158"/>
      <c r="M21" s="159"/>
    </row>
    <row r="22" spans="1:13" s="112" customFormat="1" ht="17.45" customHeight="1" x14ac:dyDescent="0.2">
      <c r="A22" s="156" t="s">
        <v>90</v>
      </c>
      <c r="B22" s="157"/>
      <c r="C22" s="158"/>
      <c r="D22" s="158"/>
      <c r="E22" s="157"/>
      <c r="F22" s="158"/>
      <c r="G22" s="158"/>
      <c r="H22" s="157">
        <v>5.3935186006128788E-3</v>
      </c>
      <c r="I22" s="158">
        <v>11.827410697937012</v>
      </c>
      <c r="J22" s="158">
        <v>5.8439931869506836</v>
      </c>
      <c r="K22" s="157">
        <v>5.3935186006128788E-3</v>
      </c>
      <c r="L22" s="158">
        <v>11.827410697937012</v>
      </c>
      <c r="M22" s="159">
        <v>5.8439931869506836</v>
      </c>
    </row>
    <row r="23" spans="1:13" s="112" customFormat="1" ht="17.45" customHeight="1" thickBot="1" x14ac:dyDescent="0.25">
      <c r="A23" s="160" t="s">
        <v>91</v>
      </c>
      <c r="B23" s="161"/>
      <c r="C23" s="162"/>
      <c r="D23" s="162"/>
      <c r="E23" s="161"/>
      <c r="F23" s="162"/>
      <c r="G23" s="162"/>
      <c r="H23" s="161">
        <v>5.0347223877906799E-3</v>
      </c>
      <c r="I23" s="162">
        <v>11.040609359741211</v>
      </c>
      <c r="J23" s="162">
        <v>5.4552292823791504</v>
      </c>
      <c r="K23" s="161">
        <v>5.0347223877906799E-3</v>
      </c>
      <c r="L23" s="162">
        <v>11.040609359741211</v>
      </c>
      <c r="M23" s="163">
        <v>5.4552292823791504</v>
      </c>
    </row>
    <row r="24" spans="1:13" s="168" customFormat="1" ht="17.45" customHeight="1" thickTop="1" thickBot="1" x14ac:dyDescent="0.25">
      <c r="A24" s="164" t="s">
        <v>7</v>
      </c>
      <c r="B24" s="165"/>
      <c r="C24" s="187"/>
      <c r="D24" s="166"/>
      <c r="E24" s="165"/>
      <c r="F24" s="187"/>
      <c r="G24" s="166"/>
      <c r="H24" s="165">
        <v>4.5601852238178253E-2</v>
      </c>
      <c r="I24" s="166">
        <v>100</v>
      </c>
      <c r="J24" s="166">
        <v>49.41058349609375</v>
      </c>
      <c r="K24" s="165">
        <v>4.5601852238178253E-2</v>
      </c>
      <c r="L24" s="166">
        <v>100</v>
      </c>
      <c r="M24" s="167">
        <v>49.41058349609375</v>
      </c>
    </row>
    <row r="25" spans="1:13" ht="2.1" customHeight="1" thickTop="1" x14ac:dyDescent="0.2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</row>
    <row r="26" spans="1:13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4" t="s">
        <v>6</v>
      </c>
      <c r="E26" s="154" t="s">
        <v>5</v>
      </c>
      <c r="F26" s="154" t="s">
        <v>6</v>
      </c>
      <c r="G26" s="154" t="s">
        <v>6</v>
      </c>
      <c r="H26" s="154" t="s">
        <v>5</v>
      </c>
      <c r="I26" s="154" t="s">
        <v>6</v>
      </c>
      <c r="J26" s="154" t="s">
        <v>6</v>
      </c>
      <c r="K26" s="154" t="s">
        <v>5</v>
      </c>
      <c r="L26" s="154" t="s">
        <v>6</v>
      </c>
      <c r="M26" s="155" t="s">
        <v>6</v>
      </c>
    </row>
    <row r="27" spans="1:13" s="112" customFormat="1" ht="17.45" customHeight="1" x14ac:dyDescent="0.2">
      <c r="A27" s="173" t="s">
        <v>94</v>
      </c>
      <c r="B27" s="157"/>
      <c r="C27" s="158"/>
      <c r="D27" s="158"/>
      <c r="E27" s="157"/>
      <c r="F27" s="158"/>
      <c r="G27" s="158"/>
      <c r="H27" s="157"/>
      <c r="I27" s="158"/>
      <c r="J27" s="158"/>
      <c r="K27" s="157"/>
      <c r="L27" s="158"/>
      <c r="M27" s="159"/>
    </row>
    <row r="28" spans="1:13" s="112" customFormat="1" ht="17.45" customHeight="1" x14ac:dyDescent="0.2">
      <c r="A28" s="173" t="s">
        <v>95</v>
      </c>
      <c r="B28" s="157"/>
      <c r="C28" s="158"/>
      <c r="D28" s="158"/>
      <c r="E28" s="157"/>
      <c r="F28" s="158"/>
      <c r="G28" s="158"/>
      <c r="H28" s="157">
        <v>1.4293981716036797E-2</v>
      </c>
      <c r="I28" s="158"/>
      <c r="J28" s="158">
        <v>15.487835884094238</v>
      </c>
      <c r="K28" s="157">
        <v>1.4293981716036797E-2</v>
      </c>
      <c r="L28" s="158"/>
      <c r="M28" s="159">
        <v>15.487835884094238</v>
      </c>
    </row>
    <row r="29" spans="1:13" s="112" customFormat="1" ht="17.45" customHeight="1" x14ac:dyDescent="0.2">
      <c r="A29" s="173" t="s">
        <v>96</v>
      </c>
      <c r="B29" s="157"/>
      <c r="C29" s="158"/>
      <c r="D29" s="158"/>
      <c r="E29" s="157"/>
      <c r="F29" s="158"/>
      <c r="G29" s="158"/>
      <c r="H29" s="157">
        <v>2.6620370335876942E-3</v>
      </c>
      <c r="I29" s="158"/>
      <c r="J29" s="158">
        <v>2.8843741416931152</v>
      </c>
      <c r="K29" s="157">
        <v>2.6620370335876942E-3</v>
      </c>
      <c r="L29" s="158"/>
      <c r="M29" s="159">
        <v>2.8843741416931152</v>
      </c>
    </row>
    <row r="30" spans="1:13" s="112" customFormat="1" ht="17.45" customHeight="1" x14ac:dyDescent="0.2">
      <c r="A30" s="173" t="s">
        <v>92</v>
      </c>
      <c r="B30" s="157"/>
      <c r="C30" s="158"/>
      <c r="D30" s="158"/>
      <c r="E30" s="157"/>
      <c r="F30" s="158"/>
      <c r="G30" s="158"/>
      <c r="H30" s="157">
        <v>3.4722223062999547E-4</v>
      </c>
      <c r="I30" s="158"/>
      <c r="J30" s="158">
        <v>0.37622272968292236</v>
      </c>
      <c r="K30" s="157">
        <v>3.4722223062999547E-4</v>
      </c>
      <c r="L30" s="158"/>
      <c r="M30" s="159">
        <v>0.37622272968292236</v>
      </c>
    </row>
    <row r="31" spans="1:13" s="112" customFormat="1" ht="17.45" customHeight="1" x14ac:dyDescent="0.2">
      <c r="A31" s="173" t="s">
        <v>93</v>
      </c>
      <c r="B31" s="157"/>
      <c r="C31" s="158"/>
      <c r="D31" s="158"/>
      <c r="E31" s="157"/>
      <c r="F31" s="158"/>
      <c r="G31" s="158"/>
      <c r="H31" s="157">
        <v>2.9386574402451515E-2</v>
      </c>
      <c r="I31" s="158"/>
      <c r="J31" s="158">
        <v>31.840982437133789</v>
      </c>
      <c r="K31" s="157">
        <v>2.9386574402451515E-2</v>
      </c>
      <c r="L31" s="158"/>
      <c r="M31" s="159">
        <v>31.840982437133789</v>
      </c>
    </row>
    <row r="32" spans="1:13" s="112" customFormat="1" ht="17.45" customHeight="1" thickBot="1" x14ac:dyDescent="0.25">
      <c r="A32" s="174" t="s">
        <v>97</v>
      </c>
      <c r="B32" s="161"/>
      <c r="C32" s="162"/>
      <c r="D32" s="162"/>
      <c r="E32" s="161"/>
      <c r="F32" s="162"/>
      <c r="G32" s="162"/>
      <c r="H32" s="161"/>
      <c r="I32" s="162"/>
      <c r="J32" s="162"/>
      <c r="K32" s="161"/>
      <c r="L32" s="162"/>
      <c r="M32" s="163"/>
    </row>
    <row r="33" spans="1:13" s="168" customFormat="1" ht="17.45" customHeight="1" thickTop="1" thickBot="1" x14ac:dyDescent="0.25">
      <c r="A33" s="164" t="s">
        <v>7</v>
      </c>
      <c r="B33" s="165"/>
      <c r="C33" s="187"/>
      <c r="D33" s="166"/>
      <c r="E33" s="165"/>
      <c r="F33" s="187"/>
      <c r="G33" s="166"/>
      <c r="H33" s="165">
        <v>4.6689815819263458E-2</v>
      </c>
      <c r="I33" s="166"/>
      <c r="J33" s="166">
        <v>50.58941650390625</v>
      </c>
      <c r="K33" s="165">
        <v>4.6689815819263458E-2</v>
      </c>
      <c r="L33" s="166"/>
      <c r="M33" s="167">
        <v>50.58941650390625</v>
      </c>
    </row>
    <row r="34" spans="1:13" ht="2.1" customHeight="1" thickTop="1" thickBot="1" x14ac:dyDescent="0.25">
      <c r="A34" s="169"/>
      <c r="B34" s="175"/>
      <c r="C34" s="170"/>
      <c r="D34" s="176"/>
      <c r="E34" s="175"/>
      <c r="F34" s="170"/>
      <c r="G34" s="176"/>
      <c r="H34" s="175"/>
      <c r="I34" s="170"/>
      <c r="J34" s="176"/>
      <c r="K34" s="175"/>
      <c r="L34" s="170"/>
      <c r="M34" s="177"/>
    </row>
    <row r="35" spans="1:13" s="168" customFormat="1" ht="17.45" customHeight="1" thickTop="1" thickBot="1" x14ac:dyDescent="0.25">
      <c r="A35" s="178" t="s">
        <v>7</v>
      </c>
      <c r="B35" s="179"/>
      <c r="C35" s="180"/>
      <c r="D35" s="181"/>
      <c r="E35" s="179"/>
      <c r="F35" s="180"/>
      <c r="G35" s="181"/>
      <c r="H35" s="179">
        <v>9.2291668057441711E-2</v>
      </c>
      <c r="I35" s="180"/>
      <c r="J35" s="181">
        <v>100</v>
      </c>
      <c r="K35" s="179">
        <v>9.2291668057441711E-2</v>
      </c>
      <c r="L35" s="180"/>
      <c r="M35" s="182">
        <v>100</v>
      </c>
    </row>
    <row r="36" spans="1:13" ht="3" customHeight="1" thickTop="1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</row>
    <row r="37" spans="1:13" ht="12" customHeight="1" x14ac:dyDescent="0.2">
      <c r="A37" s="188" t="s">
        <v>134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</row>
    <row r="38" spans="1:13" ht="12" customHeight="1" x14ac:dyDescent="0.2">
      <c r="A38" s="189" t="s">
        <v>143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</row>
    <row r="39" spans="1:13" ht="12" customHeight="1" x14ac:dyDescent="0.2">
      <c r="A39" s="188" t="s">
        <v>144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</row>
    <row r="40" spans="1:13" ht="12" customHeight="1" x14ac:dyDescent="0.2">
      <c r="A40" s="188" t="s">
        <v>145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</row>
    <row r="41" spans="1:13" ht="12" customHeight="1" x14ac:dyDescent="0.2">
      <c r="A41" s="188" t="s">
        <v>138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</row>
    <row r="42" spans="1:13" ht="19.5" customHeight="1" x14ac:dyDescent="0.2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</row>
    <row r="43" spans="1:13" ht="9" customHeight="1" x14ac:dyDescent="0.2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</row>
    <row r="44" spans="1:13" ht="9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13" ht="9" customHeight="1" x14ac:dyDescent="0.2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1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4" width="42.7109375" style="105" customWidth="1"/>
    <col min="5" max="16384" width="9.140625" style="105"/>
  </cols>
  <sheetData>
    <row r="1" spans="1:7" ht="12.75" customHeight="1" x14ac:dyDescent="0.2">
      <c r="A1" s="147" t="s">
        <v>146</v>
      </c>
    </row>
    <row r="2" spans="1:7" ht="12" customHeight="1" x14ac:dyDescent="0.2">
      <c r="A2" s="148" t="s">
        <v>73</v>
      </c>
    </row>
    <row r="3" spans="1:7" ht="6" customHeight="1" x14ac:dyDescent="0.2">
      <c r="A3" s="148"/>
      <c r="B3" s="149"/>
      <c r="C3" s="149"/>
      <c r="D3" s="149"/>
    </row>
    <row r="4" spans="1:7" s="152" customFormat="1" ht="17.45" customHeight="1" x14ac:dyDescent="0.2">
      <c r="A4" s="150"/>
      <c r="B4" s="151" t="s">
        <v>147</v>
      </c>
      <c r="C4" s="151"/>
      <c r="D4" s="151"/>
      <c r="E4" s="116"/>
      <c r="F4" s="116"/>
      <c r="G4" s="116"/>
    </row>
    <row r="5" spans="1:7" s="112" customFormat="1" ht="17.45" customHeight="1" x14ac:dyDescent="0.2">
      <c r="A5" s="153" t="s">
        <v>4</v>
      </c>
      <c r="B5" s="154" t="s">
        <v>5</v>
      </c>
      <c r="C5" s="154" t="s">
        <v>6</v>
      </c>
      <c r="D5" s="155" t="s">
        <v>6</v>
      </c>
    </row>
    <row r="6" spans="1:7" s="112" customFormat="1" ht="17.45" customHeight="1" x14ac:dyDescent="0.2">
      <c r="A6" s="156" t="s">
        <v>74</v>
      </c>
      <c r="B6" s="157">
        <v>2.2696759551763535E-2</v>
      </c>
      <c r="C6" s="158">
        <v>10.799053192138672</v>
      </c>
      <c r="D6" s="159">
        <v>10.097317695617676</v>
      </c>
    </row>
    <row r="7" spans="1:7" s="112" customFormat="1" ht="17.45" customHeight="1" x14ac:dyDescent="0.2">
      <c r="A7" s="156" t="s">
        <v>75</v>
      </c>
      <c r="B7" s="157">
        <v>6.7685186862945557E-2</v>
      </c>
      <c r="C7" s="158">
        <v>32.204418182373047</v>
      </c>
      <c r="D7" s="159">
        <v>30.111734390258789</v>
      </c>
    </row>
    <row r="8" spans="1:7" s="112" customFormat="1" ht="17.45" customHeight="1" x14ac:dyDescent="0.2">
      <c r="A8" s="156" t="s">
        <v>76</v>
      </c>
      <c r="B8" s="157">
        <v>5.4965276271104813E-2</v>
      </c>
      <c r="C8" s="158">
        <v>26.152320861816406</v>
      </c>
      <c r="D8" s="159">
        <v>24.452911376953125</v>
      </c>
    </row>
    <row r="9" spans="1:7" s="112" customFormat="1" ht="17.45" customHeight="1" x14ac:dyDescent="0.2">
      <c r="A9" s="156" t="s">
        <v>77</v>
      </c>
      <c r="B9" s="157">
        <v>1.1469907127320766E-2</v>
      </c>
      <c r="C9" s="158">
        <v>5.4573488235473633</v>
      </c>
      <c r="D9" s="159">
        <v>5.1027240753173828</v>
      </c>
    </row>
    <row r="10" spans="1:7" s="112" customFormat="1" ht="17.45" customHeight="1" x14ac:dyDescent="0.2">
      <c r="A10" s="156" t="s">
        <v>78</v>
      </c>
      <c r="B10" s="157">
        <v>2.8657406568527222E-2</v>
      </c>
      <c r="C10" s="158">
        <v>13.635111808776855</v>
      </c>
      <c r="D10" s="159">
        <v>12.749086380004883</v>
      </c>
    </row>
    <row r="11" spans="1:7" s="112" customFormat="1" ht="17.45" customHeight="1" x14ac:dyDescent="0.2">
      <c r="A11" s="156" t="s">
        <v>79</v>
      </c>
      <c r="B11" s="157">
        <v>1.9675926305353642E-3</v>
      </c>
      <c r="C11" s="158">
        <v>0.93617492914199829</v>
      </c>
      <c r="D11" s="159">
        <v>0.87534111738204956</v>
      </c>
    </row>
    <row r="12" spans="1:7" s="112" customFormat="1" ht="17.45" customHeight="1" x14ac:dyDescent="0.2">
      <c r="A12" s="156" t="s">
        <v>80</v>
      </c>
      <c r="B12" s="157">
        <v>5.4398149950429797E-4</v>
      </c>
      <c r="C12" s="158">
        <v>0.25882482528686523</v>
      </c>
      <c r="D12" s="159">
        <v>0.2420060783624649</v>
      </c>
    </row>
    <row r="13" spans="1:7" s="112" customFormat="1" ht="17.45" customHeight="1" x14ac:dyDescent="0.2">
      <c r="A13" s="156" t="s">
        <v>81</v>
      </c>
      <c r="B13" s="157"/>
      <c r="C13" s="158"/>
      <c r="D13" s="159"/>
    </row>
    <row r="14" spans="1:7" s="112" customFormat="1" ht="17.45" customHeight="1" x14ac:dyDescent="0.2">
      <c r="A14" s="156" t="s">
        <v>82</v>
      </c>
      <c r="B14" s="157"/>
      <c r="C14" s="158"/>
      <c r="D14" s="159"/>
    </row>
    <row r="15" spans="1:7" s="112" customFormat="1" ht="17.45" customHeight="1" x14ac:dyDescent="0.2">
      <c r="A15" s="156" t="s">
        <v>83</v>
      </c>
      <c r="B15" s="157"/>
      <c r="C15" s="158"/>
      <c r="D15" s="159"/>
    </row>
    <row r="16" spans="1:7" s="112" customFormat="1" ht="17.45" customHeight="1" x14ac:dyDescent="0.2">
      <c r="A16" s="156" t="s">
        <v>84</v>
      </c>
      <c r="B16" s="157"/>
      <c r="C16" s="158"/>
      <c r="D16" s="159"/>
    </row>
    <row r="17" spans="1:4" s="112" customFormat="1" ht="17.45" customHeight="1" x14ac:dyDescent="0.2">
      <c r="A17" s="156" t="s">
        <v>85</v>
      </c>
      <c r="B17" s="157"/>
      <c r="C17" s="158"/>
      <c r="D17" s="159"/>
    </row>
    <row r="18" spans="1:4" s="112" customFormat="1" ht="17.45" customHeight="1" x14ac:dyDescent="0.2">
      <c r="A18" s="156" t="s">
        <v>86</v>
      </c>
      <c r="B18" s="157"/>
      <c r="C18" s="158"/>
      <c r="D18" s="159"/>
    </row>
    <row r="19" spans="1:4" s="112" customFormat="1" ht="17.45" customHeight="1" x14ac:dyDescent="0.2">
      <c r="A19" s="156" t="s">
        <v>87</v>
      </c>
      <c r="B19" s="157"/>
      <c r="C19" s="158"/>
      <c r="D19" s="159"/>
    </row>
    <row r="20" spans="1:4" s="112" customFormat="1" ht="17.45" customHeight="1" x14ac:dyDescent="0.2">
      <c r="A20" s="156" t="s">
        <v>88</v>
      </c>
      <c r="B20" s="157"/>
      <c r="C20" s="158"/>
      <c r="D20" s="159"/>
    </row>
    <row r="21" spans="1:4" s="112" customFormat="1" ht="17.45" customHeight="1" x14ac:dyDescent="0.2">
      <c r="A21" s="156" t="s">
        <v>89</v>
      </c>
      <c r="B21" s="157"/>
      <c r="C21" s="158"/>
      <c r="D21" s="159"/>
    </row>
    <row r="22" spans="1:4" s="112" customFormat="1" ht="17.45" customHeight="1" x14ac:dyDescent="0.2">
      <c r="A22" s="156" t="s">
        <v>90</v>
      </c>
      <c r="B22" s="157"/>
      <c r="C22" s="158"/>
      <c r="D22" s="159"/>
    </row>
    <row r="23" spans="1:4" s="112" customFormat="1" ht="17.45" customHeight="1" thickBot="1" x14ac:dyDescent="0.25">
      <c r="A23" s="160" t="s">
        <v>91</v>
      </c>
      <c r="B23" s="161">
        <v>2.2187499329447746E-2</v>
      </c>
      <c r="C23" s="162">
        <v>10.556748390197754</v>
      </c>
      <c r="D23" s="163">
        <v>9.870758056640625</v>
      </c>
    </row>
    <row r="24" spans="1:4" s="168" customFormat="1" ht="17.45" customHeight="1" thickTop="1" thickBot="1" x14ac:dyDescent="0.25">
      <c r="A24" s="164" t="s">
        <v>7</v>
      </c>
      <c r="B24" s="165">
        <v>0.21017360687255859</v>
      </c>
      <c r="C24" s="166">
        <v>100</v>
      </c>
      <c r="D24" s="192">
        <v>93.501876831054688</v>
      </c>
    </row>
    <row r="25" spans="1:4" ht="2.1" customHeight="1" thickTop="1" x14ac:dyDescent="0.2">
      <c r="A25" s="169"/>
      <c r="B25" s="170"/>
      <c r="C25" s="170"/>
      <c r="D25" s="171"/>
    </row>
    <row r="26" spans="1:4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5" t="s">
        <v>6</v>
      </c>
    </row>
    <row r="27" spans="1:4" s="112" customFormat="1" ht="17.45" customHeight="1" x14ac:dyDescent="0.2">
      <c r="A27" s="173" t="s">
        <v>94</v>
      </c>
      <c r="B27" s="157">
        <v>5.6712963851168752E-4</v>
      </c>
      <c r="C27" s="158"/>
      <c r="D27" s="159">
        <v>0.25230419635772705</v>
      </c>
    </row>
    <row r="28" spans="1:4" s="112" customFormat="1" ht="17.45" customHeight="1" x14ac:dyDescent="0.2">
      <c r="A28" s="173" t="s">
        <v>95</v>
      </c>
      <c r="B28" s="157">
        <v>3.4722223062999547E-5</v>
      </c>
      <c r="C28" s="158"/>
      <c r="D28" s="159">
        <v>1.5447196550667286E-2</v>
      </c>
    </row>
    <row r="29" spans="1:4" s="112" customFormat="1" ht="17.45" customHeight="1" x14ac:dyDescent="0.2">
      <c r="A29" s="173" t="s">
        <v>96</v>
      </c>
      <c r="B29" s="157"/>
      <c r="C29" s="158"/>
      <c r="D29" s="159"/>
    </row>
    <row r="30" spans="1:4" s="112" customFormat="1" ht="17.45" customHeight="1" x14ac:dyDescent="0.2">
      <c r="A30" s="173" t="s">
        <v>92</v>
      </c>
      <c r="B30" s="157">
        <v>5.0810184329748154E-3</v>
      </c>
      <c r="C30" s="158"/>
      <c r="D30" s="159">
        <v>2.2604396343231201</v>
      </c>
    </row>
    <row r="31" spans="1:4" s="112" customFormat="1" ht="17.45" customHeight="1" x14ac:dyDescent="0.2">
      <c r="A31" s="173" t="s">
        <v>93</v>
      </c>
      <c r="B31" s="157">
        <v>7.5115738436579704E-3</v>
      </c>
      <c r="C31" s="158"/>
      <c r="D31" s="159">
        <v>3.3417434692382813</v>
      </c>
    </row>
    <row r="32" spans="1:4" s="112" customFormat="1" ht="17.45" customHeight="1" thickBot="1" x14ac:dyDescent="0.25">
      <c r="A32" s="174" t="s">
        <v>97</v>
      </c>
      <c r="B32" s="161">
        <v>1.4120370615273714E-3</v>
      </c>
      <c r="C32" s="162"/>
      <c r="D32" s="163">
        <v>0.62818598747253418</v>
      </c>
    </row>
    <row r="33" spans="1:4" s="168" customFormat="1" ht="17.45" customHeight="1" thickTop="1" thickBot="1" x14ac:dyDescent="0.25">
      <c r="A33" s="164" t="s">
        <v>7</v>
      </c>
      <c r="B33" s="165">
        <v>1.4606481418013573E-2</v>
      </c>
      <c r="C33" s="166"/>
      <c r="D33" s="192">
        <v>6.4981207847595215</v>
      </c>
    </row>
    <row r="34" spans="1:4" ht="2.1" customHeight="1" thickTop="1" thickBot="1" x14ac:dyDescent="0.25">
      <c r="A34" s="169"/>
      <c r="B34" s="175"/>
      <c r="C34" s="170"/>
      <c r="D34" s="177"/>
    </row>
    <row r="35" spans="1:4" s="168" customFormat="1" ht="17.45" customHeight="1" thickTop="1" thickBot="1" x14ac:dyDescent="0.25">
      <c r="A35" s="178" t="s">
        <v>7</v>
      </c>
      <c r="B35" s="179">
        <v>0.22478009760379791</v>
      </c>
      <c r="C35" s="180"/>
      <c r="D35" s="182">
        <v>100</v>
      </c>
    </row>
    <row r="36" spans="1:4" ht="3" customHeight="1" thickTop="1" x14ac:dyDescent="0.2">
      <c r="A36" s="183"/>
      <c r="B36" s="183"/>
      <c r="C36" s="183"/>
      <c r="D36" s="183"/>
    </row>
    <row r="37" spans="1:4" ht="12" customHeight="1" x14ac:dyDescent="0.2">
      <c r="A37" s="188" t="s">
        <v>134</v>
      </c>
      <c r="B37" s="188"/>
      <c r="C37" s="188"/>
      <c r="D37" s="188"/>
    </row>
    <row r="38" spans="1:4" ht="21.75" customHeight="1" x14ac:dyDescent="0.2">
      <c r="A38" s="188" t="s">
        <v>148</v>
      </c>
      <c r="B38" s="188"/>
      <c r="C38" s="188"/>
      <c r="D38" s="188"/>
    </row>
    <row r="39" spans="1:4" ht="12" customHeight="1" x14ac:dyDescent="0.2">
      <c r="A39" s="188" t="s">
        <v>138</v>
      </c>
      <c r="B39" s="190"/>
      <c r="C39" s="190"/>
      <c r="D39" s="190"/>
    </row>
    <row r="40" spans="1:4" ht="12" customHeight="1" x14ac:dyDescent="0.2">
      <c r="A40" s="186"/>
      <c r="B40" s="186"/>
      <c r="C40" s="186"/>
      <c r="D40" s="186"/>
    </row>
    <row r="41" spans="1:4" ht="12" customHeight="1" x14ac:dyDescent="0.2">
      <c r="A41" s="186"/>
      <c r="B41" s="186"/>
      <c r="C41" s="186"/>
      <c r="D41" s="186"/>
    </row>
    <row r="42" spans="1:4" ht="9" customHeight="1" x14ac:dyDescent="0.2">
      <c r="A42" s="186"/>
      <c r="B42" s="186"/>
      <c r="C42" s="186"/>
      <c r="D42" s="186"/>
    </row>
    <row r="43" spans="1:4" ht="9" customHeight="1" x14ac:dyDescent="0.2">
      <c r="A43" s="186"/>
      <c r="B43" s="186"/>
      <c r="C43" s="186"/>
      <c r="D43" s="18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93" t="s">
        <v>74</v>
      </c>
      <c r="N5" s="61">
        <v>0.73785145457500412</v>
      </c>
      <c r="O5" s="62">
        <v>0.26214854542499594</v>
      </c>
      <c r="P5" s="63"/>
      <c r="Q5" s="63"/>
    </row>
    <row r="6" spans="1:17" ht="12.75" customHeight="1" x14ac:dyDescent="0.2">
      <c r="B6" s="42"/>
      <c r="M6" s="193" t="s">
        <v>75</v>
      </c>
      <c r="N6" s="61">
        <v>0.90881094268687757</v>
      </c>
      <c r="O6" s="62">
        <v>9.1189057313122421E-2</v>
      </c>
      <c r="P6" s="63"/>
      <c r="Q6" s="63"/>
    </row>
    <row r="7" spans="1:17" ht="12.75" customHeight="1" x14ac:dyDescent="0.2">
      <c r="B7" s="42"/>
      <c r="M7" s="193" t="s">
        <v>76</v>
      </c>
      <c r="N7" s="61">
        <v>0.72151898734177211</v>
      </c>
      <c r="O7" s="62">
        <v>0.27848101265822783</v>
      </c>
      <c r="P7" s="63"/>
      <c r="Q7" s="63"/>
    </row>
    <row r="8" spans="1:17" ht="12.75" customHeight="1" x14ac:dyDescent="0.2">
      <c r="B8" s="42"/>
      <c r="M8" s="193" t="s">
        <v>77</v>
      </c>
      <c r="N8" s="61">
        <v>0.83399296394019351</v>
      </c>
      <c r="O8" s="62">
        <v>0.16600703605980652</v>
      </c>
      <c r="P8" s="63"/>
      <c r="Q8" s="63"/>
    </row>
    <row r="9" spans="1:17" ht="12.75" customHeight="1" x14ac:dyDescent="0.2">
      <c r="B9" s="42"/>
      <c r="M9" s="193" t="s">
        <v>78</v>
      </c>
      <c r="N9" s="61">
        <v>0.40581125625686731</v>
      </c>
      <c r="O9" s="62">
        <v>0.59418874374313269</v>
      </c>
      <c r="P9" s="63"/>
      <c r="Q9" s="63"/>
    </row>
    <row r="10" spans="1:17" ht="12.75" customHeight="1" x14ac:dyDescent="0.2">
      <c r="B10" s="42"/>
      <c r="M10" s="193" t="s">
        <v>79</v>
      </c>
      <c r="N10" s="61">
        <v>0.95597484276729561</v>
      </c>
      <c r="O10" s="62">
        <v>4.40251572327044E-2</v>
      </c>
      <c r="P10" s="63"/>
      <c r="Q10" s="64"/>
    </row>
    <row r="11" spans="1:17" ht="12.75" customHeight="1" x14ac:dyDescent="0.2">
      <c r="B11" s="42"/>
      <c r="M11" s="193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93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93" t="s">
        <v>82</v>
      </c>
      <c r="N13" s="61">
        <v>0.26795580110497236</v>
      </c>
      <c r="O13" s="62">
        <v>0.73204419889502759</v>
      </c>
      <c r="P13" s="63"/>
      <c r="Q13" s="64"/>
    </row>
    <row r="14" spans="1:17" ht="12.75" customHeight="1" x14ac:dyDescent="0.2">
      <c r="B14" s="42"/>
      <c r="M14" s="193" t="s">
        <v>83</v>
      </c>
      <c r="N14" s="61"/>
      <c r="O14" s="61"/>
      <c r="P14" s="63"/>
      <c r="Q14" s="64"/>
    </row>
    <row r="15" spans="1:17" ht="12.75" customHeight="1" x14ac:dyDescent="0.2">
      <c r="B15" s="42"/>
      <c r="M15" s="193" t="s">
        <v>84</v>
      </c>
      <c r="N15" s="61"/>
      <c r="O15" s="61"/>
      <c r="P15" s="63"/>
      <c r="Q15" s="63"/>
    </row>
    <row r="16" spans="1:17" ht="12.75" customHeight="1" x14ac:dyDescent="0.2">
      <c r="B16" s="42"/>
      <c r="M16" s="193" t="s">
        <v>85</v>
      </c>
      <c r="N16" s="61"/>
      <c r="O16" s="61"/>
      <c r="P16" s="63"/>
      <c r="Q16" s="64"/>
    </row>
    <row r="17" spans="1:17" ht="12.75" customHeight="1" x14ac:dyDescent="0.2">
      <c r="B17" s="42"/>
      <c r="M17" s="193" t="s">
        <v>86</v>
      </c>
      <c r="N17" s="61"/>
      <c r="O17" s="61"/>
      <c r="P17" s="63"/>
      <c r="Q17" s="63"/>
    </row>
    <row r="18" spans="1:17" ht="12.75" customHeight="1" x14ac:dyDescent="0.2">
      <c r="B18" s="42"/>
      <c r="M18" s="193" t="s">
        <v>87</v>
      </c>
      <c r="N18" s="61"/>
      <c r="O18" s="61"/>
    </row>
    <row r="19" spans="1:17" ht="12.75" customHeight="1" x14ac:dyDescent="0.2">
      <c r="B19" s="42"/>
      <c r="M19" s="193" t="s">
        <v>88</v>
      </c>
      <c r="N19" s="61"/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93" t="s">
        <v>89</v>
      </c>
      <c r="N20" s="61"/>
      <c r="O20" s="61"/>
    </row>
    <row r="21" spans="1:17" ht="12.75" customHeight="1" x14ac:dyDescent="0.2">
      <c r="B21" s="42"/>
      <c r="M21" s="193" t="s">
        <v>90</v>
      </c>
      <c r="N21" s="61"/>
      <c r="O21" s="61">
        <v>1</v>
      </c>
    </row>
    <row r="22" spans="1:17" ht="12.75" customHeight="1" x14ac:dyDescent="0.2">
      <c r="B22" s="42"/>
      <c r="M22" s="193" t="s">
        <v>91</v>
      </c>
      <c r="N22" s="61">
        <v>0.74623062221278402</v>
      </c>
      <c r="O22" s="61">
        <v>0.25376937778721598</v>
      </c>
    </row>
    <row r="23" spans="1:17" ht="12.75" customHeight="1" x14ac:dyDescent="0.2">
      <c r="B23" s="42"/>
      <c r="M23" s="193" t="s">
        <v>92</v>
      </c>
      <c r="N23" s="61">
        <v>1</v>
      </c>
      <c r="O23" s="61"/>
    </row>
    <row r="24" spans="1:17" ht="12.75" customHeight="1" x14ac:dyDescent="0.2">
      <c r="B24" s="42"/>
      <c r="M24" s="193" t="s">
        <v>93</v>
      </c>
      <c r="N24" s="61">
        <v>0.80270906949352183</v>
      </c>
      <c r="O24" s="61">
        <v>0.1972909305064782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94"/>
      <c r="O27" s="194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3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3" width="10.7109375" style="105" customWidth="1"/>
    <col min="14" max="16384" width="9.140625" style="105"/>
  </cols>
  <sheetData>
    <row r="1" spans="1:16" ht="12.75" customHeight="1" x14ac:dyDescent="0.2">
      <c r="A1" s="147" t="s">
        <v>150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6" ht="12" customHeight="1" x14ac:dyDescent="0.2">
      <c r="A2" s="148" t="s">
        <v>73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6" ht="6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 s="152" customFormat="1" ht="17.45" customHeight="1" x14ac:dyDescent="0.2">
      <c r="A4" s="150"/>
      <c r="B4" s="151" t="s">
        <v>17</v>
      </c>
      <c r="C4" s="151"/>
      <c r="D4" s="151"/>
      <c r="E4" s="151" t="s">
        <v>18</v>
      </c>
      <c r="F4" s="151"/>
      <c r="G4" s="151"/>
      <c r="H4" s="151" t="s">
        <v>19</v>
      </c>
      <c r="I4" s="151"/>
      <c r="J4" s="151"/>
      <c r="K4" s="151" t="s">
        <v>3</v>
      </c>
      <c r="L4" s="151"/>
      <c r="M4" s="151"/>
      <c r="N4" s="116"/>
      <c r="O4" s="116"/>
      <c r="P4" s="116"/>
    </row>
    <row r="5" spans="1:16" s="112" customFormat="1" ht="17.45" customHeight="1" x14ac:dyDescent="0.2">
      <c r="A5" s="153" t="s">
        <v>4</v>
      </c>
      <c r="B5" s="154" t="s">
        <v>5</v>
      </c>
      <c r="C5" s="154" t="s">
        <v>6</v>
      </c>
      <c r="D5" s="154" t="s">
        <v>6</v>
      </c>
      <c r="E5" s="154" t="s">
        <v>5</v>
      </c>
      <c r="F5" s="154" t="s">
        <v>6</v>
      </c>
      <c r="G5" s="154" t="s">
        <v>6</v>
      </c>
      <c r="H5" s="154" t="s">
        <v>5</v>
      </c>
      <c r="I5" s="154" t="s">
        <v>6</v>
      </c>
      <c r="J5" s="154" t="s">
        <v>6</v>
      </c>
      <c r="K5" s="154" t="s">
        <v>5</v>
      </c>
      <c r="L5" s="154" t="s">
        <v>6</v>
      </c>
      <c r="M5" s="155" t="s">
        <v>6</v>
      </c>
    </row>
    <row r="6" spans="1:16" s="112" customFormat="1" ht="17.45" customHeight="1" x14ac:dyDescent="0.2">
      <c r="A6" s="156" t="s">
        <v>74</v>
      </c>
      <c r="B6" s="157"/>
      <c r="C6" s="158"/>
      <c r="D6" s="158"/>
      <c r="E6" s="157">
        <v>9.1435184003785253E-4</v>
      </c>
      <c r="F6" s="158">
        <v>4.1491594314575195</v>
      </c>
      <c r="G6" s="158">
        <v>4.1210222244262695</v>
      </c>
      <c r="H6" s="157">
        <v>2.1875000093132257E-3</v>
      </c>
      <c r="I6" s="158">
        <v>21.404302597045898</v>
      </c>
      <c r="J6" s="158">
        <v>21.404302597045898</v>
      </c>
      <c r="K6" s="157">
        <v>3.1018517911434174E-3</v>
      </c>
      <c r="L6" s="158">
        <v>9.6160745620727539</v>
      </c>
      <c r="M6" s="159">
        <v>9.5714282989501953</v>
      </c>
    </row>
    <row r="7" spans="1:16" s="112" customFormat="1" ht="17.45" customHeight="1" x14ac:dyDescent="0.2">
      <c r="A7" s="156" t="s">
        <v>75</v>
      </c>
      <c r="B7" s="157"/>
      <c r="C7" s="158"/>
      <c r="D7" s="158"/>
      <c r="E7" s="157">
        <v>1.028935145586729E-2</v>
      </c>
      <c r="F7" s="158">
        <v>46.691177368164063</v>
      </c>
      <c r="G7" s="158">
        <v>46.374542236328125</v>
      </c>
      <c r="H7" s="157">
        <v>2.0254629198461771E-3</v>
      </c>
      <c r="I7" s="158">
        <v>19.81879997253418</v>
      </c>
      <c r="J7" s="158">
        <v>19.81879997253418</v>
      </c>
      <c r="K7" s="157">
        <v>1.2314815074205399E-2</v>
      </c>
      <c r="L7" s="158">
        <v>38.177249908447266</v>
      </c>
      <c r="M7" s="159">
        <v>38</v>
      </c>
    </row>
    <row r="8" spans="1:16" s="112" customFormat="1" ht="17.45" customHeight="1" x14ac:dyDescent="0.2">
      <c r="A8" s="156" t="s">
        <v>76</v>
      </c>
      <c r="B8" s="157"/>
      <c r="C8" s="158"/>
      <c r="D8" s="158"/>
      <c r="E8" s="157">
        <v>2.2106480319052935E-3</v>
      </c>
      <c r="F8" s="158">
        <v>10.031512260437012</v>
      </c>
      <c r="G8" s="158">
        <v>9.9634847640991211</v>
      </c>
      <c r="H8" s="157">
        <v>9.0277777053415775E-4</v>
      </c>
      <c r="I8" s="158">
        <v>8.833521842956543</v>
      </c>
      <c r="J8" s="158">
        <v>8.833521842956543</v>
      </c>
      <c r="K8" s="157">
        <v>3.1134260352700949E-3</v>
      </c>
      <c r="L8" s="158">
        <v>9.6519556045532227</v>
      </c>
      <c r="M8" s="159">
        <v>9.607142448425293</v>
      </c>
    </row>
    <row r="9" spans="1:16" s="112" customFormat="1" ht="17.45" customHeight="1" x14ac:dyDescent="0.2">
      <c r="A9" s="156" t="s">
        <v>77</v>
      </c>
      <c r="B9" s="157"/>
      <c r="C9" s="158"/>
      <c r="D9" s="158"/>
      <c r="E9" s="157">
        <v>4.6412036754190922E-3</v>
      </c>
      <c r="F9" s="158">
        <v>21.060924530029297</v>
      </c>
      <c r="G9" s="158">
        <v>20.918100357055664</v>
      </c>
      <c r="H9" s="157">
        <v>3.8078704383224249E-3</v>
      </c>
      <c r="I9" s="158">
        <v>37.259342193603516</v>
      </c>
      <c r="J9" s="158">
        <v>37.259342193603516</v>
      </c>
      <c r="K9" s="157">
        <v>8.4490738809108734E-3</v>
      </c>
      <c r="L9" s="158">
        <v>26.193038940429688</v>
      </c>
      <c r="M9" s="159">
        <v>26.071428298950195</v>
      </c>
    </row>
    <row r="10" spans="1:16" s="112" customFormat="1" ht="17.45" customHeight="1" x14ac:dyDescent="0.2">
      <c r="A10" s="156" t="s">
        <v>78</v>
      </c>
      <c r="B10" s="157"/>
      <c r="C10" s="158"/>
      <c r="D10" s="158"/>
      <c r="E10" s="157">
        <v>2.4189813993871212E-3</v>
      </c>
      <c r="F10" s="158">
        <v>10.976890563964844</v>
      </c>
      <c r="G10" s="158">
        <v>10.902451515197754</v>
      </c>
      <c r="H10" s="157">
        <v>1.2962962500751019E-3</v>
      </c>
      <c r="I10" s="158">
        <v>12.68403148651123</v>
      </c>
      <c r="J10" s="158">
        <v>12.68403148651123</v>
      </c>
      <c r="K10" s="157">
        <v>3.7152778822928667E-3</v>
      </c>
      <c r="L10" s="158">
        <v>11.51776123046875</v>
      </c>
      <c r="M10" s="159">
        <v>11.464285850524902</v>
      </c>
    </row>
    <row r="11" spans="1:16" s="112" customFormat="1" ht="17.45" customHeight="1" x14ac:dyDescent="0.2">
      <c r="A11" s="156" t="s">
        <v>79</v>
      </c>
      <c r="B11" s="157"/>
      <c r="C11" s="158"/>
      <c r="D11" s="158"/>
      <c r="E11" s="157"/>
      <c r="F11" s="158"/>
      <c r="G11" s="158"/>
      <c r="H11" s="157"/>
      <c r="I11" s="158"/>
      <c r="J11" s="158"/>
      <c r="K11" s="157"/>
      <c r="L11" s="158"/>
      <c r="M11" s="159"/>
    </row>
    <row r="12" spans="1:16" s="112" customFormat="1" ht="17.45" customHeight="1" x14ac:dyDescent="0.2">
      <c r="A12" s="156" t="s">
        <v>80</v>
      </c>
      <c r="B12" s="157"/>
      <c r="C12" s="158"/>
      <c r="D12" s="158"/>
      <c r="E12" s="157"/>
      <c r="F12" s="158"/>
      <c r="G12" s="158"/>
      <c r="H12" s="157"/>
      <c r="I12" s="158"/>
      <c r="J12" s="158"/>
      <c r="K12" s="157"/>
      <c r="L12" s="158"/>
      <c r="M12" s="159"/>
    </row>
    <row r="13" spans="1:16" s="112" customFormat="1" ht="17.45" customHeight="1" x14ac:dyDescent="0.2">
      <c r="A13" s="156" t="s">
        <v>81</v>
      </c>
      <c r="B13" s="157"/>
      <c r="C13" s="158"/>
      <c r="D13" s="158"/>
      <c r="E13" s="157"/>
      <c r="F13" s="158"/>
      <c r="G13" s="158"/>
      <c r="H13" s="157"/>
      <c r="I13" s="158"/>
      <c r="J13" s="158"/>
      <c r="K13" s="157"/>
      <c r="L13" s="158"/>
      <c r="M13" s="159"/>
    </row>
    <row r="14" spans="1:16" s="112" customFormat="1" ht="17.45" customHeight="1" x14ac:dyDescent="0.2">
      <c r="A14" s="156" t="s">
        <v>82</v>
      </c>
      <c r="B14" s="157"/>
      <c r="C14" s="158"/>
      <c r="D14" s="158"/>
      <c r="E14" s="157"/>
      <c r="F14" s="158"/>
      <c r="G14" s="158"/>
      <c r="H14" s="157"/>
      <c r="I14" s="158"/>
      <c r="J14" s="158"/>
      <c r="K14" s="157"/>
      <c r="L14" s="158"/>
      <c r="M14" s="159"/>
    </row>
    <row r="15" spans="1:16" s="112" customFormat="1" ht="17.45" customHeight="1" x14ac:dyDescent="0.2">
      <c r="A15" s="156" t="s">
        <v>83</v>
      </c>
      <c r="B15" s="157"/>
      <c r="C15" s="158"/>
      <c r="D15" s="158"/>
      <c r="E15" s="157"/>
      <c r="F15" s="158"/>
      <c r="G15" s="158"/>
      <c r="H15" s="157"/>
      <c r="I15" s="158"/>
      <c r="J15" s="158"/>
      <c r="K15" s="157"/>
      <c r="L15" s="158"/>
      <c r="M15" s="159"/>
    </row>
    <row r="16" spans="1:16" s="112" customFormat="1" ht="17.45" customHeight="1" x14ac:dyDescent="0.2">
      <c r="A16" s="156" t="s">
        <v>84</v>
      </c>
      <c r="B16" s="157"/>
      <c r="C16" s="158"/>
      <c r="D16" s="158"/>
      <c r="E16" s="157"/>
      <c r="F16" s="158"/>
      <c r="G16" s="158"/>
      <c r="H16" s="157"/>
      <c r="I16" s="158"/>
      <c r="J16" s="158"/>
      <c r="K16" s="157"/>
      <c r="L16" s="158"/>
      <c r="M16" s="159"/>
    </row>
    <row r="17" spans="1:13" s="112" customFormat="1" ht="17.45" customHeight="1" x14ac:dyDescent="0.2">
      <c r="A17" s="156" t="s">
        <v>85</v>
      </c>
      <c r="B17" s="157"/>
      <c r="C17" s="158"/>
      <c r="D17" s="158"/>
      <c r="E17" s="157"/>
      <c r="F17" s="158"/>
      <c r="G17" s="158"/>
      <c r="H17" s="157"/>
      <c r="I17" s="158"/>
      <c r="J17" s="158"/>
      <c r="K17" s="157"/>
      <c r="L17" s="158"/>
      <c r="M17" s="159"/>
    </row>
    <row r="18" spans="1:13" s="112" customFormat="1" ht="17.45" customHeight="1" x14ac:dyDescent="0.2">
      <c r="A18" s="156" t="s">
        <v>86</v>
      </c>
      <c r="B18" s="157"/>
      <c r="C18" s="158"/>
      <c r="D18" s="158"/>
      <c r="E18" s="157"/>
      <c r="F18" s="158"/>
      <c r="G18" s="158"/>
      <c r="H18" s="157"/>
      <c r="I18" s="158"/>
      <c r="J18" s="158"/>
      <c r="K18" s="157"/>
      <c r="L18" s="158"/>
      <c r="M18" s="159"/>
    </row>
    <row r="19" spans="1:13" s="112" customFormat="1" ht="17.45" customHeight="1" x14ac:dyDescent="0.2">
      <c r="A19" s="156" t="s">
        <v>87</v>
      </c>
      <c r="B19" s="157"/>
      <c r="C19" s="158"/>
      <c r="D19" s="158"/>
      <c r="E19" s="157"/>
      <c r="F19" s="158"/>
      <c r="G19" s="158"/>
      <c r="H19" s="157"/>
      <c r="I19" s="158"/>
      <c r="J19" s="158"/>
      <c r="K19" s="157"/>
      <c r="L19" s="158"/>
      <c r="M19" s="159"/>
    </row>
    <row r="20" spans="1:13" s="112" customFormat="1" ht="17.45" customHeight="1" x14ac:dyDescent="0.2">
      <c r="A20" s="156" t="s">
        <v>88</v>
      </c>
      <c r="B20" s="157"/>
      <c r="C20" s="158"/>
      <c r="D20" s="158"/>
      <c r="E20" s="157"/>
      <c r="F20" s="158"/>
      <c r="G20" s="158"/>
      <c r="H20" s="157"/>
      <c r="I20" s="158"/>
      <c r="J20" s="158"/>
      <c r="K20" s="157"/>
      <c r="L20" s="158"/>
      <c r="M20" s="159"/>
    </row>
    <row r="21" spans="1:13" s="112" customFormat="1" ht="17.45" customHeight="1" x14ac:dyDescent="0.2">
      <c r="A21" s="156" t="s">
        <v>89</v>
      </c>
      <c r="B21" s="157"/>
      <c r="C21" s="158"/>
      <c r="D21" s="158"/>
      <c r="E21" s="157"/>
      <c r="F21" s="158"/>
      <c r="G21" s="158"/>
      <c r="H21" s="157"/>
      <c r="I21" s="158"/>
      <c r="J21" s="158"/>
      <c r="K21" s="157"/>
      <c r="L21" s="158"/>
      <c r="M21" s="159"/>
    </row>
    <row r="22" spans="1:13" s="112" customFormat="1" ht="17.45" customHeight="1" x14ac:dyDescent="0.2">
      <c r="A22" s="156" t="s">
        <v>90</v>
      </c>
      <c r="B22" s="157"/>
      <c r="C22" s="158"/>
      <c r="D22" s="158"/>
      <c r="E22" s="157"/>
      <c r="F22" s="158"/>
      <c r="G22" s="158"/>
      <c r="H22" s="157"/>
      <c r="I22" s="158"/>
      <c r="J22" s="158"/>
      <c r="K22" s="157"/>
      <c r="L22" s="158"/>
      <c r="M22" s="159"/>
    </row>
    <row r="23" spans="1:13" s="112" customFormat="1" ht="17.45" customHeight="1" thickBot="1" x14ac:dyDescent="0.25">
      <c r="A23" s="160" t="s">
        <v>91</v>
      </c>
      <c r="B23" s="161"/>
      <c r="C23" s="162"/>
      <c r="D23" s="162"/>
      <c r="E23" s="161">
        <v>1.5625000232830644E-3</v>
      </c>
      <c r="F23" s="162">
        <v>7.0903363227844238</v>
      </c>
      <c r="G23" s="162">
        <v>7.0422534942626953</v>
      </c>
      <c r="H23" s="161"/>
      <c r="I23" s="162"/>
      <c r="J23" s="162"/>
      <c r="K23" s="161">
        <v>1.5625000232830644E-3</v>
      </c>
      <c r="L23" s="162">
        <v>4.8439183235168457</v>
      </c>
      <c r="M23" s="163">
        <v>4.8214287757873535</v>
      </c>
    </row>
    <row r="24" spans="1:13" s="168" customFormat="1" ht="17.45" customHeight="1" thickTop="1" thickBot="1" x14ac:dyDescent="0.25">
      <c r="A24" s="164" t="s">
        <v>7</v>
      </c>
      <c r="B24" s="165"/>
      <c r="C24" s="187"/>
      <c r="D24" s="166"/>
      <c r="E24" s="165">
        <v>2.2037036716938019E-2</v>
      </c>
      <c r="F24" s="187">
        <v>100</v>
      </c>
      <c r="G24" s="166">
        <v>99.321853637695313</v>
      </c>
      <c r="H24" s="165">
        <v>1.0219907388091087E-2</v>
      </c>
      <c r="I24" s="187">
        <v>100</v>
      </c>
      <c r="J24" s="166">
        <v>100</v>
      </c>
      <c r="K24" s="165">
        <v>3.2256945967674255E-2</v>
      </c>
      <c r="L24" s="187">
        <v>100</v>
      </c>
      <c r="M24" s="167">
        <v>99.535713195800781</v>
      </c>
    </row>
    <row r="25" spans="1:13" ht="2.1" customHeight="1" thickTop="1" x14ac:dyDescent="0.2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</row>
    <row r="26" spans="1:13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4" t="s">
        <v>6</v>
      </c>
      <c r="E26" s="154" t="s">
        <v>5</v>
      </c>
      <c r="F26" s="154" t="s">
        <v>6</v>
      </c>
      <c r="G26" s="154" t="s">
        <v>6</v>
      </c>
      <c r="H26" s="154" t="s">
        <v>5</v>
      </c>
      <c r="I26" s="154" t="s">
        <v>6</v>
      </c>
      <c r="J26" s="154" t="s">
        <v>6</v>
      </c>
      <c r="K26" s="154" t="s">
        <v>5</v>
      </c>
      <c r="L26" s="154" t="s">
        <v>6</v>
      </c>
      <c r="M26" s="155" t="s">
        <v>6</v>
      </c>
    </row>
    <row r="27" spans="1:13" s="112" customFormat="1" ht="17.45" customHeight="1" x14ac:dyDescent="0.2">
      <c r="A27" s="173" t="s">
        <v>94</v>
      </c>
      <c r="B27" s="157"/>
      <c r="C27" s="158"/>
      <c r="D27" s="158"/>
      <c r="E27" s="157"/>
      <c r="F27" s="158"/>
      <c r="G27" s="158"/>
      <c r="H27" s="157"/>
      <c r="I27" s="158"/>
      <c r="J27" s="158"/>
      <c r="K27" s="157"/>
      <c r="L27" s="158"/>
      <c r="M27" s="159"/>
    </row>
    <row r="28" spans="1:13" s="112" customFormat="1" ht="17.45" customHeight="1" x14ac:dyDescent="0.2">
      <c r="A28" s="173" t="s">
        <v>95</v>
      </c>
      <c r="B28" s="157"/>
      <c r="C28" s="158"/>
      <c r="D28" s="158"/>
      <c r="E28" s="157"/>
      <c r="F28" s="158"/>
      <c r="G28" s="158"/>
      <c r="H28" s="157"/>
      <c r="I28" s="158"/>
      <c r="J28" s="158"/>
      <c r="K28" s="157"/>
      <c r="L28" s="158"/>
      <c r="M28" s="159"/>
    </row>
    <row r="29" spans="1:13" s="112" customFormat="1" ht="17.45" customHeight="1" x14ac:dyDescent="0.2">
      <c r="A29" s="173" t="s">
        <v>96</v>
      </c>
      <c r="B29" s="157"/>
      <c r="C29" s="158"/>
      <c r="D29" s="158"/>
      <c r="E29" s="157"/>
      <c r="F29" s="158"/>
      <c r="G29" s="158"/>
      <c r="H29" s="157"/>
      <c r="I29" s="158"/>
      <c r="J29" s="158"/>
      <c r="K29" s="157"/>
      <c r="L29" s="158"/>
      <c r="M29" s="159"/>
    </row>
    <row r="30" spans="1:13" s="112" customFormat="1" ht="17.45" customHeight="1" x14ac:dyDescent="0.2">
      <c r="A30" s="173" t="s">
        <v>92</v>
      </c>
      <c r="B30" s="157"/>
      <c r="C30" s="158"/>
      <c r="D30" s="158"/>
      <c r="E30" s="157">
        <v>1.5046296175569296E-4</v>
      </c>
      <c r="F30" s="158"/>
      <c r="G30" s="158">
        <v>0.67814290523529053</v>
      </c>
      <c r="H30" s="157"/>
      <c r="I30" s="158"/>
      <c r="J30" s="158"/>
      <c r="K30" s="157">
        <v>1.5046296175569296E-4</v>
      </c>
      <c r="L30" s="158"/>
      <c r="M30" s="159">
        <v>0.46428570151329041</v>
      </c>
    </row>
    <row r="31" spans="1:13" s="112" customFormat="1" ht="17.45" customHeight="1" x14ac:dyDescent="0.2">
      <c r="A31" s="173" t="s">
        <v>93</v>
      </c>
      <c r="B31" s="157"/>
      <c r="C31" s="158"/>
      <c r="D31" s="158"/>
      <c r="E31" s="157"/>
      <c r="F31" s="158"/>
      <c r="G31" s="158"/>
      <c r="H31" s="157"/>
      <c r="I31" s="158"/>
      <c r="J31" s="158"/>
      <c r="K31" s="157"/>
      <c r="L31" s="158"/>
      <c r="M31" s="159"/>
    </row>
    <row r="32" spans="1:13" s="112" customFormat="1" ht="17.45" customHeight="1" thickBot="1" x14ac:dyDescent="0.25">
      <c r="A32" s="174" t="s">
        <v>97</v>
      </c>
      <c r="B32" s="161"/>
      <c r="C32" s="162"/>
      <c r="D32" s="162"/>
      <c r="E32" s="161"/>
      <c r="F32" s="162"/>
      <c r="G32" s="162"/>
      <c r="H32" s="161"/>
      <c r="I32" s="162"/>
      <c r="J32" s="162"/>
      <c r="K32" s="161"/>
      <c r="L32" s="162"/>
      <c r="M32" s="163"/>
    </row>
    <row r="33" spans="1:13" s="168" customFormat="1" ht="17.45" customHeight="1" thickTop="1" thickBot="1" x14ac:dyDescent="0.25">
      <c r="A33" s="164" t="s">
        <v>7</v>
      </c>
      <c r="B33" s="165"/>
      <c r="C33" s="187"/>
      <c r="D33" s="166"/>
      <c r="E33" s="165">
        <v>1.5046296175569296E-4</v>
      </c>
      <c r="F33" s="187"/>
      <c r="G33" s="166">
        <v>0.67814290523529053</v>
      </c>
      <c r="H33" s="165"/>
      <c r="I33" s="187"/>
      <c r="J33" s="166"/>
      <c r="K33" s="165">
        <v>1.5046296175569296E-4</v>
      </c>
      <c r="L33" s="187"/>
      <c r="M33" s="167">
        <v>0.46428570151329041</v>
      </c>
    </row>
    <row r="34" spans="1:13" ht="2.1" customHeight="1" thickTop="1" thickBot="1" x14ac:dyDescent="0.25">
      <c r="A34" s="169"/>
      <c r="B34" s="175"/>
      <c r="C34" s="170"/>
      <c r="D34" s="176"/>
      <c r="E34" s="175"/>
      <c r="F34" s="170"/>
      <c r="G34" s="176"/>
      <c r="H34" s="175"/>
      <c r="I34" s="170"/>
      <c r="J34" s="176"/>
      <c r="K34" s="175"/>
      <c r="L34" s="170"/>
      <c r="M34" s="177"/>
    </row>
    <row r="35" spans="1:13" s="168" customFormat="1" ht="17.45" customHeight="1" thickTop="1" thickBot="1" x14ac:dyDescent="0.25">
      <c r="A35" s="178" t="s">
        <v>7</v>
      </c>
      <c r="B35" s="179"/>
      <c r="C35" s="180"/>
      <c r="D35" s="181"/>
      <c r="E35" s="179">
        <v>2.2187499329447746E-2</v>
      </c>
      <c r="F35" s="180"/>
      <c r="G35" s="181">
        <v>100</v>
      </c>
      <c r="H35" s="179">
        <v>1.0219907388091087E-2</v>
      </c>
      <c r="I35" s="180"/>
      <c r="J35" s="181">
        <v>100</v>
      </c>
      <c r="K35" s="179">
        <v>3.2407406717538834E-2</v>
      </c>
      <c r="L35" s="180"/>
      <c r="M35" s="182">
        <v>100</v>
      </c>
    </row>
    <row r="36" spans="1:13" ht="3" customHeight="1" thickTop="1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</row>
    <row r="37" spans="1:13" ht="12" customHeight="1" x14ac:dyDescent="0.2">
      <c r="A37" s="184" t="s">
        <v>134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</row>
    <row r="38" spans="1:13" ht="12" customHeight="1" x14ac:dyDescent="0.2">
      <c r="A38" s="195" t="s">
        <v>151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3" ht="12" customHeight="1" x14ac:dyDescent="0.2">
      <c r="A39" s="195" t="s">
        <v>152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</row>
    <row r="40" spans="1:13" ht="12" customHeight="1" x14ac:dyDescent="0.2">
      <c r="A40" s="195" t="s">
        <v>153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1:13" ht="12" customHeight="1" x14ac:dyDescent="0.2">
      <c r="A41" s="185" t="s">
        <v>138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</row>
    <row r="42" spans="1:13" ht="19.5" customHeight="1" x14ac:dyDescent="0.2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</row>
    <row r="43" spans="1:13" ht="9" customHeight="1" x14ac:dyDescent="0.2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</row>
    <row r="44" spans="1:13" ht="9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13" ht="9" customHeight="1" x14ac:dyDescent="0.2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4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1.3078703777864575E-3</v>
      </c>
      <c r="C6" s="87">
        <v>12.034078598022461</v>
      </c>
      <c r="D6" s="87">
        <v>11.03515625</v>
      </c>
      <c r="E6" s="86">
        <v>2.7777778450399637E-3</v>
      </c>
      <c r="F6" s="87">
        <v>11.952191352844238</v>
      </c>
      <c r="G6" s="87">
        <v>10.540184020996094</v>
      </c>
      <c r="H6" s="86">
        <v>1.48148147854954E-3</v>
      </c>
      <c r="I6" s="87">
        <v>9.142857551574707</v>
      </c>
      <c r="J6" s="87">
        <v>8.3769636154174805</v>
      </c>
      <c r="K6" s="86">
        <v>1.7604166641831398E-2</v>
      </c>
      <c r="L6" s="87">
        <v>11.986760139465332</v>
      </c>
      <c r="M6" s="87">
        <v>10.09490966796875</v>
      </c>
      <c r="N6" s="86">
        <v>2.3171296343207359E-2</v>
      </c>
      <c r="O6" s="87">
        <v>11.751585006713867</v>
      </c>
      <c r="P6" s="88">
        <v>10.062324523925781</v>
      </c>
    </row>
    <row r="7" spans="1:16" s="25" customFormat="1" ht="17.45" customHeight="1" x14ac:dyDescent="0.2">
      <c r="A7" s="85" t="s">
        <v>75</v>
      </c>
      <c r="B7" s="86">
        <v>2.812500111758709E-3</v>
      </c>
      <c r="C7" s="87">
        <v>25.878593444824219</v>
      </c>
      <c r="D7" s="87">
        <v>23.73046875</v>
      </c>
      <c r="E7" s="86">
        <v>7.1296296082437038E-3</v>
      </c>
      <c r="F7" s="87">
        <v>30.677289962768555</v>
      </c>
      <c r="G7" s="87">
        <v>27.053140640258789</v>
      </c>
      <c r="H7" s="86">
        <v>3.2407406251877546E-3</v>
      </c>
      <c r="I7" s="87">
        <v>20</v>
      </c>
      <c r="J7" s="87">
        <v>18.324607849121094</v>
      </c>
      <c r="K7" s="86">
        <v>2.9733795672655106E-2</v>
      </c>
      <c r="L7" s="87">
        <v>20.245882034301758</v>
      </c>
      <c r="M7" s="87">
        <v>17.050508499145508</v>
      </c>
      <c r="N7" s="86">
        <v>4.2916666716337204E-2</v>
      </c>
      <c r="O7" s="87">
        <v>21.76567268371582</v>
      </c>
      <c r="P7" s="88">
        <v>18.636911392211914</v>
      </c>
    </row>
    <row r="8" spans="1:16" s="25" customFormat="1" ht="17.45" customHeight="1" x14ac:dyDescent="0.2">
      <c r="A8" s="85" t="s">
        <v>76</v>
      </c>
      <c r="B8" s="86">
        <v>1.2731481110677123E-3</v>
      </c>
      <c r="C8" s="87">
        <v>11.714590072631836</v>
      </c>
      <c r="D8" s="87">
        <v>10.7421875</v>
      </c>
      <c r="E8" s="86">
        <v>3.9930557832121849E-3</v>
      </c>
      <c r="F8" s="87">
        <v>17.1812744140625</v>
      </c>
      <c r="G8" s="87">
        <v>15.151515007019043</v>
      </c>
      <c r="H8" s="86">
        <v>3.1134260352700949E-3</v>
      </c>
      <c r="I8" s="87">
        <v>19.214284896850586</v>
      </c>
      <c r="J8" s="87">
        <v>17.604711532592773</v>
      </c>
      <c r="K8" s="86">
        <v>3.2511573284864426E-2</v>
      </c>
      <c r="L8" s="87">
        <v>22.137283325195313</v>
      </c>
      <c r="M8" s="87">
        <v>18.643392562866211</v>
      </c>
      <c r="N8" s="86">
        <v>4.0891204029321671E-2</v>
      </c>
      <c r="O8" s="87">
        <v>20.738435745239258</v>
      </c>
      <c r="P8" s="88">
        <v>17.75733757019043</v>
      </c>
    </row>
    <row r="9" spans="1:16" s="25" customFormat="1" ht="17.45" customHeight="1" x14ac:dyDescent="0.2">
      <c r="A9" s="85" t="s">
        <v>77</v>
      </c>
      <c r="B9" s="86">
        <v>4.9189813435077667E-3</v>
      </c>
      <c r="C9" s="87">
        <v>45.260917663574219</v>
      </c>
      <c r="D9" s="87">
        <v>41.50390625</v>
      </c>
      <c r="E9" s="86">
        <v>6.6435183398425579E-3</v>
      </c>
      <c r="F9" s="87">
        <v>28.585657119750977</v>
      </c>
      <c r="G9" s="87">
        <v>25.208608627319336</v>
      </c>
      <c r="H9" s="86">
        <v>6.6087963059544563E-3</v>
      </c>
      <c r="I9" s="87">
        <v>40.785713195800781</v>
      </c>
      <c r="J9" s="87">
        <v>37.369110107421875</v>
      </c>
      <c r="K9" s="86">
        <v>5.4467592388391495E-2</v>
      </c>
      <c r="L9" s="87">
        <v>37.087242126464844</v>
      </c>
      <c r="M9" s="87">
        <v>31.233821868896484</v>
      </c>
      <c r="N9" s="86">
        <v>7.2638891637325287E-2</v>
      </c>
      <c r="O9" s="87">
        <v>36.839633941650391</v>
      </c>
      <c r="P9" s="88">
        <v>31.544029235839844</v>
      </c>
    </row>
    <row r="10" spans="1:16" s="25" customFormat="1" ht="17.45" customHeight="1" x14ac:dyDescent="0.2">
      <c r="A10" s="85" t="s">
        <v>78</v>
      </c>
      <c r="B10" s="86">
        <v>5.5555556900799274E-4</v>
      </c>
      <c r="C10" s="87">
        <v>5.111821174621582</v>
      </c>
      <c r="D10" s="87">
        <v>4.6875</v>
      </c>
      <c r="E10" s="86">
        <v>1.0995370103046298E-3</v>
      </c>
      <c r="F10" s="87">
        <v>4.7310757637023926</v>
      </c>
      <c r="G10" s="87">
        <v>4.1721563339233398</v>
      </c>
      <c r="H10" s="86">
        <v>1.1574074160307646E-3</v>
      </c>
      <c r="I10" s="87">
        <v>7.1428570747375488</v>
      </c>
      <c r="J10" s="87">
        <v>6.5445027351379395</v>
      </c>
      <c r="K10" s="86">
        <v>3.5648148041218519E-3</v>
      </c>
      <c r="L10" s="87">
        <v>2.4272992610931396</v>
      </c>
      <c r="M10" s="87">
        <v>2.0442025661468506</v>
      </c>
      <c r="N10" s="86">
        <v>6.3773146830499172E-3</v>
      </c>
      <c r="O10" s="87">
        <v>3.2343273162841797</v>
      </c>
      <c r="P10" s="88">
        <v>2.7694008350372314</v>
      </c>
    </row>
    <row r="11" spans="1:16" s="25" customFormat="1" ht="17.45" customHeight="1" x14ac:dyDescent="0.2">
      <c r="A11" s="85" t="s">
        <v>79</v>
      </c>
      <c r="B11" s="86"/>
      <c r="C11" s="87"/>
      <c r="D11" s="87"/>
      <c r="E11" s="86">
        <v>2.8935185400769114E-4</v>
      </c>
      <c r="F11" s="87">
        <v>1.2450199127197266</v>
      </c>
      <c r="G11" s="87">
        <v>1.0979359149932861</v>
      </c>
      <c r="H11" s="86"/>
      <c r="I11" s="87"/>
      <c r="J11" s="87"/>
      <c r="K11" s="86">
        <v>1.5046296175569296E-3</v>
      </c>
      <c r="L11" s="87">
        <v>1.0245094299316406</v>
      </c>
      <c r="M11" s="87">
        <v>0.86281275749206543</v>
      </c>
      <c r="N11" s="86">
        <v>1.7939815297722816E-3</v>
      </c>
      <c r="O11" s="87">
        <v>0.90983796119689941</v>
      </c>
      <c r="P11" s="88">
        <v>0.77905106544494629</v>
      </c>
    </row>
    <row r="12" spans="1:16" s="25" customFormat="1" ht="17.45" customHeight="1" x14ac:dyDescent="0.2">
      <c r="A12" s="85" t="s">
        <v>80</v>
      </c>
      <c r="B12" s="86"/>
      <c r="C12" s="87"/>
      <c r="D12" s="87"/>
      <c r="E12" s="86">
        <v>3.9351850864477456E-4</v>
      </c>
      <c r="F12" s="87">
        <v>1.6932270526885986</v>
      </c>
      <c r="G12" s="87">
        <v>1.4931927919387817</v>
      </c>
      <c r="H12" s="86"/>
      <c r="I12" s="87"/>
      <c r="J12" s="87"/>
      <c r="K12" s="86">
        <v>3.6342593375593424E-3</v>
      </c>
      <c r="L12" s="87">
        <v>2.4745843410491943</v>
      </c>
      <c r="M12" s="87">
        <v>2.0840246677398682</v>
      </c>
      <c r="N12" s="86">
        <v>4.0277778171002865E-3</v>
      </c>
      <c r="O12" s="87">
        <v>2.0427329540252686</v>
      </c>
      <c r="P12" s="88">
        <v>1.7490953207015991</v>
      </c>
    </row>
    <row r="13" spans="1:16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85" t="s">
        <v>82</v>
      </c>
      <c r="B14" s="86"/>
      <c r="C14" s="87"/>
      <c r="D14" s="87"/>
      <c r="E14" s="86">
        <v>4.0509257814846933E-4</v>
      </c>
      <c r="F14" s="87">
        <v>1.743027925491333</v>
      </c>
      <c r="G14" s="87">
        <v>1.5371102094650269</v>
      </c>
      <c r="H14" s="86"/>
      <c r="I14" s="87"/>
      <c r="J14" s="87"/>
      <c r="K14" s="86">
        <v>2.3032408207654953E-3</v>
      </c>
      <c r="L14" s="87">
        <v>1.5682874917984009</v>
      </c>
      <c r="M14" s="87">
        <v>1.3207672834396362</v>
      </c>
      <c r="N14" s="86">
        <v>2.7083333116024733E-3</v>
      </c>
      <c r="O14" s="87">
        <v>1.3735618591308594</v>
      </c>
      <c r="P14" s="88">
        <v>1.1761157512664795</v>
      </c>
    </row>
    <row r="15" spans="1:16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78" t="s">
        <v>91</v>
      </c>
      <c r="B23" s="80"/>
      <c r="C23" s="82"/>
      <c r="D23" s="82"/>
      <c r="E23" s="80">
        <v>5.0925923278555274E-4</v>
      </c>
      <c r="F23" s="82">
        <v>2.1912350654602051</v>
      </c>
      <c r="G23" s="82">
        <v>1.932367205619812</v>
      </c>
      <c r="H23" s="80">
        <v>6.0185184702277184E-4</v>
      </c>
      <c r="I23" s="82">
        <v>3.7142856121063232</v>
      </c>
      <c r="J23" s="82">
        <v>3.4031412601470947</v>
      </c>
      <c r="K23" s="80">
        <v>1.5393518842756748E-3</v>
      </c>
      <c r="L23" s="82">
        <v>1.048151969909668</v>
      </c>
      <c r="M23" s="82">
        <v>0.88272380828857422</v>
      </c>
      <c r="N23" s="80">
        <v>2.6504630222916603E-3</v>
      </c>
      <c r="O23" s="82">
        <v>1.3442122936248779</v>
      </c>
      <c r="P23" s="83">
        <v>1.1509851217269897</v>
      </c>
    </row>
    <row r="24" spans="1:16" s="21" customFormat="1" ht="17.45" customHeight="1" thickTop="1" thickBot="1" x14ac:dyDescent="0.25">
      <c r="A24" s="77" t="s">
        <v>7</v>
      </c>
      <c r="B24" s="79">
        <v>1.0868055745959282E-2</v>
      </c>
      <c r="C24" s="81">
        <v>100</v>
      </c>
      <c r="D24" s="81">
        <v>91.69921875</v>
      </c>
      <c r="E24" s="79">
        <v>2.3240741342306137E-2</v>
      </c>
      <c r="F24" s="81">
        <v>100</v>
      </c>
      <c r="G24" s="81">
        <v>88.186210632324219</v>
      </c>
      <c r="H24" s="79">
        <v>1.6203703358769417E-2</v>
      </c>
      <c r="I24" s="81">
        <v>100</v>
      </c>
      <c r="J24" s="81">
        <v>91.623039245605469</v>
      </c>
      <c r="K24" s="79">
        <v>0.1468634307384491</v>
      </c>
      <c r="L24" s="81">
        <v>100</v>
      </c>
      <c r="M24" s="81">
        <v>84.2171630859375</v>
      </c>
      <c r="N24" s="79">
        <v>0.19717592000961304</v>
      </c>
      <c r="O24" s="81">
        <v>100</v>
      </c>
      <c r="P24" s="84">
        <v>85.625251770019531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>
        <v>1.5046296175569296E-4</v>
      </c>
      <c r="L27" s="87"/>
      <c r="M27" s="87">
        <v>8.6281277239322662E-2</v>
      </c>
      <c r="N27" s="86">
        <v>1.5046296175569296E-4</v>
      </c>
      <c r="O27" s="87"/>
      <c r="P27" s="88">
        <v>6.5339766442775726E-2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9.8379631526768208E-4</v>
      </c>
      <c r="C30" s="87"/>
      <c r="D30" s="87">
        <v>8.30078125</v>
      </c>
      <c r="E30" s="86">
        <v>1.7245369963347912E-3</v>
      </c>
      <c r="F30" s="87"/>
      <c r="G30" s="87">
        <v>6.5436978340148926</v>
      </c>
      <c r="H30" s="86">
        <v>7.9861108679324389E-4</v>
      </c>
      <c r="I30" s="87"/>
      <c r="J30" s="87">
        <v>4.5157070159912109</v>
      </c>
      <c r="K30" s="86">
        <v>1.3715277425944805E-2</v>
      </c>
      <c r="L30" s="87"/>
      <c r="M30" s="87">
        <v>7.8648700714111328</v>
      </c>
      <c r="N30" s="86">
        <v>1.7222221940755844E-2</v>
      </c>
      <c r="O30" s="87"/>
      <c r="P30" s="88">
        <v>7.4788904190063477</v>
      </c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1.3888889225199819E-3</v>
      </c>
      <c r="F31" s="87"/>
      <c r="G31" s="87">
        <v>5.2700920104980469</v>
      </c>
      <c r="H31" s="86">
        <v>6.8287039175629616E-4</v>
      </c>
      <c r="I31" s="87"/>
      <c r="J31" s="87">
        <v>3.8612565994262695</v>
      </c>
      <c r="K31" s="86">
        <v>1.3657407835125923E-2</v>
      </c>
      <c r="L31" s="87"/>
      <c r="M31" s="87">
        <v>7.8316850662231445</v>
      </c>
      <c r="N31" s="86">
        <v>1.5729166567325592E-2</v>
      </c>
      <c r="O31" s="87"/>
      <c r="P31" s="88">
        <v>6.8305187225341797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9.8379631526768208E-4</v>
      </c>
      <c r="C33" s="91"/>
      <c r="D33" s="81">
        <v>8.30078125</v>
      </c>
      <c r="E33" s="79">
        <v>3.1134260352700949E-3</v>
      </c>
      <c r="F33" s="91"/>
      <c r="G33" s="81">
        <v>11.813790321350098</v>
      </c>
      <c r="H33" s="79">
        <v>1.48148147854954E-3</v>
      </c>
      <c r="I33" s="91"/>
      <c r="J33" s="81">
        <v>8.3769636154174805</v>
      </c>
      <c r="K33" s="79">
        <v>2.752314880490303E-2</v>
      </c>
      <c r="L33" s="91"/>
      <c r="M33" s="81">
        <v>15.7828369140625</v>
      </c>
      <c r="N33" s="79">
        <v>3.3101852983236313E-2</v>
      </c>
      <c r="O33" s="91"/>
      <c r="P33" s="84">
        <v>14.374748229980469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1.185185182839632E-2</v>
      </c>
      <c r="C35" s="38"/>
      <c r="D35" s="30">
        <v>100</v>
      </c>
      <c r="E35" s="29">
        <v>2.6354165747761726E-2</v>
      </c>
      <c r="F35" s="38"/>
      <c r="G35" s="30">
        <v>100</v>
      </c>
      <c r="H35" s="29">
        <v>1.7685184255242348E-2</v>
      </c>
      <c r="I35" s="38"/>
      <c r="J35" s="30">
        <v>100</v>
      </c>
      <c r="K35" s="29">
        <v>0.17438657581806183</v>
      </c>
      <c r="L35" s="38"/>
      <c r="M35" s="30">
        <v>100</v>
      </c>
      <c r="N35" s="29">
        <v>0.23027777671813965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21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13" width="10.7109375" style="105" customWidth="1"/>
    <col min="14" max="16384" width="9.140625" style="105"/>
  </cols>
  <sheetData>
    <row r="1" spans="1:16" ht="12.75" customHeight="1" x14ac:dyDescent="0.2">
      <c r="A1" s="147" t="s">
        <v>154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6" ht="12" customHeight="1" x14ac:dyDescent="0.2">
      <c r="A2" s="148" t="s">
        <v>73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6" ht="6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 s="152" customFormat="1" ht="17.45" customHeight="1" x14ac:dyDescent="0.2">
      <c r="A4" s="150"/>
      <c r="B4" s="151" t="s">
        <v>155</v>
      </c>
      <c r="C4" s="151"/>
      <c r="D4" s="151"/>
      <c r="E4" s="151" t="s">
        <v>156</v>
      </c>
      <c r="F4" s="151"/>
      <c r="G4" s="151"/>
      <c r="H4" s="151" t="s">
        <v>157</v>
      </c>
      <c r="I4" s="151"/>
      <c r="J4" s="151"/>
      <c r="K4" s="151" t="s">
        <v>3</v>
      </c>
      <c r="L4" s="151"/>
      <c r="M4" s="151"/>
      <c r="N4" s="116"/>
      <c r="O4" s="116"/>
      <c r="P4" s="116"/>
    </row>
    <row r="5" spans="1:16" s="112" customFormat="1" ht="17.45" customHeight="1" x14ac:dyDescent="0.2">
      <c r="A5" s="153" t="s">
        <v>4</v>
      </c>
      <c r="B5" s="154" t="s">
        <v>5</v>
      </c>
      <c r="C5" s="154" t="s">
        <v>6</v>
      </c>
      <c r="D5" s="154" t="s">
        <v>6</v>
      </c>
      <c r="E5" s="154" t="s">
        <v>5</v>
      </c>
      <c r="F5" s="154" t="s">
        <v>6</v>
      </c>
      <c r="G5" s="154" t="s">
        <v>6</v>
      </c>
      <c r="H5" s="154" t="s">
        <v>5</v>
      </c>
      <c r="I5" s="154" t="s">
        <v>6</v>
      </c>
      <c r="J5" s="154" t="s">
        <v>6</v>
      </c>
      <c r="K5" s="154" t="s">
        <v>5</v>
      </c>
      <c r="L5" s="154" t="s">
        <v>6</v>
      </c>
      <c r="M5" s="155" t="s">
        <v>6</v>
      </c>
    </row>
    <row r="6" spans="1:16" s="112" customFormat="1" ht="17.45" customHeight="1" x14ac:dyDescent="0.2">
      <c r="A6" s="156" t="s">
        <v>74</v>
      </c>
      <c r="B6" s="157"/>
      <c r="C6" s="158"/>
      <c r="D6" s="158"/>
      <c r="E6" s="157"/>
      <c r="F6" s="158"/>
      <c r="G6" s="158"/>
      <c r="H6" s="157">
        <v>1.6122685745358467E-2</v>
      </c>
      <c r="I6" s="158">
        <v>6.5816206932067871</v>
      </c>
      <c r="J6" s="158">
        <v>6.4799737930297852</v>
      </c>
      <c r="K6" s="157">
        <v>1.6122685745358467E-2</v>
      </c>
      <c r="L6" s="158">
        <v>6.5816206932067871</v>
      </c>
      <c r="M6" s="159">
        <v>6.4799737930297852</v>
      </c>
    </row>
    <row r="7" spans="1:16" s="112" customFormat="1" ht="17.45" customHeight="1" x14ac:dyDescent="0.2">
      <c r="A7" s="156" t="s">
        <v>75</v>
      </c>
      <c r="B7" s="157"/>
      <c r="C7" s="158"/>
      <c r="D7" s="158"/>
      <c r="E7" s="157"/>
      <c r="F7" s="158"/>
      <c r="G7" s="158"/>
      <c r="H7" s="157">
        <v>7.6747685670852661E-2</v>
      </c>
      <c r="I7" s="158">
        <v>31.330026626586914</v>
      </c>
      <c r="J7" s="158">
        <v>30.846164703369141</v>
      </c>
      <c r="K7" s="157">
        <v>7.6747685670852661E-2</v>
      </c>
      <c r="L7" s="158">
        <v>31.330026626586914</v>
      </c>
      <c r="M7" s="159">
        <v>30.846164703369141</v>
      </c>
    </row>
    <row r="8" spans="1:16" s="112" customFormat="1" ht="17.45" customHeight="1" x14ac:dyDescent="0.2">
      <c r="A8" s="156" t="s">
        <v>76</v>
      </c>
      <c r="B8" s="157"/>
      <c r="C8" s="158"/>
      <c r="D8" s="158"/>
      <c r="E8" s="157"/>
      <c r="F8" s="158"/>
      <c r="G8" s="158"/>
      <c r="H8" s="157">
        <v>3.5983797162771225E-2</v>
      </c>
      <c r="I8" s="158">
        <v>14.689345359802246</v>
      </c>
      <c r="J8" s="158">
        <v>14.462483406066895</v>
      </c>
      <c r="K8" s="157">
        <v>3.5983797162771225E-2</v>
      </c>
      <c r="L8" s="158">
        <v>14.689345359802246</v>
      </c>
      <c r="M8" s="159">
        <v>14.462483406066895</v>
      </c>
    </row>
    <row r="9" spans="1:16" s="112" customFormat="1" ht="17.45" customHeight="1" x14ac:dyDescent="0.2">
      <c r="A9" s="156" t="s">
        <v>77</v>
      </c>
      <c r="B9" s="157"/>
      <c r="C9" s="158"/>
      <c r="D9" s="158"/>
      <c r="E9" s="157"/>
      <c r="F9" s="158"/>
      <c r="G9" s="158"/>
      <c r="H9" s="157">
        <v>4.4930554926395416E-2</v>
      </c>
      <c r="I9" s="158">
        <v>18.341602325439453</v>
      </c>
      <c r="J9" s="158">
        <v>18.058334350585938</v>
      </c>
      <c r="K9" s="157">
        <v>4.4930554926395416E-2</v>
      </c>
      <c r="L9" s="158">
        <v>18.341602325439453</v>
      </c>
      <c r="M9" s="159">
        <v>18.058334350585938</v>
      </c>
    </row>
    <row r="10" spans="1:16" s="112" customFormat="1" ht="17.45" customHeight="1" x14ac:dyDescent="0.2">
      <c r="A10" s="156" t="s">
        <v>78</v>
      </c>
      <c r="B10" s="157"/>
      <c r="C10" s="158"/>
      <c r="D10" s="158"/>
      <c r="E10" s="157"/>
      <c r="F10" s="158"/>
      <c r="G10" s="158"/>
      <c r="H10" s="157">
        <v>3.3217594027519226E-2</v>
      </c>
      <c r="I10" s="158">
        <v>13.560122489929199</v>
      </c>
      <c r="J10" s="158">
        <v>13.350700378417969</v>
      </c>
      <c r="K10" s="157">
        <v>3.3217594027519226E-2</v>
      </c>
      <c r="L10" s="158">
        <v>13.560122489929199</v>
      </c>
      <c r="M10" s="159">
        <v>13.350700378417969</v>
      </c>
    </row>
    <row r="11" spans="1:16" s="112" customFormat="1" ht="17.45" customHeight="1" x14ac:dyDescent="0.2">
      <c r="A11" s="156" t="s">
        <v>79</v>
      </c>
      <c r="B11" s="157"/>
      <c r="C11" s="158"/>
      <c r="D11" s="158"/>
      <c r="E11" s="157"/>
      <c r="F11" s="158"/>
      <c r="G11" s="158"/>
      <c r="H11" s="157"/>
      <c r="I11" s="158"/>
      <c r="J11" s="158"/>
      <c r="K11" s="157"/>
      <c r="L11" s="158"/>
      <c r="M11" s="159"/>
    </row>
    <row r="12" spans="1:16" s="112" customFormat="1" ht="17.45" customHeight="1" x14ac:dyDescent="0.2">
      <c r="A12" s="156" t="s">
        <v>80</v>
      </c>
      <c r="B12" s="157"/>
      <c r="C12" s="158"/>
      <c r="D12" s="158"/>
      <c r="E12" s="157"/>
      <c r="F12" s="158"/>
      <c r="G12" s="158"/>
      <c r="H12" s="157"/>
      <c r="I12" s="158"/>
      <c r="J12" s="158"/>
      <c r="K12" s="157"/>
      <c r="L12" s="158"/>
      <c r="M12" s="159"/>
    </row>
    <row r="13" spans="1:16" s="112" customFormat="1" ht="17.45" customHeight="1" x14ac:dyDescent="0.2">
      <c r="A13" s="156" t="s">
        <v>81</v>
      </c>
      <c r="B13" s="157"/>
      <c r="C13" s="158"/>
      <c r="D13" s="158"/>
      <c r="E13" s="157"/>
      <c r="F13" s="158"/>
      <c r="G13" s="158"/>
      <c r="H13" s="157"/>
      <c r="I13" s="158"/>
      <c r="J13" s="158"/>
      <c r="K13" s="157"/>
      <c r="L13" s="158"/>
      <c r="M13" s="159"/>
    </row>
    <row r="14" spans="1:16" s="112" customFormat="1" ht="17.45" customHeight="1" x14ac:dyDescent="0.2">
      <c r="A14" s="156" t="s">
        <v>82</v>
      </c>
      <c r="B14" s="157"/>
      <c r="C14" s="158"/>
      <c r="D14" s="158"/>
      <c r="E14" s="157"/>
      <c r="F14" s="158"/>
      <c r="G14" s="158"/>
      <c r="H14" s="157"/>
      <c r="I14" s="158"/>
      <c r="J14" s="158"/>
      <c r="K14" s="157"/>
      <c r="L14" s="158"/>
      <c r="M14" s="159"/>
    </row>
    <row r="15" spans="1:16" s="112" customFormat="1" ht="17.45" customHeight="1" x14ac:dyDescent="0.2">
      <c r="A15" s="156" t="s">
        <v>83</v>
      </c>
      <c r="B15" s="157"/>
      <c r="C15" s="158"/>
      <c r="D15" s="158"/>
      <c r="E15" s="157"/>
      <c r="F15" s="158"/>
      <c r="G15" s="158"/>
      <c r="H15" s="157"/>
      <c r="I15" s="158"/>
      <c r="J15" s="158"/>
      <c r="K15" s="157"/>
      <c r="L15" s="158"/>
      <c r="M15" s="159"/>
    </row>
    <row r="16" spans="1:16" s="112" customFormat="1" ht="17.45" customHeight="1" x14ac:dyDescent="0.2">
      <c r="A16" s="156" t="s">
        <v>84</v>
      </c>
      <c r="B16" s="157"/>
      <c r="C16" s="158"/>
      <c r="D16" s="158"/>
      <c r="E16" s="157"/>
      <c r="F16" s="158"/>
      <c r="G16" s="158"/>
      <c r="H16" s="157">
        <v>1.9675926305353642E-3</v>
      </c>
      <c r="I16" s="158">
        <v>0.80321288108825684</v>
      </c>
      <c r="J16" s="158">
        <v>0.79080802202224731</v>
      </c>
      <c r="K16" s="157">
        <v>1.9675926305353642E-3</v>
      </c>
      <c r="L16" s="158">
        <v>0.80321288108825684</v>
      </c>
      <c r="M16" s="159">
        <v>0.79080802202224731</v>
      </c>
    </row>
    <row r="17" spans="1:13" s="112" customFormat="1" ht="17.45" customHeight="1" x14ac:dyDescent="0.2">
      <c r="A17" s="156" t="s">
        <v>85</v>
      </c>
      <c r="B17" s="157"/>
      <c r="C17" s="158"/>
      <c r="D17" s="158"/>
      <c r="E17" s="157"/>
      <c r="F17" s="158"/>
      <c r="G17" s="158"/>
      <c r="H17" s="157"/>
      <c r="I17" s="158"/>
      <c r="J17" s="158"/>
      <c r="K17" s="157"/>
      <c r="L17" s="158"/>
      <c r="M17" s="159"/>
    </row>
    <row r="18" spans="1:13" s="112" customFormat="1" ht="17.45" customHeight="1" x14ac:dyDescent="0.2">
      <c r="A18" s="156" t="s">
        <v>86</v>
      </c>
      <c r="B18" s="157"/>
      <c r="C18" s="158"/>
      <c r="D18" s="158"/>
      <c r="E18" s="157"/>
      <c r="F18" s="158"/>
      <c r="G18" s="158"/>
      <c r="H18" s="157"/>
      <c r="I18" s="158"/>
      <c r="J18" s="158"/>
      <c r="K18" s="157"/>
      <c r="L18" s="158"/>
      <c r="M18" s="159"/>
    </row>
    <row r="19" spans="1:13" s="112" customFormat="1" ht="17.45" customHeight="1" x14ac:dyDescent="0.2">
      <c r="A19" s="156" t="s">
        <v>87</v>
      </c>
      <c r="B19" s="157"/>
      <c r="C19" s="158"/>
      <c r="D19" s="158"/>
      <c r="E19" s="157"/>
      <c r="F19" s="158"/>
      <c r="G19" s="158"/>
      <c r="H19" s="157"/>
      <c r="I19" s="158"/>
      <c r="J19" s="158"/>
      <c r="K19" s="157"/>
      <c r="L19" s="158"/>
      <c r="M19" s="159"/>
    </row>
    <row r="20" spans="1:13" s="112" customFormat="1" ht="17.45" customHeight="1" x14ac:dyDescent="0.2">
      <c r="A20" s="156" t="s">
        <v>88</v>
      </c>
      <c r="B20" s="157"/>
      <c r="C20" s="158"/>
      <c r="D20" s="158"/>
      <c r="E20" s="157"/>
      <c r="F20" s="158"/>
      <c r="G20" s="158"/>
      <c r="H20" s="157"/>
      <c r="I20" s="158"/>
      <c r="J20" s="158"/>
      <c r="K20" s="157"/>
      <c r="L20" s="158"/>
      <c r="M20" s="159"/>
    </row>
    <row r="21" spans="1:13" s="112" customFormat="1" ht="17.45" customHeight="1" x14ac:dyDescent="0.2">
      <c r="A21" s="156" t="s">
        <v>89</v>
      </c>
      <c r="B21" s="157"/>
      <c r="C21" s="158"/>
      <c r="D21" s="158"/>
      <c r="E21" s="157"/>
      <c r="F21" s="158"/>
      <c r="G21" s="158"/>
      <c r="H21" s="157"/>
      <c r="I21" s="158"/>
      <c r="J21" s="158"/>
      <c r="K21" s="157"/>
      <c r="L21" s="158"/>
      <c r="M21" s="159"/>
    </row>
    <row r="22" spans="1:13" s="112" customFormat="1" ht="17.45" customHeight="1" x14ac:dyDescent="0.2">
      <c r="A22" s="156" t="s">
        <v>90</v>
      </c>
      <c r="B22" s="157"/>
      <c r="C22" s="158"/>
      <c r="D22" s="158"/>
      <c r="E22" s="157"/>
      <c r="F22" s="158"/>
      <c r="G22" s="158"/>
      <c r="H22" s="157"/>
      <c r="I22" s="158"/>
      <c r="J22" s="158"/>
      <c r="K22" s="157"/>
      <c r="L22" s="158"/>
      <c r="M22" s="159"/>
    </row>
    <row r="23" spans="1:13" s="112" customFormat="1" ht="17.45" customHeight="1" thickBot="1" x14ac:dyDescent="0.25">
      <c r="A23" s="160" t="s">
        <v>91</v>
      </c>
      <c r="B23" s="161"/>
      <c r="C23" s="162"/>
      <c r="D23" s="162"/>
      <c r="E23" s="161"/>
      <c r="F23" s="162"/>
      <c r="G23" s="162"/>
      <c r="H23" s="161">
        <v>3.5995371639728546E-2</v>
      </c>
      <c r="I23" s="162">
        <v>14.694070816040039</v>
      </c>
      <c r="J23" s="162">
        <v>14.467134475708008</v>
      </c>
      <c r="K23" s="161">
        <v>3.5995371639728546E-2</v>
      </c>
      <c r="L23" s="162">
        <v>14.694070816040039</v>
      </c>
      <c r="M23" s="163">
        <v>14.467134475708008</v>
      </c>
    </row>
    <row r="24" spans="1:13" s="168" customFormat="1" ht="17.45" customHeight="1" thickTop="1" thickBot="1" x14ac:dyDescent="0.25">
      <c r="A24" s="164" t="s">
        <v>7</v>
      </c>
      <c r="B24" s="165"/>
      <c r="C24" s="187"/>
      <c r="D24" s="166"/>
      <c r="E24" s="165"/>
      <c r="F24" s="187"/>
      <c r="G24" s="166"/>
      <c r="H24" s="165">
        <v>0.24496528506278992</v>
      </c>
      <c r="I24" s="166">
        <v>100</v>
      </c>
      <c r="J24" s="166">
        <v>98.455596923828125</v>
      </c>
      <c r="K24" s="165">
        <v>0.24496528506278992</v>
      </c>
      <c r="L24" s="166">
        <v>100</v>
      </c>
      <c r="M24" s="167">
        <v>98.455596923828125</v>
      </c>
    </row>
    <row r="25" spans="1:13" ht="2.1" customHeight="1" thickTop="1" x14ac:dyDescent="0.2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</row>
    <row r="26" spans="1:13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4" t="s">
        <v>6</v>
      </c>
      <c r="E26" s="154" t="s">
        <v>5</v>
      </c>
      <c r="F26" s="154" t="s">
        <v>6</v>
      </c>
      <c r="G26" s="154" t="s">
        <v>6</v>
      </c>
      <c r="H26" s="154" t="s">
        <v>5</v>
      </c>
      <c r="I26" s="154" t="s">
        <v>6</v>
      </c>
      <c r="J26" s="154" t="s">
        <v>6</v>
      </c>
      <c r="K26" s="154" t="s">
        <v>5</v>
      </c>
      <c r="L26" s="154" t="s">
        <v>6</v>
      </c>
      <c r="M26" s="155" t="s">
        <v>6</v>
      </c>
    </row>
    <row r="27" spans="1:13" s="112" customFormat="1" ht="17.45" customHeight="1" x14ac:dyDescent="0.2">
      <c r="A27" s="173" t="s">
        <v>94</v>
      </c>
      <c r="B27" s="157"/>
      <c r="C27" s="158"/>
      <c r="D27" s="158"/>
      <c r="E27" s="157"/>
      <c r="F27" s="158"/>
      <c r="G27" s="158"/>
      <c r="H27" s="157"/>
      <c r="I27" s="158"/>
      <c r="J27" s="158"/>
      <c r="K27" s="157"/>
      <c r="L27" s="158"/>
      <c r="M27" s="159"/>
    </row>
    <row r="28" spans="1:13" s="112" customFormat="1" ht="17.45" customHeight="1" x14ac:dyDescent="0.2">
      <c r="A28" s="173" t="s">
        <v>95</v>
      </c>
      <c r="B28" s="157"/>
      <c r="C28" s="158"/>
      <c r="D28" s="158"/>
      <c r="E28" s="157"/>
      <c r="F28" s="158"/>
      <c r="G28" s="158"/>
      <c r="H28" s="157">
        <v>9.2592592409346253E-5</v>
      </c>
      <c r="I28" s="158"/>
      <c r="J28" s="158">
        <v>3.7214495241641998E-2</v>
      </c>
      <c r="K28" s="157">
        <v>9.2592592409346253E-5</v>
      </c>
      <c r="L28" s="158"/>
      <c r="M28" s="159">
        <v>3.7214495241641998E-2</v>
      </c>
    </row>
    <row r="29" spans="1:13" s="112" customFormat="1" ht="17.45" customHeight="1" x14ac:dyDescent="0.2">
      <c r="A29" s="173" t="s">
        <v>96</v>
      </c>
      <c r="B29" s="157"/>
      <c r="C29" s="158"/>
      <c r="D29" s="158"/>
      <c r="E29" s="157"/>
      <c r="F29" s="158"/>
      <c r="G29" s="158"/>
      <c r="H29" s="157"/>
      <c r="I29" s="158"/>
      <c r="J29" s="158"/>
      <c r="K29" s="157"/>
      <c r="L29" s="158"/>
      <c r="M29" s="159"/>
    </row>
    <row r="30" spans="1:13" s="112" customFormat="1" ht="17.45" customHeight="1" x14ac:dyDescent="0.2">
      <c r="A30" s="173" t="s">
        <v>92</v>
      </c>
      <c r="B30" s="157"/>
      <c r="C30" s="158"/>
      <c r="D30" s="158"/>
      <c r="E30" s="157"/>
      <c r="F30" s="158"/>
      <c r="G30" s="158"/>
      <c r="H30" s="157">
        <v>3.2407406251877546E-4</v>
      </c>
      <c r="I30" s="158"/>
      <c r="J30" s="158">
        <v>0.13025073707103729</v>
      </c>
      <c r="K30" s="157">
        <v>3.2407406251877546E-4</v>
      </c>
      <c r="L30" s="158"/>
      <c r="M30" s="159">
        <v>0.13025073707103729</v>
      </c>
    </row>
    <row r="31" spans="1:13" s="112" customFormat="1" ht="17.45" customHeight="1" x14ac:dyDescent="0.2">
      <c r="A31" s="173" t="s">
        <v>93</v>
      </c>
      <c r="B31" s="157"/>
      <c r="C31" s="158"/>
      <c r="D31" s="158"/>
      <c r="E31" s="157"/>
      <c r="F31" s="158"/>
      <c r="G31" s="158"/>
      <c r="H31" s="157">
        <v>3.4259259700775146E-3</v>
      </c>
      <c r="I31" s="158"/>
      <c r="J31" s="158">
        <v>1.3769363164901733</v>
      </c>
      <c r="K31" s="157">
        <v>3.4259259700775146E-3</v>
      </c>
      <c r="L31" s="158"/>
      <c r="M31" s="159">
        <v>1.3769363164901733</v>
      </c>
    </row>
    <row r="32" spans="1:13" s="112" customFormat="1" ht="17.45" customHeight="1" thickBot="1" x14ac:dyDescent="0.25">
      <c r="A32" s="174" t="s">
        <v>97</v>
      </c>
      <c r="B32" s="161"/>
      <c r="C32" s="162"/>
      <c r="D32" s="162"/>
      <c r="E32" s="161"/>
      <c r="F32" s="162"/>
      <c r="G32" s="162"/>
      <c r="H32" s="161"/>
      <c r="I32" s="162"/>
      <c r="J32" s="162"/>
      <c r="K32" s="161"/>
      <c r="L32" s="162"/>
      <c r="M32" s="163"/>
    </row>
    <row r="33" spans="1:13" s="168" customFormat="1" ht="17.45" customHeight="1" thickTop="1" thickBot="1" x14ac:dyDescent="0.25">
      <c r="A33" s="164" t="s">
        <v>7</v>
      </c>
      <c r="B33" s="165"/>
      <c r="C33" s="187"/>
      <c r="D33" s="166"/>
      <c r="E33" s="165"/>
      <c r="F33" s="187"/>
      <c r="G33" s="166"/>
      <c r="H33" s="165">
        <v>3.8425927050411701E-3</v>
      </c>
      <c r="I33" s="166"/>
      <c r="J33" s="166">
        <v>1.5444015264511108</v>
      </c>
      <c r="K33" s="165">
        <v>3.8425927050411701E-3</v>
      </c>
      <c r="L33" s="166"/>
      <c r="M33" s="167">
        <v>1.5444015264511108</v>
      </c>
    </row>
    <row r="34" spans="1:13" ht="2.1" customHeight="1" thickTop="1" thickBot="1" x14ac:dyDescent="0.25">
      <c r="A34" s="169"/>
      <c r="B34" s="175"/>
      <c r="C34" s="170"/>
      <c r="D34" s="176"/>
      <c r="E34" s="175"/>
      <c r="F34" s="170"/>
      <c r="G34" s="176"/>
      <c r="H34" s="175"/>
      <c r="I34" s="170"/>
      <c r="J34" s="176"/>
      <c r="K34" s="175"/>
      <c r="L34" s="170"/>
      <c r="M34" s="177"/>
    </row>
    <row r="35" spans="1:13" s="168" customFormat="1" ht="17.45" customHeight="1" thickTop="1" thickBot="1" x14ac:dyDescent="0.25">
      <c r="A35" s="178" t="s">
        <v>7</v>
      </c>
      <c r="B35" s="179"/>
      <c r="C35" s="180"/>
      <c r="D35" s="181"/>
      <c r="E35" s="179"/>
      <c r="F35" s="180"/>
      <c r="G35" s="181"/>
      <c r="H35" s="179">
        <v>0.2488078773021698</v>
      </c>
      <c r="I35" s="180"/>
      <c r="J35" s="181">
        <v>100</v>
      </c>
      <c r="K35" s="179">
        <v>0.2488078773021698</v>
      </c>
      <c r="L35" s="180"/>
      <c r="M35" s="182">
        <v>100</v>
      </c>
    </row>
    <row r="36" spans="1:13" ht="3" customHeight="1" thickTop="1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</row>
    <row r="37" spans="1:13" ht="12" customHeight="1" x14ac:dyDescent="0.2">
      <c r="A37" s="184" t="s">
        <v>134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</row>
    <row r="38" spans="1:13" ht="12" customHeight="1" x14ac:dyDescent="0.2">
      <c r="A38" s="195" t="s">
        <v>158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3" ht="12" customHeight="1" x14ac:dyDescent="0.2">
      <c r="A39" s="195" t="s">
        <v>159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</row>
    <row r="40" spans="1:13" ht="12" customHeight="1" x14ac:dyDescent="0.2">
      <c r="A40" s="195" t="s">
        <v>160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1:13" ht="12" customHeight="1" x14ac:dyDescent="0.2">
      <c r="A41" s="185" t="s">
        <v>138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</row>
    <row r="42" spans="1:13" ht="19.5" customHeight="1" x14ac:dyDescent="0.2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</row>
    <row r="43" spans="1:13" ht="9" customHeight="1" x14ac:dyDescent="0.2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</row>
    <row r="44" spans="1:13" ht="9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13" ht="9" customHeight="1" x14ac:dyDescent="0.2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B4:D4"/>
    <mergeCell ref="E4:G4"/>
    <mergeCell ref="H4:J4"/>
    <mergeCell ref="K4:M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4" width="42.7109375" style="105" customWidth="1"/>
    <col min="5" max="16384" width="9.140625" style="105"/>
  </cols>
  <sheetData>
    <row r="1" spans="1:7" ht="12.75" customHeight="1" x14ac:dyDescent="0.2">
      <c r="A1" s="147" t="s">
        <v>161</v>
      </c>
    </row>
    <row r="2" spans="1:7" ht="12" customHeight="1" x14ac:dyDescent="0.2">
      <c r="A2" s="148" t="s">
        <v>73</v>
      </c>
    </row>
    <row r="3" spans="1:7" ht="6" customHeight="1" x14ac:dyDescent="0.2">
      <c r="A3" s="148"/>
      <c r="B3" s="149"/>
      <c r="C3" s="149"/>
      <c r="D3" s="149"/>
    </row>
    <row r="4" spans="1:7" s="152" customFormat="1" ht="17.45" customHeight="1" x14ac:dyDescent="0.2">
      <c r="A4" s="150"/>
      <c r="B4" s="151" t="s">
        <v>20</v>
      </c>
      <c r="C4" s="151"/>
      <c r="D4" s="151"/>
      <c r="E4" s="116"/>
      <c r="F4" s="116"/>
      <c r="G4" s="116"/>
    </row>
    <row r="5" spans="1:7" s="112" customFormat="1" ht="17.45" customHeight="1" x14ac:dyDescent="0.2">
      <c r="A5" s="196" t="s">
        <v>4</v>
      </c>
      <c r="B5" s="154" t="s">
        <v>5</v>
      </c>
      <c r="C5" s="154" t="s">
        <v>6</v>
      </c>
      <c r="D5" s="197" t="s">
        <v>6</v>
      </c>
    </row>
    <row r="6" spans="1:7" s="112" customFormat="1" ht="17.45" customHeight="1" x14ac:dyDescent="0.2">
      <c r="A6" s="156" t="s">
        <v>74</v>
      </c>
      <c r="B6" s="157">
        <v>8.9699076488614082E-3</v>
      </c>
      <c r="C6" s="158">
        <v>3.9833469390869141</v>
      </c>
      <c r="D6" s="159">
        <v>3.9264364242553711</v>
      </c>
    </row>
    <row r="7" spans="1:7" s="112" customFormat="1" ht="17.45" customHeight="1" x14ac:dyDescent="0.2">
      <c r="A7" s="156" t="s">
        <v>75</v>
      </c>
      <c r="B7" s="157">
        <v>5.0081018358469009E-2</v>
      </c>
      <c r="C7" s="158">
        <v>22.239925384521484</v>
      </c>
      <c r="D7" s="159">
        <v>21.92218017578125</v>
      </c>
    </row>
    <row r="8" spans="1:7" s="112" customFormat="1" ht="17.45" customHeight="1" x14ac:dyDescent="0.2">
      <c r="A8" s="156" t="s">
        <v>76</v>
      </c>
      <c r="B8" s="157">
        <v>4.6990741044282913E-2</v>
      </c>
      <c r="C8" s="158">
        <v>20.867599487304688</v>
      </c>
      <c r="D8" s="159">
        <v>20.569459915161133</v>
      </c>
    </row>
    <row r="9" spans="1:7" s="112" customFormat="1" ht="17.45" customHeight="1" x14ac:dyDescent="0.2">
      <c r="A9" s="156" t="s">
        <v>77</v>
      </c>
      <c r="B9" s="157">
        <v>5.2881944924592972E-2</v>
      </c>
      <c r="C9" s="158">
        <v>23.483758926391602</v>
      </c>
      <c r="D9" s="159">
        <v>23.14824104309082</v>
      </c>
    </row>
    <row r="10" spans="1:7" s="112" customFormat="1" ht="17.45" customHeight="1" x14ac:dyDescent="0.2">
      <c r="A10" s="156" t="s">
        <v>78</v>
      </c>
      <c r="B10" s="157">
        <v>1.076388917863369E-2</v>
      </c>
      <c r="C10" s="158">
        <v>4.7800164222717285</v>
      </c>
      <c r="D10" s="159">
        <v>4.711723804473877</v>
      </c>
    </row>
    <row r="11" spans="1:7" s="112" customFormat="1" ht="17.45" customHeight="1" x14ac:dyDescent="0.2">
      <c r="A11" s="156" t="s">
        <v>79</v>
      </c>
      <c r="B11" s="157"/>
      <c r="C11" s="158"/>
      <c r="D11" s="159"/>
    </row>
    <row r="12" spans="1:7" s="112" customFormat="1" ht="17.45" customHeight="1" x14ac:dyDescent="0.2">
      <c r="A12" s="156" t="s">
        <v>80</v>
      </c>
      <c r="B12" s="157"/>
      <c r="C12" s="158"/>
      <c r="D12" s="159"/>
    </row>
    <row r="13" spans="1:7" s="112" customFormat="1" ht="17.45" customHeight="1" x14ac:dyDescent="0.2">
      <c r="A13" s="156" t="s">
        <v>81</v>
      </c>
      <c r="B13" s="157"/>
      <c r="C13" s="158"/>
      <c r="D13" s="159"/>
    </row>
    <row r="14" spans="1:7" s="112" customFormat="1" ht="17.45" customHeight="1" x14ac:dyDescent="0.2">
      <c r="A14" s="156" t="s">
        <v>82</v>
      </c>
      <c r="B14" s="157"/>
      <c r="C14" s="158"/>
      <c r="D14" s="159"/>
    </row>
    <row r="15" spans="1:7" s="112" customFormat="1" ht="17.45" customHeight="1" x14ac:dyDescent="0.2">
      <c r="A15" s="156" t="s">
        <v>83</v>
      </c>
      <c r="B15" s="157"/>
      <c r="C15" s="158"/>
      <c r="D15" s="159"/>
    </row>
    <row r="16" spans="1:7" s="112" customFormat="1" ht="17.45" customHeight="1" x14ac:dyDescent="0.2">
      <c r="A16" s="156" t="s">
        <v>84</v>
      </c>
      <c r="B16" s="157"/>
      <c r="C16" s="158"/>
      <c r="D16" s="159"/>
    </row>
    <row r="17" spans="1:4" s="112" customFormat="1" ht="17.45" customHeight="1" x14ac:dyDescent="0.2">
      <c r="A17" s="156" t="s">
        <v>85</v>
      </c>
      <c r="B17" s="157"/>
      <c r="C17" s="158"/>
      <c r="D17" s="159"/>
    </row>
    <row r="18" spans="1:4" s="112" customFormat="1" ht="17.45" customHeight="1" x14ac:dyDescent="0.2">
      <c r="A18" s="156" t="s">
        <v>86</v>
      </c>
      <c r="B18" s="157"/>
      <c r="C18" s="158"/>
      <c r="D18" s="159"/>
    </row>
    <row r="19" spans="1:4" s="112" customFormat="1" ht="17.45" customHeight="1" x14ac:dyDescent="0.2">
      <c r="A19" s="156" t="s">
        <v>87</v>
      </c>
      <c r="B19" s="157"/>
      <c r="C19" s="158"/>
      <c r="D19" s="159"/>
    </row>
    <row r="20" spans="1:4" s="112" customFormat="1" ht="17.45" customHeight="1" x14ac:dyDescent="0.2">
      <c r="A20" s="156" t="s">
        <v>88</v>
      </c>
      <c r="B20" s="157"/>
      <c r="C20" s="158"/>
      <c r="D20" s="159"/>
    </row>
    <row r="21" spans="1:4" s="112" customFormat="1" ht="17.45" customHeight="1" x14ac:dyDescent="0.2">
      <c r="A21" s="156" t="s">
        <v>89</v>
      </c>
      <c r="B21" s="157"/>
      <c r="C21" s="158"/>
      <c r="D21" s="159"/>
    </row>
    <row r="22" spans="1:4" s="112" customFormat="1" ht="17.45" customHeight="1" x14ac:dyDescent="0.2">
      <c r="A22" s="156" t="s">
        <v>90</v>
      </c>
      <c r="B22" s="157"/>
      <c r="C22" s="158"/>
      <c r="D22" s="159"/>
    </row>
    <row r="23" spans="1:4" s="112" customFormat="1" ht="17.45" customHeight="1" thickBot="1" x14ac:dyDescent="0.25">
      <c r="A23" s="160" t="s">
        <v>91</v>
      </c>
      <c r="B23" s="161">
        <v>5.5497683584690094E-2</v>
      </c>
      <c r="C23" s="162">
        <v>24.645353317260742</v>
      </c>
      <c r="D23" s="163">
        <v>24.293241500854492</v>
      </c>
    </row>
    <row r="24" spans="1:4" s="168" customFormat="1" ht="17.45" customHeight="1" thickTop="1" thickBot="1" x14ac:dyDescent="0.25">
      <c r="A24" s="164" t="s">
        <v>7</v>
      </c>
      <c r="B24" s="165">
        <v>0.22518518567085266</v>
      </c>
      <c r="C24" s="166">
        <v>100</v>
      </c>
      <c r="D24" s="192">
        <v>98.571281433105469</v>
      </c>
    </row>
    <row r="25" spans="1:4" ht="2.1" customHeight="1" thickTop="1" x14ac:dyDescent="0.2">
      <c r="A25" s="169"/>
      <c r="B25" s="170"/>
      <c r="C25" s="170"/>
      <c r="D25" s="171"/>
    </row>
    <row r="26" spans="1:4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5" t="s">
        <v>6</v>
      </c>
    </row>
    <row r="27" spans="1:4" s="112" customFormat="1" ht="17.45" customHeight="1" x14ac:dyDescent="0.2">
      <c r="A27" s="173" t="s">
        <v>94</v>
      </c>
      <c r="B27" s="157"/>
      <c r="C27" s="158"/>
      <c r="D27" s="159"/>
    </row>
    <row r="28" spans="1:4" s="112" customFormat="1" ht="17.45" customHeight="1" x14ac:dyDescent="0.2">
      <c r="A28" s="173" t="s">
        <v>95</v>
      </c>
      <c r="B28" s="157"/>
      <c r="C28" s="158"/>
      <c r="D28" s="159"/>
    </row>
    <row r="29" spans="1:4" s="112" customFormat="1" ht="17.45" customHeight="1" x14ac:dyDescent="0.2">
      <c r="A29" s="173" t="s">
        <v>96</v>
      </c>
      <c r="B29" s="157"/>
      <c r="C29" s="158"/>
      <c r="D29" s="159"/>
    </row>
    <row r="30" spans="1:4" s="112" customFormat="1" ht="17.45" customHeight="1" x14ac:dyDescent="0.2">
      <c r="A30" s="173" t="s">
        <v>92</v>
      </c>
      <c r="B30" s="157">
        <v>2.6504630222916603E-3</v>
      </c>
      <c r="C30" s="158"/>
      <c r="D30" s="159">
        <v>1.1601985692977905</v>
      </c>
    </row>
    <row r="31" spans="1:4" s="112" customFormat="1" ht="17.45" customHeight="1" x14ac:dyDescent="0.2">
      <c r="A31" s="173" t="s">
        <v>93</v>
      </c>
      <c r="B31" s="157">
        <v>6.1342591652646661E-4</v>
      </c>
      <c r="C31" s="158"/>
      <c r="D31" s="159">
        <v>0.26851758360862732</v>
      </c>
    </row>
    <row r="32" spans="1:4" s="112" customFormat="1" ht="17.45" customHeight="1" thickBot="1" x14ac:dyDescent="0.25">
      <c r="A32" s="174" t="s">
        <v>97</v>
      </c>
      <c r="B32" s="161"/>
      <c r="C32" s="162"/>
      <c r="D32" s="163"/>
    </row>
    <row r="33" spans="1:4" s="168" customFormat="1" ht="17.45" customHeight="1" thickTop="1" thickBot="1" x14ac:dyDescent="0.25">
      <c r="A33" s="164" t="s">
        <v>7</v>
      </c>
      <c r="B33" s="165">
        <v>3.263888880610466E-3</v>
      </c>
      <c r="C33" s="166"/>
      <c r="D33" s="192">
        <v>1.4287161827087402</v>
      </c>
    </row>
    <row r="34" spans="1:4" ht="2.1" customHeight="1" thickTop="1" thickBot="1" x14ac:dyDescent="0.25">
      <c r="A34" s="169"/>
      <c r="B34" s="175"/>
      <c r="C34" s="170"/>
      <c r="D34" s="177"/>
    </row>
    <row r="35" spans="1:4" s="168" customFormat="1" ht="17.45" customHeight="1" thickTop="1" thickBot="1" x14ac:dyDescent="0.25">
      <c r="A35" s="178" t="s">
        <v>7</v>
      </c>
      <c r="B35" s="179">
        <v>0.22844907641410828</v>
      </c>
      <c r="C35" s="180"/>
      <c r="D35" s="182">
        <v>100</v>
      </c>
    </row>
    <row r="36" spans="1:4" ht="3" customHeight="1" thickTop="1" x14ac:dyDescent="0.2">
      <c r="A36" s="183"/>
      <c r="B36" s="183"/>
      <c r="C36" s="183"/>
      <c r="D36" s="183"/>
    </row>
    <row r="37" spans="1:4" ht="12" customHeight="1" x14ac:dyDescent="0.2">
      <c r="A37" s="185" t="s">
        <v>134</v>
      </c>
      <c r="B37" s="185"/>
      <c r="C37" s="185"/>
      <c r="D37" s="185"/>
    </row>
    <row r="38" spans="1:4" ht="12" customHeight="1" x14ac:dyDescent="0.2">
      <c r="A38" s="195" t="s">
        <v>162</v>
      </c>
      <c r="B38" s="195"/>
      <c r="C38" s="195"/>
      <c r="D38" s="195"/>
    </row>
    <row r="39" spans="1:4" ht="12" customHeight="1" x14ac:dyDescent="0.2">
      <c r="A39" s="185" t="s">
        <v>138</v>
      </c>
      <c r="B39" s="198"/>
      <c r="C39" s="198"/>
      <c r="D39" s="198"/>
    </row>
    <row r="40" spans="1:4" ht="12" customHeight="1" x14ac:dyDescent="0.2">
      <c r="A40" s="186"/>
      <c r="B40" s="186"/>
      <c r="C40" s="186"/>
      <c r="D40" s="186"/>
    </row>
    <row r="41" spans="1:4" ht="12" customHeight="1" x14ac:dyDescent="0.2">
      <c r="A41" s="186"/>
      <c r="B41" s="186"/>
      <c r="C41" s="186"/>
      <c r="D41" s="186"/>
    </row>
    <row r="42" spans="1:4" ht="9" customHeight="1" x14ac:dyDescent="0.2">
      <c r="A42" s="186"/>
      <c r="B42" s="186"/>
      <c r="C42" s="186"/>
      <c r="D42" s="186"/>
    </row>
    <row r="43" spans="1:4" ht="9" customHeight="1" x14ac:dyDescent="0.2">
      <c r="A43" s="186"/>
      <c r="B43" s="186"/>
      <c r="C43" s="186"/>
      <c r="D43" s="18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99" t="s">
        <v>163</v>
      </c>
      <c r="B1" s="199"/>
      <c r="C1" s="199"/>
      <c r="D1" s="199"/>
      <c r="E1" s="199"/>
      <c r="F1" s="199"/>
      <c r="G1" s="199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93" t="s">
        <v>74</v>
      </c>
      <c r="N5" s="61">
        <v>0.78643911439114389</v>
      </c>
      <c r="O5" s="62">
        <v>0.21356088560885608</v>
      </c>
      <c r="P5" s="63"/>
      <c r="Q5" s="63"/>
    </row>
    <row r="6" spans="1:17" ht="12.75" customHeight="1" x14ac:dyDescent="0.2">
      <c r="B6" s="42"/>
      <c r="M6" s="193" t="s">
        <v>75</v>
      </c>
      <c r="N6" s="61">
        <v>0.86366125205329436</v>
      </c>
      <c r="O6" s="62">
        <v>0.13633874794670561</v>
      </c>
      <c r="P6" s="63"/>
      <c r="Q6" s="63"/>
    </row>
    <row r="7" spans="1:17" ht="12.75" customHeight="1" x14ac:dyDescent="0.2">
      <c r="B7" s="42"/>
      <c r="M7" s="193" t="s">
        <v>76</v>
      </c>
      <c r="N7" s="61">
        <v>0.87962058864555726</v>
      </c>
      <c r="O7" s="62">
        <v>0.12037941135444274</v>
      </c>
      <c r="P7" s="63"/>
      <c r="Q7" s="63"/>
    </row>
    <row r="8" spans="1:17" ht="12.75" customHeight="1" x14ac:dyDescent="0.2">
      <c r="B8" s="42"/>
      <c r="M8" s="193" t="s">
        <v>77</v>
      </c>
      <c r="N8" s="61">
        <v>0.96982605608803696</v>
      </c>
      <c r="O8" s="62">
        <v>3.017394391196308E-2</v>
      </c>
      <c r="P8" s="63"/>
      <c r="Q8" s="63"/>
    </row>
    <row r="9" spans="1:17" ht="12.75" customHeight="1" x14ac:dyDescent="0.2">
      <c r="B9" s="42"/>
      <c r="M9" s="193" t="s">
        <v>78</v>
      </c>
      <c r="N9" s="61">
        <v>0.55947368421052635</v>
      </c>
      <c r="O9" s="62">
        <v>0.44052631578947371</v>
      </c>
      <c r="P9" s="63"/>
      <c r="Q9" s="63"/>
    </row>
    <row r="10" spans="1:17" ht="12.75" customHeight="1" x14ac:dyDescent="0.2">
      <c r="B10" s="42"/>
      <c r="M10" s="193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93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93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93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93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93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93" t="s">
        <v>85</v>
      </c>
      <c r="N16" s="61"/>
      <c r="O16" s="62"/>
      <c r="P16" s="63"/>
      <c r="Q16" s="64"/>
    </row>
    <row r="17" spans="1:17" ht="12.75" customHeight="1" x14ac:dyDescent="0.2">
      <c r="B17" s="42"/>
      <c r="M17" s="193" t="s">
        <v>86</v>
      </c>
      <c r="N17" s="61"/>
      <c r="O17" s="62"/>
      <c r="P17" s="63"/>
      <c r="Q17" s="63"/>
    </row>
    <row r="18" spans="1:17" ht="12.75" customHeight="1" x14ac:dyDescent="0.2">
      <c r="B18" s="42"/>
      <c r="M18" s="193" t="s">
        <v>87</v>
      </c>
      <c r="N18" s="61"/>
      <c r="O18" s="62"/>
    </row>
    <row r="19" spans="1:17" ht="12.75" customHeight="1" x14ac:dyDescent="0.2">
      <c r="B19" s="42"/>
      <c r="M19" s="193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93" t="s">
        <v>89</v>
      </c>
      <c r="N20" s="61"/>
      <c r="O20" s="62"/>
    </row>
    <row r="21" spans="1:17" ht="12.75" customHeight="1" x14ac:dyDescent="0.2">
      <c r="B21" s="42"/>
      <c r="M21" s="193" t="s">
        <v>90</v>
      </c>
      <c r="N21" s="61"/>
      <c r="O21" s="62"/>
    </row>
    <row r="22" spans="1:17" ht="12.75" customHeight="1" x14ac:dyDescent="0.2">
      <c r="B22" s="42"/>
      <c r="M22" s="193" t="s">
        <v>91</v>
      </c>
      <c r="N22" s="61">
        <v>0.83833017077798866</v>
      </c>
      <c r="O22" s="62">
        <v>0.1616698292220114</v>
      </c>
    </row>
    <row r="23" spans="1:17" ht="12.75" customHeight="1" x14ac:dyDescent="0.2">
      <c r="B23" s="42"/>
      <c r="M23" s="193" t="s">
        <v>92</v>
      </c>
      <c r="N23" s="61">
        <v>1</v>
      </c>
      <c r="O23" s="62"/>
    </row>
    <row r="24" spans="1:17" ht="12.75" customHeight="1" x14ac:dyDescent="0.2">
      <c r="B24" s="42"/>
      <c r="M24" s="193" t="s">
        <v>93</v>
      </c>
      <c r="N24" s="61">
        <v>0.99140401146131807</v>
      </c>
      <c r="O24" s="62">
        <v>8.5959885386819486E-3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94"/>
      <c r="O27" s="194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opLeftCell="A4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4" width="42.7109375" style="105" customWidth="1"/>
    <col min="5" max="16384" width="9.140625" style="105"/>
  </cols>
  <sheetData>
    <row r="1" spans="1:6" ht="12.75" customHeight="1" x14ac:dyDescent="0.2">
      <c r="A1" s="147" t="s">
        <v>164</v>
      </c>
    </row>
    <row r="2" spans="1:6" ht="12" customHeight="1" x14ac:dyDescent="0.2">
      <c r="A2" s="148" t="s">
        <v>73</v>
      </c>
    </row>
    <row r="3" spans="1:6" ht="6" customHeight="1" x14ac:dyDescent="0.2">
      <c r="A3" s="148"/>
      <c r="B3" s="149"/>
      <c r="C3" s="149"/>
      <c r="D3" s="149"/>
    </row>
    <row r="4" spans="1:6" s="152" customFormat="1" ht="17.45" customHeight="1" x14ac:dyDescent="0.2">
      <c r="A4" s="150"/>
      <c r="B4" s="151" t="s">
        <v>30</v>
      </c>
      <c r="C4" s="151"/>
      <c r="D4" s="151"/>
      <c r="E4" s="116"/>
      <c r="F4" s="116"/>
    </row>
    <row r="5" spans="1:6" s="112" customFormat="1" ht="17.45" customHeight="1" x14ac:dyDescent="0.2">
      <c r="A5" s="196" t="s">
        <v>4</v>
      </c>
      <c r="B5" s="154" t="s">
        <v>5</v>
      </c>
      <c r="C5" s="154" t="s">
        <v>6</v>
      </c>
      <c r="D5" s="197" t="s">
        <v>6</v>
      </c>
    </row>
    <row r="6" spans="1:6" s="112" customFormat="1" ht="17.45" customHeight="1" x14ac:dyDescent="0.2">
      <c r="A6" s="156" t="s">
        <v>74</v>
      </c>
      <c r="B6" s="157">
        <v>6.9085650146007538E-2</v>
      </c>
      <c r="C6" s="158">
        <v>11.701626777648926</v>
      </c>
      <c r="D6" s="159">
        <v>11.314352989196777</v>
      </c>
    </row>
    <row r="7" spans="1:6" s="112" customFormat="1" ht="17.45" customHeight="1" x14ac:dyDescent="0.2">
      <c r="A7" s="156" t="s">
        <v>75</v>
      </c>
      <c r="B7" s="157">
        <v>0.18563657999038696</v>
      </c>
      <c r="C7" s="158">
        <v>31.442853927612305</v>
      </c>
      <c r="D7" s="159">
        <v>30.402229309082031</v>
      </c>
    </row>
    <row r="8" spans="1:6" s="112" customFormat="1" ht="17.45" customHeight="1" x14ac:dyDescent="0.2">
      <c r="A8" s="156" t="s">
        <v>76</v>
      </c>
      <c r="B8" s="157">
        <v>0.17833332717418671</v>
      </c>
      <c r="C8" s="158">
        <v>30.205841064453125</v>
      </c>
      <c r="D8" s="159">
        <v>29.206155776977539</v>
      </c>
    </row>
    <row r="9" spans="1:6" s="112" customFormat="1" ht="17.45" customHeight="1" x14ac:dyDescent="0.2">
      <c r="A9" s="156" t="s">
        <v>77</v>
      </c>
      <c r="B9" s="157">
        <v>5.0752315670251846E-2</v>
      </c>
      <c r="C9" s="158">
        <v>8.5963535308837891</v>
      </c>
      <c r="D9" s="159">
        <v>8.3118505477905273</v>
      </c>
    </row>
    <row r="10" spans="1:6" s="112" customFormat="1" ht="17.45" customHeight="1" x14ac:dyDescent="0.2">
      <c r="A10" s="156" t="s">
        <v>78</v>
      </c>
      <c r="B10" s="157">
        <v>4.6550925821065903E-2</v>
      </c>
      <c r="C10" s="158">
        <v>7.8847284317016602</v>
      </c>
      <c r="D10" s="159">
        <v>7.6237773895263672</v>
      </c>
    </row>
    <row r="11" spans="1:6" s="112" customFormat="1" ht="17.45" customHeight="1" x14ac:dyDescent="0.2">
      <c r="A11" s="156" t="s">
        <v>79</v>
      </c>
      <c r="B11" s="157">
        <v>3.9699072949588299E-3</v>
      </c>
      <c r="C11" s="158">
        <v>0.67241716384887695</v>
      </c>
      <c r="D11" s="159">
        <v>0.65016299486160278</v>
      </c>
    </row>
    <row r="12" spans="1:6" s="112" customFormat="1" ht="17.45" customHeight="1" x14ac:dyDescent="0.2">
      <c r="A12" s="156" t="s">
        <v>80</v>
      </c>
      <c r="B12" s="157">
        <v>3.020833246409893E-3</v>
      </c>
      <c r="C12" s="158">
        <v>0.51166439056396484</v>
      </c>
      <c r="D12" s="159">
        <v>0.49473044276237488</v>
      </c>
    </row>
    <row r="13" spans="1:6" s="112" customFormat="1" ht="17.45" customHeight="1" x14ac:dyDescent="0.2">
      <c r="A13" s="156" t="s">
        <v>81</v>
      </c>
      <c r="B13" s="157"/>
      <c r="C13" s="158"/>
      <c r="D13" s="159"/>
    </row>
    <row r="14" spans="1:6" s="112" customFormat="1" ht="17.45" customHeight="1" x14ac:dyDescent="0.2">
      <c r="A14" s="156" t="s">
        <v>82</v>
      </c>
      <c r="B14" s="157"/>
      <c r="C14" s="158"/>
      <c r="D14" s="159"/>
    </row>
    <row r="15" spans="1:6" s="112" customFormat="1" ht="17.45" customHeight="1" x14ac:dyDescent="0.2">
      <c r="A15" s="156" t="s">
        <v>83</v>
      </c>
      <c r="B15" s="157"/>
      <c r="C15" s="158"/>
      <c r="D15" s="159"/>
    </row>
    <row r="16" spans="1:6" s="112" customFormat="1" ht="17.45" customHeight="1" x14ac:dyDescent="0.2">
      <c r="A16" s="156" t="s">
        <v>84</v>
      </c>
      <c r="B16" s="157"/>
      <c r="C16" s="158"/>
      <c r="D16" s="159"/>
    </row>
    <row r="17" spans="1:4" s="112" customFormat="1" ht="17.45" customHeight="1" x14ac:dyDescent="0.2">
      <c r="A17" s="156" t="s">
        <v>85</v>
      </c>
      <c r="B17" s="157">
        <v>3.4722223062999547E-5</v>
      </c>
      <c r="C17" s="158">
        <v>5.8811996132135391E-3</v>
      </c>
      <c r="D17" s="159">
        <v>5.6865569204092026E-3</v>
      </c>
    </row>
    <row r="18" spans="1:4" s="112" customFormat="1" ht="17.45" customHeight="1" x14ac:dyDescent="0.2">
      <c r="A18" s="156" t="s">
        <v>86</v>
      </c>
      <c r="B18" s="157"/>
      <c r="C18" s="158"/>
      <c r="D18" s="159"/>
    </row>
    <row r="19" spans="1:4" s="112" customFormat="1" ht="17.45" customHeight="1" x14ac:dyDescent="0.2">
      <c r="A19" s="156" t="s">
        <v>87</v>
      </c>
      <c r="B19" s="157"/>
      <c r="C19" s="158"/>
      <c r="D19" s="159"/>
    </row>
    <row r="20" spans="1:4" s="112" customFormat="1" ht="17.45" customHeight="1" x14ac:dyDescent="0.2">
      <c r="A20" s="156" t="s">
        <v>88</v>
      </c>
      <c r="B20" s="157"/>
      <c r="C20" s="158"/>
      <c r="D20" s="159"/>
    </row>
    <row r="21" spans="1:4" s="112" customFormat="1" ht="17.45" customHeight="1" x14ac:dyDescent="0.2">
      <c r="A21" s="156" t="s">
        <v>89</v>
      </c>
      <c r="B21" s="157"/>
      <c r="C21" s="158"/>
      <c r="D21" s="159"/>
    </row>
    <row r="22" spans="1:4" s="112" customFormat="1" ht="17.45" customHeight="1" x14ac:dyDescent="0.2">
      <c r="A22" s="156" t="s">
        <v>90</v>
      </c>
      <c r="B22" s="157"/>
      <c r="C22" s="158"/>
      <c r="D22" s="159"/>
    </row>
    <row r="23" spans="1:4" s="112" customFormat="1" ht="17.45" customHeight="1" thickBot="1" x14ac:dyDescent="0.25">
      <c r="A23" s="160" t="s">
        <v>91</v>
      </c>
      <c r="B23" s="161">
        <v>5.3009260445833206E-2</v>
      </c>
      <c r="C23" s="162">
        <v>8.9786319732666016</v>
      </c>
      <c r="D23" s="163">
        <v>8.6814765930175781</v>
      </c>
    </row>
    <row r="24" spans="1:4" s="168" customFormat="1" ht="17.45" customHeight="1" thickTop="1" thickBot="1" x14ac:dyDescent="0.25">
      <c r="A24" s="164" t="s">
        <v>7</v>
      </c>
      <c r="B24" s="165">
        <v>0.5903935432434082</v>
      </c>
      <c r="C24" s="166">
        <v>100</v>
      </c>
      <c r="D24" s="192">
        <v>96.690422058105469</v>
      </c>
    </row>
    <row r="25" spans="1:4" ht="2.1" customHeight="1" thickTop="1" x14ac:dyDescent="0.2">
      <c r="A25" s="169"/>
      <c r="B25" s="170"/>
      <c r="C25" s="170"/>
      <c r="D25" s="171"/>
    </row>
    <row r="26" spans="1:4" s="112" customFormat="1" ht="17.45" customHeight="1" x14ac:dyDescent="0.2">
      <c r="A26" s="200" t="s">
        <v>8</v>
      </c>
      <c r="B26" s="154" t="s">
        <v>5</v>
      </c>
      <c r="C26" s="154" t="s">
        <v>6</v>
      </c>
      <c r="D26" s="197" t="s">
        <v>6</v>
      </c>
    </row>
    <row r="27" spans="1:4" s="112" customFormat="1" ht="17.45" customHeight="1" x14ac:dyDescent="0.2">
      <c r="A27" s="173" t="s">
        <v>94</v>
      </c>
      <c r="B27" s="157">
        <v>9.2592592409346253E-5</v>
      </c>
      <c r="C27" s="158"/>
      <c r="D27" s="159">
        <v>1.5164151787757874E-2</v>
      </c>
    </row>
    <row r="28" spans="1:4" s="112" customFormat="1" ht="17.45" customHeight="1" x14ac:dyDescent="0.2">
      <c r="A28" s="173" t="s">
        <v>95</v>
      </c>
      <c r="B28" s="157"/>
      <c r="C28" s="158"/>
      <c r="D28" s="159"/>
    </row>
    <row r="29" spans="1:4" s="112" customFormat="1" ht="17.45" customHeight="1" x14ac:dyDescent="0.2">
      <c r="A29" s="173" t="s">
        <v>96</v>
      </c>
      <c r="B29" s="157"/>
      <c r="C29" s="158"/>
      <c r="D29" s="159"/>
    </row>
    <row r="30" spans="1:4" s="112" customFormat="1" ht="17.45" customHeight="1" x14ac:dyDescent="0.2">
      <c r="A30" s="173" t="s">
        <v>92</v>
      </c>
      <c r="B30" s="157">
        <v>2.3379628546535969E-3</v>
      </c>
      <c r="C30" s="158"/>
      <c r="D30" s="159">
        <v>0.3828948438167572</v>
      </c>
    </row>
    <row r="31" spans="1:4" s="112" customFormat="1" ht="17.45" customHeight="1" x14ac:dyDescent="0.2">
      <c r="A31" s="173" t="s">
        <v>93</v>
      </c>
      <c r="B31" s="157">
        <v>1.7465278506278992E-2</v>
      </c>
      <c r="C31" s="158"/>
      <c r="D31" s="159">
        <v>2.8603382110595703</v>
      </c>
    </row>
    <row r="32" spans="1:4" s="112" customFormat="1" ht="17.45" customHeight="1" thickBot="1" x14ac:dyDescent="0.25">
      <c r="A32" s="174" t="s">
        <v>97</v>
      </c>
      <c r="B32" s="161">
        <v>3.1249999301508069E-4</v>
      </c>
      <c r="C32" s="162"/>
      <c r="D32" s="163">
        <v>5.1179014146327972E-2</v>
      </c>
    </row>
    <row r="33" spans="1:4" s="168" customFormat="1" ht="17.45" customHeight="1" thickTop="1" thickBot="1" x14ac:dyDescent="0.25">
      <c r="A33" s="164" t="s">
        <v>7</v>
      </c>
      <c r="B33" s="165">
        <v>2.0208332687616348E-2</v>
      </c>
      <c r="C33" s="166"/>
      <c r="D33" s="192">
        <v>3.3095762729644775</v>
      </c>
    </row>
    <row r="34" spans="1:4" ht="2.1" customHeight="1" thickTop="1" thickBot="1" x14ac:dyDescent="0.25">
      <c r="A34" s="169"/>
      <c r="B34" s="175"/>
      <c r="C34" s="170"/>
      <c r="D34" s="177"/>
    </row>
    <row r="35" spans="1:4" s="168" customFormat="1" ht="17.45" customHeight="1" thickTop="1" thickBot="1" x14ac:dyDescent="0.25">
      <c r="A35" s="178" t="s">
        <v>7</v>
      </c>
      <c r="B35" s="179">
        <v>0.61060184240341187</v>
      </c>
      <c r="C35" s="180"/>
      <c r="D35" s="182">
        <v>100</v>
      </c>
    </row>
    <row r="36" spans="1:4" ht="3" customHeight="1" thickTop="1" x14ac:dyDescent="0.2">
      <c r="A36" s="183"/>
      <c r="B36" s="183"/>
      <c r="C36" s="183"/>
      <c r="D36" s="183"/>
    </row>
    <row r="37" spans="1:4" ht="12" customHeight="1" x14ac:dyDescent="0.2">
      <c r="A37" s="185" t="s">
        <v>134</v>
      </c>
      <c r="B37" s="185"/>
      <c r="C37" s="185"/>
      <c r="D37" s="185"/>
    </row>
    <row r="38" spans="1:4" ht="16.5" customHeight="1" x14ac:dyDescent="0.2">
      <c r="A38" s="195" t="s">
        <v>165</v>
      </c>
      <c r="B38" s="195"/>
      <c r="C38" s="195"/>
      <c r="D38" s="195"/>
    </row>
    <row r="39" spans="1:4" ht="12" customHeight="1" x14ac:dyDescent="0.2">
      <c r="A39" s="185" t="s">
        <v>138</v>
      </c>
      <c r="B39" s="198"/>
      <c r="C39" s="198"/>
      <c r="D39" s="198"/>
    </row>
    <row r="40" spans="1:4" ht="12" customHeight="1" x14ac:dyDescent="0.2">
      <c r="A40" s="186"/>
      <c r="B40" s="186"/>
      <c r="C40" s="186"/>
      <c r="D40" s="186"/>
    </row>
    <row r="41" spans="1:4" ht="12" customHeight="1" x14ac:dyDescent="0.2">
      <c r="A41" s="186"/>
      <c r="B41" s="186"/>
      <c r="C41" s="186"/>
      <c r="D41" s="186"/>
    </row>
    <row r="42" spans="1:4" ht="9" customHeight="1" x14ac:dyDescent="0.2">
      <c r="A42" s="186"/>
      <c r="B42" s="186"/>
      <c r="C42" s="186"/>
      <c r="D42" s="186"/>
    </row>
    <row r="43" spans="1:4" ht="9" customHeight="1" x14ac:dyDescent="0.2">
      <c r="A43" s="186"/>
      <c r="B43" s="186"/>
      <c r="C43" s="186"/>
      <c r="D43" s="18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93" t="s">
        <v>74</v>
      </c>
      <c r="N5" s="61">
        <v>0.90098844027475289</v>
      </c>
      <c r="O5" s="62">
        <v>9.9011559725247111E-2</v>
      </c>
      <c r="P5" s="63"/>
      <c r="Q5" s="63"/>
    </row>
    <row r="6" spans="1:17" ht="12.75" customHeight="1" x14ac:dyDescent="0.2">
      <c r="B6" s="42"/>
      <c r="M6" s="193" t="s">
        <v>75</v>
      </c>
      <c r="N6" s="61">
        <v>0.77797867697487377</v>
      </c>
      <c r="O6" s="62">
        <v>0.22202132302512625</v>
      </c>
      <c r="P6" s="63"/>
      <c r="Q6" s="63"/>
    </row>
    <row r="7" spans="1:17" ht="12.75" customHeight="1" x14ac:dyDescent="0.2">
      <c r="B7" s="42"/>
      <c r="M7" s="193" t="s">
        <v>76</v>
      </c>
      <c r="N7" s="61">
        <v>0.67030114226375903</v>
      </c>
      <c r="O7" s="62">
        <v>0.32969885773624091</v>
      </c>
      <c r="P7" s="63"/>
      <c r="Q7" s="63"/>
    </row>
    <row r="8" spans="1:17" ht="12.75" customHeight="1" x14ac:dyDescent="0.2">
      <c r="B8" s="42"/>
      <c r="M8" s="193" t="s">
        <v>77</v>
      </c>
      <c r="N8" s="61">
        <v>0.88141391106043332</v>
      </c>
      <c r="O8" s="62">
        <v>0.11858608893956671</v>
      </c>
      <c r="P8" s="63"/>
      <c r="Q8" s="63"/>
    </row>
    <row r="9" spans="1:17" ht="12.75" customHeight="1" x14ac:dyDescent="0.2">
      <c r="B9" s="42"/>
      <c r="M9" s="193" t="s">
        <v>78</v>
      </c>
      <c r="N9" s="61">
        <v>0.73172550969666827</v>
      </c>
      <c r="O9" s="62">
        <v>0.26827449030333167</v>
      </c>
      <c r="P9" s="63"/>
      <c r="Q9" s="63"/>
    </row>
    <row r="10" spans="1:17" ht="12.75" customHeight="1" x14ac:dyDescent="0.2">
      <c r="B10" s="42"/>
      <c r="M10" s="193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93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93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93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93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93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93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193" t="s">
        <v>86</v>
      </c>
      <c r="N17" s="61"/>
      <c r="O17" s="62"/>
      <c r="P17" s="63"/>
      <c r="Q17" s="63"/>
    </row>
    <row r="18" spans="1:17" ht="12.75" customHeight="1" x14ac:dyDescent="0.2">
      <c r="B18" s="42"/>
      <c r="M18" s="193" t="s">
        <v>87</v>
      </c>
      <c r="N18" s="61"/>
      <c r="O18" s="62"/>
    </row>
    <row r="19" spans="1:17" ht="12.75" customHeight="1" x14ac:dyDescent="0.2">
      <c r="B19" s="42"/>
      <c r="M19" s="193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93" t="s">
        <v>89</v>
      </c>
      <c r="N20" s="61"/>
      <c r="O20" s="62"/>
    </row>
    <row r="21" spans="1:17" ht="12.75" customHeight="1" x14ac:dyDescent="0.2">
      <c r="B21" s="42"/>
      <c r="M21" s="193" t="s">
        <v>90</v>
      </c>
      <c r="N21" s="61"/>
      <c r="O21" s="62"/>
    </row>
    <row r="22" spans="1:17" ht="12.75" customHeight="1" x14ac:dyDescent="0.2">
      <c r="B22" s="42"/>
      <c r="M22" s="193" t="s">
        <v>91</v>
      </c>
      <c r="N22" s="61">
        <v>1</v>
      </c>
      <c r="O22" s="62"/>
    </row>
    <row r="23" spans="1:17" ht="12.75" customHeight="1" x14ac:dyDescent="0.2">
      <c r="B23" s="42"/>
      <c r="M23" s="193" t="s">
        <v>92</v>
      </c>
      <c r="N23" s="61">
        <v>1</v>
      </c>
      <c r="O23" s="62"/>
    </row>
    <row r="24" spans="1:17" ht="12.75" customHeight="1" x14ac:dyDescent="0.2">
      <c r="B24" s="42"/>
      <c r="M24" s="193" t="s">
        <v>93</v>
      </c>
      <c r="N24" s="61">
        <v>0.75546719681908547</v>
      </c>
      <c r="O24" s="62">
        <v>0.24453280318091453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94"/>
      <c r="O27" s="194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1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4" width="42.7109375" style="105" customWidth="1"/>
    <col min="5" max="16384" width="9.140625" style="105"/>
  </cols>
  <sheetData>
    <row r="1" spans="1:7" ht="12.75" customHeight="1" x14ac:dyDescent="0.2">
      <c r="A1" s="147" t="s">
        <v>167</v>
      </c>
    </row>
    <row r="2" spans="1:7" ht="12" customHeight="1" x14ac:dyDescent="0.2">
      <c r="A2" s="148" t="s">
        <v>73</v>
      </c>
    </row>
    <row r="3" spans="1:7" ht="6" customHeight="1" x14ac:dyDescent="0.2">
      <c r="A3" s="148"/>
      <c r="B3" s="149"/>
      <c r="C3" s="149"/>
      <c r="D3" s="149"/>
    </row>
    <row r="4" spans="1:7" s="152" customFormat="1" ht="17.45" customHeight="1" x14ac:dyDescent="0.2">
      <c r="A4" s="150"/>
      <c r="B4" s="151" t="s">
        <v>168</v>
      </c>
      <c r="C4" s="151"/>
      <c r="D4" s="151"/>
      <c r="E4" s="116"/>
      <c r="F4" s="116"/>
      <c r="G4" s="116"/>
    </row>
    <row r="5" spans="1:7" s="112" customFormat="1" ht="17.45" customHeight="1" x14ac:dyDescent="0.2">
      <c r="A5" s="201" t="s">
        <v>4</v>
      </c>
      <c r="B5" s="202" t="s">
        <v>5</v>
      </c>
      <c r="C5" s="202" t="s">
        <v>6</v>
      </c>
      <c r="D5" s="203" t="s">
        <v>6</v>
      </c>
    </row>
    <row r="6" spans="1:7" s="112" customFormat="1" ht="17.45" customHeight="1" x14ac:dyDescent="0.2">
      <c r="A6" s="156" t="s">
        <v>74</v>
      </c>
      <c r="B6" s="157"/>
      <c r="C6" s="158"/>
      <c r="D6" s="159"/>
    </row>
    <row r="7" spans="1:7" s="112" customFormat="1" ht="17.45" customHeight="1" x14ac:dyDescent="0.2">
      <c r="A7" s="156" t="s">
        <v>75</v>
      </c>
      <c r="B7" s="157"/>
      <c r="C7" s="158"/>
      <c r="D7" s="159"/>
    </row>
    <row r="8" spans="1:7" s="112" customFormat="1" ht="17.45" customHeight="1" x14ac:dyDescent="0.2">
      <c r="A8" s="156" t="s">
        <v>76</v>
      </c>
      <c r="B8" s="157"/>
      <c r="C8" s="158"/>
      <c r="D8" s="159"/>
    </row>
    <row r="9" spans="1:7" s="112" customFormat="1" ht="17.45" customHeight="1" x14ac:dyDescent="0.2">
      <c r="A9" s="156" t="s">
        <v>77</v>
      </c>
      <c r="B9" s="157"/>
      <c r="C9" s="158"/>
      <c r="D9" s="159"/>
    </row>
    <row r="10" spans="1:7" s="112" customFormat="1" ht="17.45" customHeight="1" x14ac:dyDescent="0.2">
      <c r="A10" s="156" t="s">
        <v>78</v>
      </c>
      <c r="B10" s="157"/>
      <c r="C10" s="158"/>
      <c r="D10" s="159"/>
    </row>
    <row r="11" spans="1:7" s="112" customFormat="1" ht="17.45" customHeight="1" x14ac:dyDescent="0.2">
      <c r="A11" s="156" t="s">
        <v>79</v>
      </c>
      <c r="B11" s="157"/>
      <c r="C11" s="158"/>
      <c r="D11" s="159"/>
    </row>
    <row r="12" spans="1:7" s="112" customFormat="1" ht="17.45" customHeight="1" x14ac:dyDescent="0.2">
      <c r="A12" s="156" t="s">
        <v>80</v>
      </c>
      <c r="B12" s="157"/>
      <c r="C12" s="158"/>
      <c r="D12" s="159"/>
    </row>
    <row r="13" spans="1:7" s="112" customFormat="1" ht="17.45" customHeight="1" x14ac:dyDescent="0.2">
      <c r="A13" s="156" t="s">
        <v>81</v>
      </c>
      <c r="B13" s="157"/>
      <c r="C13" s="158"/>
      <c r="D13" s="159"/>
    </row>
    <row r="14" spans="1:7" s="112" customFormat="1" ht="17.45" customHeight="1" x14ac:dyDescent="0.2">
      <c r="A14" s="156" t="s">
        <v>82</v>
      </c>
      <c r="B14" s="157"/>
      <c r="C14" s="158"/>
      <c r="D14" s="159"/>
    </row>
    <row r="15" spans="1:7" s="112" customFormat="1" ht="17.45" customHeight="1" x14ac:dyDescent="0.2">
      <c r="A15" s="156" t="s">
        <v>83</v>
      </c>
      <c r="B15" s="157"/>
      <c r="C15" s="158"/>
      <c r="D15" s="159"/>
    </row>
    <row r="16" spans="1:7" s="112" customFormat="1" ht="17.45" customHeight="1" x14ac:dyDescent="0.2">
      <c r="A16" s="156" t="s">
        <v>84</v>
      </c>
      <c r="B16" s="157"/>
      <c r="C16" s="158"/>
      <c r="D16" s="159"/>
    </row>
    <row r="17" spans="1:4" s="112" customFormat="1" ht="17.45" customHeight="1" x14ac:dyDescent="0.2">
      <c r="A17" s="156" t="s">
        <v>85</v>
      </c>
      <c r="B17" s="157"/>
      <c r="C17" s="158"/>
      <c r="D17" s="159"/>
    </row>
    <row r="18" spans="1:4" s="112" customFormat="1" ht="17.45" customHeight="1" x14ac:dyDescent="0.2">
      <c r="A18" s="156" t="s">
        <v>86</v>
      </c>
      <c r="B18" s="157"/>
      <c r="C18" s="158"/>
      <c r="D18" s="159"/>
    </row>
    <row r="19" spans="1:4" s="112" customFormat="1" ht="17.45" customHeight="1" x14ac:dyDescent="0.2">
      <c r="A19" s="156" t="s">
        <v>87</v>
      </c>
      <c r="B19" s="157"/>
      <c r="C19" s="158"/>
      <c r="D19" s="159"/>
    </row>
    <row r="20" spans="1:4" s="112" customFormat="1" ht="17.45" customHeight="1" x14ac:dyDescent="0.2">
      <c r="A20" s="156" t="s">
        <v>88</v>
      </c>
      <c r="B20" s="157"/>
      <c r="C20" s="158"/>
      <c r="D20" s="159"/>
    </row>
    <row r="21" spans="1:4" s="112" customFormat="1" ht="17.45" customHeight="1" x14ac:dyDescent="0.2">
      <c r="A21" s="156" t="s">
        <v>89</v>
      </c>
      <c r="B21" s="157"/>
      <c r="C21" s="158"/>
      <c r="D21" s="159"/>
    </row>
    <row r="22" spans="1:4" s="112" customFormat="1" ht="17.45" customHeight="1" x14ac:dyDescent="0.2">
      <c r="A22" s="156" t="s">
        <v>90</v>
      </c>
      <c r="B22" s="157"/>
      <c r="C22" s="158"/>
      <c r="D22" s="159"/>
    </row>
    <row r="23" spans="1:4" s="112" customFormat="1" ht="17.45" customHeight="1" thickBot="1" x14ac:dyDescent="0.25">
      <c r="A23" s="160" t="s">
        <v>91</v>
      </c>
      <c r="B23" s="161"/>
      <c r="C23" s="162"/>
      <c r="D23" s="163"/>
    </row>
    <row r="24" spans="1:4" s="168" customFormat="1" ht="17.45" customHeight="1" thickTop="1" thickBot="1" x14ac:dyDescent="0.25">
      <c r="A24" s="164" t="s">
        <v>7</v>
      </c>
      <c r="B24" s="165"/>
      <c r="C24" s="187"/>
      <c r="D24" s="192"/>
    </row>
    <row r="25" spans="1:4" ht="2.1" customHeight="1" thickTop="1" x14ac:dyDescent="0.2">
      <c r="A25" s="169"/>
      <c r="B25" s="170"/>
      <c r="C25" s="170"/>
      <c r="D25" s="171"/>
    </row>
    <row r="26" spans="1:4" s="112" customFormat="1" ht="17.45" customHeight="1" x14ac:dyDescent="0.2">
      <c r="A26" s="200" t="s">
        <v>8</v>
      </c>
      <c r="B26" s="154"/>
      <c r="C26" s="154"/>
      <c r="D26" s="197"/>
    </row>
    <row r="27" spans="1:4" s="112" customFormat="1" ht="17.45" customHeight="1" x14ac:dyDescent="0.2">
      <c r="A27" s="173" t="s">
        <v>94</v>
      </c>
      <c r="B27" s="157"/>
      <c r="C27" s="158"/>
      <c r="D27" s="159"/>
    </row>
    <row r="28" spans="1:4" s="112" customFormat="1" ht="17.45" customHeight="1" x14ac:dyDescent="0.2">
      <c r="A28" s="173" t="s">
        <v>95</v>
      </c>
      <c r="B28" s="157"/>
      <c r="C28" s="158"/>
      <c r="D28" s="159"/>
    </row>
    <row r="29" spans="1:4" s="112" customFormat="1" ht="17.45" customHeight="1" x14ac:dyDescent="0.2">
      <c r="A29" s="173" t="s">
        <v>96</v>
      </c>
      <c r="B29" s="157"/>
      <c r="C29" s="158"/>
      <c r="D29" s="159"/>
    </row>
    <row r="30" spans="1:4" s="112" customFormat="1" ht="17.45" customHeight="1" x14ac:dyDescent="0.2">
      <c r="A30" s="173" t="s">
        <v>92</v>
      </c>
      <c r="B30" s="157"/>
      <c r="C30" s="158"/>
      <c r="D30" s="159"/>
    </row>
    <row r="31" spans="1:4" s="112" customFormat="1" ht="17.45" customHeight="1" x14ac:dyDescent="0.2">
      <c r="A31" s="173" t="s">
        <v>93</v>
      </c>
      <c r="B31" s="157"/>
      <c r="C31" s="158"/>
      <c r="D31" s="159"/>
    </row>
    <row r="32" spans="1:4" s="112" customFormat="1" ht="17.45" customHeight="1" thickBot="1" x14ac:dyDescent="0.25">
      <c r="A32" s="174" t="s">
        <v>97</v>
      </c>
      <c r="B32" s="161"/>
      <c r="C32" s="162"/>
      <c r="D32" s="163"/>
    </row>
    <row r="33" spans="1:4" s="168" customFormat="1" ht="17.45" customHeight="1" thickTop="1" thickBot="1" x14ac:dyDescent="0.25">
      <c r="A33" s="164" t="s">
        <v>7</v>
      </c>
      <c r="B33" s="165"/>
      <c r="C33" s="187"/>
      <c r="D33" s="192"/>
    </row>
    <row r="34" spans="1:4" ht="2.1" customHeight="1" thickTop="1" thickBot="1" x14ac:dyDescent="0.25">
      <c r="A34" s="169"/>
      <c r="B34" s="175"/>
      <c r="C34" s="170"/>
      <c r="D34" s="177"/>
    </row>
    <row r="35" spans="1:4" s="168" customFormat="1" ht="17.45" customHeight="1" thickTop="1" thickBot="1" x14ac:dyDescent="0.25">
      <c r="A35" s="178" t="s">
        <v>7</v>
      </c>
      <c r="B35" s="179"/>
      <c r="C35" s="180"/>
      <c r="D35" s="182"/>
    </row>
    <row r="36" spans="1:4" ht="3" customHeight="1" thickTop="1" x14ac:dyDescent="0.2">
      <c r="A36" s="183"/>
      <c r="B36" s="183"/>
      <c r="C36" s="183"/>
      <c r="D36" s="183"/>
    </row>
    <row r="37" spans="1:4" ht="12" customHeight="1" x14ac:dyDescent="0.2">
      <c r="A37" s="185" t="s">
        <v>134</v>
      </c>
      <c r="B37" s="185"/>
      <c r="C37" s="185"/>
      <c r="D37" s="185"/>
    </row>
    <row r="38" spans="1:4" ht="12" customHeight="1" x14ac:dyDescent="0.2">
      <c r="A38" s="195" t="s">
        <v>169</v>
      </c>
      <c r="B38" s="195"/>
      <c r="C38" s="195"/>
      <c r="D38" s="195"/>
    </row>
    <row r="39" spans="1:4" ht="12" customHeight="1" x14ac:dyDescent="0.2">
      <c r="A39" s="185" t="s">
        <v>138</v>
      </c>
      <c r="B39" s="198"/>
      <c r="C39" s="198"/>
      <c r="D39" s="198"/>
    </row>
    <row r="40" spans="1:4" ht="12" customHeight="1" x14ac:dyDescent="0.2">
      <c r="A40" s="186"/>
      <c r="B40" s="186"/>
      <c r="C40" s="186"/>
      <c r="D40" s="186"/>
    </row>
    <row r="41" spans="1:4" ht="12" customHeight="1" x14ac:dyDescent="0.2">
      <c r="A41" s="186"/>
      <c r="B41" s="186"/>
      <c r="C41" s="186"/>
      <c r="D41" s="186"/>
    </row>
    <row r="42" spans="1:4" ht="9" customHeight="1" x14ac:dyDescent="0.2">
      <c r="A42" s="186"/>
      <c r="B42" s="186"/>
      <c r="C42" s="186"/>
      <c r="D42" s="186"/>
    </row>
    <row r="43" spans="1:4" ht="9" customHeight="1" x14ac:dyDescent="0.2">
      <c r="A43" s="186"/>
      <c r="B43" s="186"/>
      <c r="C43" s="186"/>
      <c r="D43" s="18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4" width="42.7109375" style="105" customWidth="1"/>
    <col min="5" max="16384" width="9.140625" style="105"/>
  </cols>
  <sheetData>
    <row r="1" spans="1:7" ht="12.75" customHeight="1" x14ac:dyDescent="0.2">
      <c r="A1" s="147" t="s">
        <v>170</v>
      </c>
    </row>
    <row r="2" spans="1:7" ht="12" customHeight="1" x14ac:dyDescent="0.2">
      <c r="A2" s="148" t="s">
        <v>73</v>
      </c>
    </row>
    <row r="3" spans="1:7" ht="6" customHeight="1" x14ac:dyDescent="0.2">
      <c r="A3" s="148"/>
      <c r="B3" s="149"/>
      <c r="C3" s="149"/>
      <c r="D3" s="149"/>
    </row>
    <row r="4" spans="1:7" s="152" customFormat="1" ht="17.45" customHeight="1" x14ac:dyDescent="0.2">
      <c r="A4" s="150"/>
      <c r="B4" s="151" t="s">
        <v>56</v>
      </c>
      <c r="C4" s="151"/>
      <c r="D4" s="151"/>
      <c r="E4" s="116"/>
      <c r="F4" s="116"/>
      <c r="G4" s="116"/>
    </row>
    <row r="5" spans="1:7" s="112" customFormat="1" ht="17.45" customHeight="1" x14ac:dyDescent="0.2">
      <c r="A5" s="201" t="s">
        <v>4</v>
      </c>
      <c r="B5" s="202" t="s">
        <v>5</v>
      </c>
      <c r="C5" s="202" t="s">
        <v>6</v>
      </c>
      <c r="D5" s="203" t="s">
        <v>6</v>
      </c>
    </row>
    <row r="6" spans="1:7" s="112" customFormat="1" ht="17.45" customHeight="1" x14ac:dyDescent="0.2">
      <c r="A6" s="156" t="s">
        <v>74</v>
      </c>
      <c r="B6" s="157">
        <v>2.1527777425944805E-3</v>
      </c>
      <c r="C6" s="158">
        <v>20.283533096313477</v>
      </c>
      <c r="D6" s="159">
        <v>17.901828765869141</v>
      </c>
    </row>
    <row r="7" spans="1:7" s="112" customFormat="1" ht="17.45" customHeight="1" x14ac:dyDescent="0.2">
      <c r="A7" s="156" t="s">
        <v>75</v>
      </c>
      <c r="B7" s="157">
        <v>5.5208331905305386E-3</v>
      </c>
      <c r="C7" s="158">
        <v>52.017448425292969</v>
      </c>
      <c r="D7" s="159">
        <v>45.909526824951172</v>
      </c>
    </row>
    <row r="8" spans="1:7" s="112" customFormat="1" ht="17.45" customHeight="1" x14ac:dyDescent="0.2">
      <c r="A8" s="156" t="s">
        <v>76</v>
      </c>
      <c r="B8" s="157">
        <v>7.8703701728954911E-4</v>
      </c>
      <c r="C8" s="158">
        <v>7.4154853820800781</v>
      </c>
      <c r="D8" s="159">
        <v>6.5447545051574707</v>
      </c>
    </row>
    <row r="9" spans="1:7" s="112" customFormat="1" ht="17.45" customHeight="1" x14ac:dyDescent="0.2">
      <c r="A9" s="156" t="s">
        <v>77</v>
      </c>
      <c r="B9" s="157">
        <v>7.060185307636857E-4</v>
      </c>
      <c r="C9" s="158">
        <v>6.6521263122558594</v>
      </c>
      <c r="D9" s="159">
        <v>5.8710298538208008</v>
      </c>
    </row>
    <row r="10" spans="1:7" s="112" customFormat="1" ht="17.45" customHeight="1" x14ac:dyDescent="0.2">
      <c r="A10" s="156" t="s">
        <v>78</v>
      </c>
      <c r="B10" s="157">
        <v>6.7129632225260139E-4</v>
      </c>
      <c r="C10" s="158">
        <v>6.3249726295471191</v>
      </c>
      <c r="D10" s="159">
        <v>5.5822906494140625</v>
      </c>
    </row>
    <row r="11" spans="1:7" s="112" customFormat="1" ht="17.45" customHeight="1" x14ac:dyDescent="0.2">
      <c r="A11" s="156" t="s">
        <v>79</v>
      </c>
      <c r="B11" s="157"/>
      <c r="C11" s="158"/>
      <c r="D11" s="159"/>
    </row>
    <row r="12" spans="1:7" s="112" customFormat="1" ht="17.45" customHeight="1" x14ac:dyDescent="0.2">
      <c r="A12" s="156" t="s">
        <v>80</v>
      </c>
      <c r="B12" s="157"/>
      <c r="C12" s="158"/>
      <c r="D12" s="159"/>
    </row>
    <row r="13" spans="1:7" s="112" customFormat="1" ht="17.45" customHeight="1" x14ac:dyDescent="0.2">
      <c r="A13" s="156" t="s">
        <v>81</v>
      </c>
      <c r="B13" s="157"/>
      <c r="C13" s="158"/>
      <c r="D13" s="159"/>
    </row>
    <row r="14" spans="1:7" s="112" customFormat="1" ht="17.45" customHeight="1" x14ac:dyDescent="0.2">
      <c r="A14" s="156" t="s">
        <v>82</v>
      </c>
      <c r="B14" s="157"/>
      <c r="C14" s="158"/>
      <c r="D14" s="159"/>
    </row>
    <row r="15" spans="1:7" s="112" customFormat="1" ht="17.45" customHeight="1" x14ac:dyDescent="0.2">
      <c r="A15" s="156" t="s">
        <v>83</v>
      </c>
      <c r="B15" s="157"/>
      <c r="C15" s="158"/>
      <c r="D15" s="159"/>
    </row>
    <row r="16" spans="1:7" s="112" customFormat="1" ht="17.45" customHeight="1" x14ac:dyDescent="0.2">
      <c r="A16" s="156" t="s">
        <v>84</v>
      </c>
      <c r="B16" s="157"/>
      <c r="C16" s="158"/>
      <c r="D16" s="159"/>
    </row>
    <row r="17" spans="1:4" s="112" customFormat="1" ht="17.45" customHeight="1" x14ac:dyDescent="0.2">
      <c r="A17" s="156" t="s">
        <v>85</v>
      </c>
      <c r="B17" s="157"/>
      <c r="C17" s="158"/>
      <c r="D17" s="159"/>
    </row>
    <row r="18" spans="1:4" s="112" customFormat="1" ht="17.45" customHeight="1" x14ac:dyDescent="0.2">
      <c r="A18" s="156" t="s">
        <v>86</v>
      </c>
      <c r="B18" s="157"/>
      <c r="C18" s="158"/>
      <c r="D18" s="159"/>
    </row>
    <row r="19" spans="1:4" s="112" customFormat="1" ht="17.45" customHeight="1" x14ac:dyDescent="0.2">
      <c r="A19" s="156" t="s">
        <v>87</v>
      </c>
      <c r="B19" s="157"/>
      <c r="C19" s="158"/>
      <c r="D19" s="159"/>
    </row>
    <row r="20" spans="1:4" s="112" customFormat="1" ht="17.45" customHeight="1" x14ac:dyDescent="0.2">
      <c r="A20" s="156" t="s">
        <v>88</v>
      </c>
      <c r="B20" s="157"/>
      <c r="C20" s="158"/>
      <c r="D20" s="159"/>
    </row>
    <row r="21" spans="1:4" s="112" customFormat="1" ht="17.45" customHeight="1" x14ac:dyDescent="0.2">
      <c r="A21" s="156" t="s">
        <v>89</v>
      </c>
      <c r="B21" s="157"/>
      <c r="C21" s="158"/>
      <c r="D21" s="159"/>
    </row>
    <row r="22" spans="1:4" s="112" customFormat="1" ht="17.45" customHeight="1" x14ac:dyDescent="0.2">
      <c r="A22" s="156" t="s">
        <v>90</v>
      </c>
      <c r="B22" s="157"/>
      <c r="C22" s="158"/>
      <c r="D22" s="159"/>
    </row>
    <row r="23" spans="1:4" s="112" customFormat="1" ht="17.45" customHeight="1" thickBot="1" x14ac:dyDescent="0.25">
      <c r="A23" s="160" t="s">
        <v>91</v>
      </c>
      <c r="B23" s="161">
        <v>7.7546294778585434E-4</v>
      </c>
      <c r="C23" s="162">
        <v>7.306434154510498</v>
      </c>
      <c r="D23" s="163">
        <v>6.4485082626342773</v>
      </c>
    </row>
    <row r="24" spans="1:4" s="168" customFormat="1" ht="17.45" customHeight="1" thickTop="1" thickBot="1" x14ac:dyDescent="0.25">
      <c r="A24" s="164" t="s">
        <v>7</v>
      </c>
      <c r="B24" s="165">
        <v>1.0613425634801388E-2</v>
      </c>
      <c r="C24" s="166">
        <v>100</v>
      </c>
      <c r="D24" s="192">
        <v>88.257942199707031</v>
      </c>
    </row>
    <row r="25" spans="1:4" ht="2.1" customHeight="1" thickTop="1" x14ac:dyDescent="0.2">
      <c r="A25" s="169"/>
      <c r="B25" s="170"/>
      <c r="C25" s="170" t="s">
        <v>171</v>
      </c>
      <c r="D25" s="171"/>
    </row>
    <row r="26" spans="1:4" s="112" customFormat="1" ht="17.45" customHeight="1" x14ac:dyDescent="0.2">
      <c r="A26" s="200" t="s">
        <v>8</v>
      </c>
      <c r="B26" s="154" t="s">
        <v>5</v>
      </c>
      <c r="C26" s="154" t="s">
        <v>6</v>
      </c>
      <c r="D26" s="197" t="s">
        <v>6</v>
      </c>
    </row>
    <row r="27" spans="1:4" s="112" customFormat="1" ht="17.45" customHeight="1" x14ac:dyDescent="0.2">
      <c r="A27" s="173" t="s">
        <v>94</v>
      </c>
      <c r="B27" s="157"/>
      <c r="C27" s="158"/>
      <c r="D27" s="159"/>
    </row>
    <row r="28" spans="1:4" s="112" customFormat="1" ht="17.45" customHeight="1" x14ac:dyDescent="0.2">
      <c r="A28" s="173" t="s">
        <v>95</v>
      </c>
      <c r="B28" s="157"/>
      <c r="C28" s="158"/>
      <c r="D28" s="159"/>
    </row>
    <row r="29" spans="1:4" s="112" customFormat="1" ht="17.45" customHeight="1" x14ac:dyDescent="0.2">
      <c r="A29" s="173" t="s">
        <v>96</v>
      </c>
      <c r="B29" s="157"/>
      <c r="C29" s="158"/>
      <c r="D29" s="159"/>
    </row>
    <row r="30" spans="1:4" s="112" customFormat="1" ht="17.45" customHeight="1" x14ac:dyDescent="0.2">
      <c r="A30" s="173" t="s">
        <v>92</v>
      </c>
      <c r="B30" s="157">
        <v>1.0879629990085959E-3</v>
      </c>
      <c r="C30" s="158"/>
      <c r="D30" s="159">
        <v>9.0471611022949219</v>
      </c>
    </row>
    <row r="31" spans="1:4" s="112" customFormat="1" ht="17.45" customHeight="1" x14ac:dyDescent="0.2">
      <c r="A31" s="173" t="s">
        <v>93</v>
      </c>
      <c r="B31" s="157">
        <v>3.2407406251877546E-4</v>
      </c>
      <c r="C31" s="158"/>
      <c r="D31" s="159">
        <v>2.6948988437652588</v>
      </c>
    </row>
    <row r="32" spans="1:4" s="112" customFormat="1" ht="17.45" customHeight="1" thickBot="1" x14ac:dyDescent="0.25">
      <c r="A32" s="174" t="s">
        <v>97</v>
      </c>
      <c r="B32" s="161"/>
      <c r="C32" s="162"/>
      <c r="D32" s="163"/>
    </row>
    <row r="33" spans="1:4" s="168" customFormat="1" ht="17.45" customHeight="1" thickTop="1" thickBot="1" x14ac:dyDescent="0.25">
      <c r="A33" s="164" t="s">
        <v>7</v>
      </c>
      <c r="B33" s="165">
        <v>1.4120370615273714E-3</v>
      </c>
      <c r="C33" s="166"/>
      <c r="D33" s="192">
        <v>11.742059707641602</v>
      </c>
    </row>
    <row r="34" spans="1:4" ht="2.1" customHeight="1" thickTop="1" thickBot="1" x14ac:dyDescent="0.25">
      <c r="A34" s="169"/>
      <c r="B34" s="175"/>
      <c r="C34" s="170"/>
      <c r="D34" s="177"/>
    </row>
    <row r="35" spans="1:4" s="168" customFormat="1" ht="17.45" customHeight="1" thickTop="1" thickBot="1" x14ac:dyDescent="0.25">
      <c r="A35" s="178" t="s">
        <v>7</v>
      </c>
      <c r="B35" s="179">
        <v>1.202546339482069E-2</v>
      </c>
      <c r="C35" s="180"/>
      <c r="D35" s="182">
        <v>100</v>
      </c>
    </row>
    <row r="36" spans="1:4" ht="3" customHeight="1" thickTop="1" x14ac:dyDescent="0.2">
      <c r="A36" s="183"/>
      <c r="B36" s="183"/>
      <c r="C36" s="183"/>
      <c r="D36" s="183"/>
    </row>
    <row r="37" spans="1:4" ht="12" customHeight="1" x14ac:dyDescent="0.2">
      <c r="A37" s="185" t="s">
        <v>134</v>
      </c>
      <c r="B37" s="185"/>
      <c r="C37" s="185"/>
      <c r="D37" s="185"/>
    </row>
    <row r="38" spans="1:4" ht="12" customHeight="1" x14ac:dyDescent="0.2">
      <c r="A38" s="195" t="s">
        <v>172</v>
      </c>
      <c r="B38" s="195"/>
      <c r="C38" s="195"/>
      <c r="D38" s="195"/>
    </row>
    <row r="39" spans="1:4" ht="12" customHeight="1" x14ac:dyDescent="0.2">
      <c r="A39" s="185" t="s">
        <v>138</v>
      </c>
      <c r="B39" s="198"/>
      <c r="C39" s="198"/>
      <c r="D39" s="198"/>
    </row>
    <row r="40" spans="1:4" ht="12" customHeight="1" x14ac:dyDescent="0.2">
      <c r="A40" s="186"/>
      <c r="B40" s="186"/>
      <c r="C40" s="186"/>
      <c r="D40" s="186"/>
    </row>
    <row r="41" spans="1:4" ht="12" customHeight="1" x14ac:dyDescent="0.2">
      <c r="A41" s="186"/>
      <c r="B41" s="186"/>
      <c r="C41" s="186"/>
      <c r="D41" s="186"/>
    </row>
    <row r="42" spans="1:4" ht="9" customHeight="1" x14ac:dyDescent="0.2">
      <c r="A42" s="186"/>
      <c r="B42" s="186"/>
      <c r="C42" s="186"/>
      <c r="D42" s="186"/>
    </row>
    <row r="43" spans="1:4" ht="9" customHeight="1" x14ac:dyDescent="0.2">
      <c r="A43" s="186"/>
      <c r="B43" s="186"/>
      <c r="C43" s="186"/>
      <c r="D43" s="18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13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4" width="42.7109375" style="105" customWidth="1"/>
    <col min="5" max="16384" width="9.140625" style="105"/>
  </cols>
  <sheetData>
    <row r="1" spans="1:7" ht="12.75" customHeight="1" x14ac:dyDescent="0.2">
      <c r="A1" s="147" t="s">
        <v>173</v>
      </c>
    </row>
    <row r="2" spans="1:7" ht="12" customHeight="1" x14ac:dyDescent="0.2">
      <c r="A2" s="148" t="s">
        <v>73</v>
      </c>
    </row>
    <row r="3" spans="1:7" ht="6" customHeight="1" x14ac:dyDescent="0.2">
      <c r="A3" s="148"/>
      <c r="B3" s="149"/>
      <c r="C3" s="149"/>
      <c r="D3" s="149"/>
    </row>
    <row r="4" spans="1:7" s="152" customFormat="1" ht="17.45" customHeight="1" x14ac:dyDescent="0.2">
      <c r="A4" s="150"/>
      <c r="B4" s="151" t="s">
        <v>57</v>
      </c>
      <c r="C4" s="151"/>
      <c r="D4" s="151"/>
      <c r="E4" s="116"/>
      <c r="F4" s="116"/>
      <c r="G4" s="116"/>
    </row>
    <row r="5" spans="1:7" s="112" customFormat="1" ht="17.45" customHeight="1" x14ac:dyDescent="0.2">
      <c r="A5" s="201" t="s">
        <v>4</v>
      </c>
      <c r="B5" s="202" t="s">
        <v>5</v>
      </c>
      <c r="C5" s="202" t="s">
        <v>6</v>
      </c>
      <c r="D5" s="203" t="s">
        <v>6</v>
      </c>
    </row>
    <row r="6" spans="1:7" s="112" customFormat="1" ht="17.45" customHeight="1" x14ac:dyDescent="0.2">
      <c r="A6" s="156" t="s">
        <v>74</v>
      </c>
      <c r="B6" s="157">
        <v>9.9537032656371593E-4</v>
      </c>
      <c r="C6" s="158">
        <v>18.984546661376953</v>
      </c>
      <c r="D6" s="159">
        <v>17.200000762939453</v>
      </c>
    </row>
    <row r="7" spans="1:7" s="112" customFormat="1" ht="17.45" customHeight="1" x14ac:dyDescent="0.2">
      <c r="A7" s="156" t="s">
        <v>75</v>
      </c>
      <c r="B7" s="157">
        <v>3.2754628919064999E-3</v>
      </c>
      <c r="C7" s="158">
        <v>62.472404479980469</v>
      </c>
      <c r="D7" s="159">
        <v>56.599998474121094</v>
      </c>
    </row>
    <row r="8" spans="1:7" s="112" customFormat="1" ht="17.45" customHeight="1" x14ac:dyDescent="0.2">
      <c r="A8" s="156" t="s">
        <v>76</v>
      </c>
      <c r="B8" s="157">
        <v>5.324074300006032E-4</v>
      </c>
      <c r="C8" s="158">
        <v>10.154525756835938</v>
      </c>
      <c r="D8" s="159">
        <v>9.1999998092651367</v>
      </c>
    </row>
    <row r="9" spans="1:7" s="112" customFormat="1" ht="17.45" customHeight="1" x14ac:dyDescent="0.2">
      <c r="A9" s="156" t="s">
        <v>77</v>
      </c>
      <c r="B9" s="157">
        <v>1.8518518481869251E-4</v>
      </c>
      <c r="C9" s="158">
        <v>3.5320088863372803</v>
      </c>
      <c r="D9" s="159">
        <v>3.2000000476837158</v>
      </c>
    </row>
    <row r="10" spans="1:7" s="112" customFormat="1" ht="17.45" customHeight="1" x14ac:dyDescent="0.2">
      <c r="A10" s="156" t="s">
        <v>78</v>
      </c>
      <c r="B10" s="157">
        <v>2.5462961639277637E-4</v>
      </c>
      <c r="C10" s="158">
        <v>4.8565120697021484</v>
      </c>
      <c r="D10" s="159">
        <v>4.4000000953674316</v>
      </c>
    </row>
    <row r="11" spans="1:7" s="112" customFormat="1" ht="17.45" customHeight="1" x14ac:dyDescent="0.2">
      <c r="A11" s="156" t="s">
        <v>79</v>
      </c>
      <c r="B11" s="157"/>
      <c r="C11" s="158"/>
      <c r="D11" s="159"/>
    </row>
    <row r="12" spans="1:7" s="112" customFormat="1" ht="17.45" customHeight="1" x14ac:dyDescent="0.2">
      <c r="A12" s="156" t="s">
        <v>80</v>
      </c>
      <c r="B12" s="157"/>
      <c r="C12" s="158"/>
      <c r="D12" s="159"/>
    </row>
    <row r="13" spans="1:7" s="112" customFormat="1" ht="17.45" customHeight="1" x14ac:dyDescent="0.2">
      <c r="A13" s="156" t="s">
        <v>81</v>
      </c>
      <c r="B13" s="157"/>
      <c r="C13" s="158"/>
      <c r="D13" s="159"/>
    </row>
    <row r="14" spans="1:7" s="112" customFormat="1" ht="17.45" customHeight="1" x14ac:dyDescent="0.2">
      <c r="A14" s="156" t="s">
        <v>82</v>
      </c>
      <c r="B14" s="157"/>
      <c r="C14" s="158"/>
      <c r="D14" s="159"/>
    </row>
    <row r="15" spans="1:7" s="112" customFormat="1" ht="17.45" customHeight="1" x14ac:dyDescent="0.2">
      <c r="A15" s="156" t="s">
        <v>83</v>
      </c>
      <c r="B15" s="157"/>
      <c r="C15" s="158"/>
      <c r="D15" s="159"/>
    </row>
    <row r="16" spans="1:7" s="112" customFormat="1" ht="17.45" customHeight="1" x14ac:dyDescent="0.2">
      <c r="A16" s="156" t="s">
        <v>84</v>
      </c>
      <c r="B16" s="157"/>
      <c r="C16" s="158"/>
      <c r="D16" s="159"/>
    </row>
    <row r="17" spans="1:4" s="112" customFormat="1" ht="17.45" customHeight="1" x14ac:dyDescent="0.2">
      <c r="A17" s="156" t="s">
        <v>85</v>
      </c>
      <c r="B17" s="157"/>
      <c r="C17" s="158"/>
      <c r="D17" s="159"/>
    </row>
    <row r="18" spans="1:4" s="112" customFormat="1" ht="17.45" customHeight="1" x14ac:dyDescent="0.2">
      <c r="A18" s="156" t="s">
        <v>86</v>
      </c>
      <c r="B18" s="157"/>
      <c r="C18" s="158"/>
      <c r="D18" s="159"/>
    </row>
    <row r="19" spans="1:4" s="112" customFormat="1" ht="17.45" customHeight="1" x14ac:dyDescent="0.2">
      <c r="A19" s="156" t="s">
        <v>87</v>
      </c>
      <c r="B19" s="157"/>
      <c r="C19" s="158"/>
      <c r="D19" s="159"/>
    </row>
    <row r="20" spans="1:4" s="112" customFormat="1" ht="17.45" customHeight="1" x14ac:dyDescent="0.2">
      <c r="A20" s="156" t="s">
        <v>88</v>
      </c>
      <c r="B20" s="157"/>
      <c r="C20" s="158"/>
      <c r="D20" s="159"/>
    </row>
    <row r="21" spans="1:4" s="112" customFormat="1" ht="17.45" customHeight="1" x14ac:dyDescent="0.2">
      <c r="A21" s="156" t="s">
        <v>89</v>
      </c>
      <c r="B21" s="157"/>
      <c r="C21" s="158"/>
      <c r="D21" s="159"/>
    </row>
    <row r="22" spans="1:4" s="112" customFormat="1" ht="17.45" customHeight="1" x14ac:dyDescent="0.2">
      <c r="A22" s="156" t="s">
        <v>90</v>
      </c>
      <c r="B22" s="157"/>
      <c r="C22" s="158"/>
      <c r="D22" s="159"/>
    </row>
    <row r="23" spans="1:4" s="112" customFormat="1" ht="17.45" customHeight="1" thickBot="1" x14ac:dyDescent="0.25">
      <c r="A23" s="160" t="s">
        <v>91</v>
      </c>
      <c r="B23" s="161"/>
      <c r="C23" s="162"/>
      <c r="D23" s="163"/>
    </row>
    <row r="24" spans="1:4" s="168" customFormat="1" ht="17.45" customHeight="1" thickTop="1" thickBot="1" x14ac:dyDescent="0.25">
      <c r="A24" s="164" t="s">
        <v>7</v>
      </c>
      <c r="B24" s="165">
        <v>5.243055522441864E-3</v>
      </c>
      <c r="C24" s="166">
        <v>100</v>
      </c>
      <c r="D24" s="192">
        <v>90.599998474121094</v>
      </c>
    </row>
    <row r="25" spans="1:4" ht="2.1" customHeight="1" thickTop="1" x14ac:dyDescent="0.2">
      <c r="A25" s="169"/>
      <c r="B25" s="170"/>
      <c r="C25" s="170"/>
      <c r="D25" s="171"/>
    </row>
    <row r="26" spans="1:4" s="112" customFormat="1" ht="17.45" customHeight="1" x14ac:dyDescent="0.2">
      <c r="A26" s="200" t="s">
        <v>8</v>
      </c>
      <c r="B26" s="154" t="s">
        <v>5</v>
      </c>
      <c r="C26" s="154" t="s">
        <v>6</v>
      </c>
      <c r="D26" s="197" t="s">
        <v>6</v>
      </c>
    </row>
    <row r="27" spans="1:4" s="112" customFormat="1" ht="17.45" customHeight="1" x14ac:dyDescent="0.2">
      <c r="A27" s="173" t="s">
        <v>94</v>
      </c>
      <c r="B27" s="157"/>
      <c r="C27" s="158"/>
      <c r="D27" s="159"/>
    </row>
    <row r="28" spans="1:4" s="112" customFormat="1" ht="17.45" customHeight="1" x14ac:dyDescent="0.2">
      <c r="A28" s="173" t="s">
        <v>95</v>
      </c>
      <c r="B28" s="157"/>
      <c r="C28" s="158"/>
      <c r="D28" s="159"/>
    </row>
    <row r="29" spans="1:4" s="112" customFormat="1" ht="17.45" customHeight="1" x14ac:dyDescent="0.2">
      <c r="A29" s="173" t="s">
        <v>96</v>
      </c>
      <c r="B29" s="157"/>
      <c r="C29" s="158"/>
      <c r="D29" s="159"/>
    </row>
    <row r="30" spans="1:4" s="112" customFormat="1" ht="17.45" customHeight="1" x14ac:dyDescent="0.2">
      <c r="A30" s="173" t="s">
        <v>92</v>
      </c>
      <c r="B30" s="157">
        <v>5.4398149950429797E-4</v>
      </c>
      <c r="C30" s="158"/>
      <c r="D30" s="159">
        <v>9.3999996185302734</v>
      </c>
    </row>
    <row r="31" spans="1:4" s="112" customFormat="1" ht="17.45" customHeight="1" x14ac:dyDescent="0.2">
      <c r="A31" s="173" t="s">
        <v>93</v>
      </c>
      <c r="B31" s="157"/>
      <c r="C31" s="158"/>
      <c r="D31" s="159"/>
    </row>
    <row r="32" spans="1:4" s="112" customFormat="1" ht="17.45" customHeight="1" thickBot="1" x14ac:dyDescent="0.25">
      <c r="A32" s="174" t="s">
        <v>97</v>
      </c>
      <c r="B32" s="161"/>
      <c r="C32" s="162"/>
      <c r="D32" s="163"/>
    </row>
    <row r="33" spans="1:4" s="168" customFormat="1" ht="17.45" customHeight="1" thickTop="1" thickBot="1" x14ac:dyDescent="0.25">
      <c r="A33" s="164" t="s">
        <v>7</v>
      </c>
      <c r="B33" s="165">
        <v>5.4398149950429797E-4</v>
      </c>
      <c r="C33" s="166"/>
      <c r="D33" s="192">
        <v>9.3999996185302734</v>
      </c>
    </row>
    <row r="34" spans="1:4" ht="2.1" customHeight="1" thickTop="1" thickBot="1" x14ac:dyDescent="0.25">
      <c r="A34" s="169"/>
      <c r="B34" s="175"/>
      <c r="C34" s="170"/>
      <c r="D34" s="177"/>
    </row>
    <row r="35" spans="1:4" s="168" customFormat="1" ht="17.45" customHeight="1" thickTop="1" thickBot="1" x14ac:dyDescent="0.25">
      <c r="A35" s="178" t="s">
        <v>7</v>
      </c>
      <c r="B35" s="179">
        <v>5.7870368473231792E-3</v>
      </c>
      <c r="C35" s="180"/>
      <c r="D35" s="182">
        <v>100</v>
      </c>
    </row>
    <row r="36" spans="1:4" ht="3" customHeight="1" thickTop="1" x14ac:dyDescent="0.2">
      <c r="A36" s="183"/>
      <c r="B36" s="183"/>
      <c r="C36" s="183"/>
      <c r="D36" s="183"/>
    </row>
    <row r="37" spans="1:4" ht="12" customHeight="1" x14ac:dyDescent="0.2">
      <c r="A37" s="185" t="s">
        <v>134</v>
      </c>
      <c r="B37" s="185"/>
      <c r="C37" s="185"/>
      <c r="D37" s="185"/>
    </row>
    <row r="38" spans="1:4" ht="12" customHeight="1" x14ac:dyDescent="0.2">
      <c r="A38" s="195" t="s">
        <v>174</v>
      </c>
      <c r="B38" s="195"/>
      <c r="C38" s="195"/>
      <c r="D38" s="195"/>
    </row>
    <row r="39" spans="1:4" ht="12" customHeight="1" x14ac:dyDescent="0.2">
      <c r="A39" s="185" t="s">
        <v>138</v>
      </c>
      <c r="B39" s="198"/>
      <c r="C39" s="198"/>
      <c r="D39" s="198"/>
    </row>
    <row r="40" spans="1:4" ht="12" customHeight="1" x14ac:dyDescent="0.2">
      <c r="A40" s="186"/>
      <c r="B40" s="186"/>
      <c r="C40" s="186"/>
      <c r="D40" s="186"/>
    </row>
    <row r="41" spans="1:4" ht="12" customHeight="1" x14ac:dyDescent="0.2">
      <c r="A41" s="186"/>
      <c r="B41" s="186"/>
      <c r="C41" s="186"/>
      <c r="D41" s="186"/>
    </row>
    <row r="42" spans="1:4" ht="9" customHeight="1" x14ac:dyDescent="0.2">
      <c r="A42" s="186"/>
      <c r="B42" s="186"/>
      <c r="C42" s="186"/>
      <c r="D42" s="186"/>
    </row>
    <row r="43" spans="1:4" ht="9" customHeight="1" x14ac:dyDescent="0.2">
      <c r="A43" s="186"/>
      <c r="B43" s="186"/>
      <c r="C43" s="186"/>
      <c r="D43" s="18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opLeftCell="A1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7" width="21.28515625" style="105" customWidth="1"/>
    <col min="8" max="16384" width="9.140625" style="105"/>
  </cols>
  <sheetData>
    <row r="1" spans="1:10" ht="12.75" customHeight="1" x14ac:dyDescent="0.2">
      <c r="A1" s="147" t="s">
        <v>175</v>
      </c>
      <c r="B1" s="148"/>
      <c r="C1" s="148"/>
      <c r="D1" s="148"/>
    </row>
    <row r="2" spans="1:10" ht="12" customHeight="1" x14ac:dyDescent="0.2">
      <c r="A2" s="148" t="s">
        <v>73</v>
      </c>
      <c r="B2" s="149"/>
      <c r="C2" s="149"/>
      <c r="D2" s="149"/>
    </row>
    <row r="3" spans="1:10" ht="6" customHeight="1" x14ac:dyDescent="0.2">
      <c r="A3" s="148"/>
      <c r="B3" s="149"/>
      <c r="C3" s="149"/>
      <c r="D3" s="149"/>
      <c r="E3" s="149"/>
      <c r="F3" s="149"/>
      <c r="G3" s="149"/>
    </row>
    <row r="4" spans="1:10" s="152" customFormat="1" ht="17.45" customHeight="1" x14ac:dyDescent="0.2">
      <c r="A4" s="150"/>
      <c r="B4" s="151" t="s">
        <v>34</v>
      </c>
      <c r="C4" s="151"/>
      <c r="D4" s="151"/>
      <c r="E4" s="151" t="s">
        <v>35</v>
      </c>
      <c r="F4" s="151"/>
      <c r="G4" s="151"/>
      <c r="H4" s="116"/>
      <c r="I4" s="116"/>
      <c r="J4" s="116"/>
    </row>
    <row r="5" spans="1:10" s="112" customFormat="1" ht="17.45" customHeight="1" x14ac:dyDescent="0.2">
      <c r="A5" s="153" t="s">
        <v>4</v>
      </c>
      <c r="B5" s="154" t="s">
        <v>5</v>
      </c>
      <c r="C5" s="154" t="s">
        <v>6</v>
      </c>
      <c r="D5" s="154" t="s">
        <v>6</v>
      </c>
      <c r="E5" s="154" t="s">
        <v>5</v>
      </c>
      <c r="F5" s="154" t="s">
        <v>6</v>
      </c>
      <c r="G5" s="155" t="s">
        <v>6</v>
      </c>
    </row>
    <row r="6" spans="1:10" s="112" customFormat="1" ht="17.45" customHeight="1" x14ac:dyDescent="0.2">
      <c r="A6" s="156" t="s">
        <v>74</v>
      </c>
      <c r="B6" s="157">
        <v>1.2256944552063942E-2</v>
      </c>
      <c r="C6" s="158">
        <v>4.9368329048156738</v>
      </c>
      <c r="D6" s="158">
        <v>4.4783692359924316</v>
      </c>
      <c r="E6" s="157">
        <v>1.2256944552063942E-2</v>
      </c>
      <c r="F6" s="158">
        <v>4.9368329048156738</v>
      </c>
      <c r="G6" s="159">
        <v>4.4783692359924316</v>
      </c>
    </row>
    <row r="7" spans="1:10" s="112" customFormat="1" ht="17.45" customHeight="1" x14ac:dyDescent="0.2">
      <c r="A7" s="156" t="s">
        <v>75</v>
      </c>
      <c r="B7" s="157">
        <v>0.10571759194135666</v>
      </c>
      <c r="C7" s="158">
        <v>42.580764770507813</v>
      </c>
      <c r="D7" s="158">
        <v>38.62646484375</v>
      </c>
      <c r="E7" s="157">
        <v>0.10571759194135666</v>
      </c>
      <c r="F7" s="158">
        <v>42.580764770507813</v>
      </c>
      <c r="G7" s="159">
        <v>38.62646484375</v>
      </c>
    </row>
    <row r="8" spans="1:10" s="112" customFormat="1" ht="17.45" customHeight="1" x14ac:dyDescent="0.2">
      <c r="A8" s="156" t="s">
        <v>76</v>
      </c>
      <c r="B8" s="157">
        <v>5.1168981939554214E-2</v>
      </c>
      <c r="C8" s="158">
        <v>20.609762191772461</v>
      </c>
      <c r="D8" s="158">
        <v>18.695817947387695</v>
      </c>
      <c r="E8" s="157">
        <v>5.1168981939554214E-2</v>
      </c>
      <c r="F8" s="158">
        <v>20.609762191772461</v>
      </c>
      <c r="G8" s="159">
        <v>18.695817947387695</v>
      </c>
    </row>
    <row r="9" spans="1:10" s="112" customFormat="1" ht="17.45" customHeight="1" x14ac:dyDescent="0.2">
      <c r="A9" s="156" t="s">
        <v>77</v>
      </c>
      <c r="B9" s="157">
        <v>3.2534722238779068E-2</v>
      </c>
      <c r="C9" s="158">
        <v>13.104284286499023</v>
      </c>
      <c r="D9" s="158">
        <v>11.887343406677246</v>
      </c>
      <c r="E9" s="157">
        <v>3.2534722238779068E-2</v>
      </c>
      <c r="F9" s="158">
        <v>13.104284286499023</v>
      </c>
      <c r="G9" s="159">
        <v>11.887343406677246</v>
      </c>
    </row>
    <row r="10" spans="1:10" s="112" customFormat="1" ht="17.45" customHeight="1" x14ac:dyDescent="0.2">
      <c r="A10" s="156" t="s">
        <v>78</v>
      </c>
      <c r="B10" s="157">
        <v>3.2175924628973007E-2</v>
      </c>
      <c r="C10" s="158">
        <v>12.959769248962402</v>
      </c>
      <c r="D10" s="158">
        <v>11.756248474121094</v>
      </c>
      <c r="E10" s="157">
        <v>3.2175924628973007E-2</v>
      </c>
      <c r="F10" s="158">
        <v>12.959769248962402</v>
      </c>
      <c r="G10" s="159">
        <v>11.756248474121094</v>
      </c>
    </row>
    <row r="11" spans="1:10" s="112" customFormat="1" ht="17.45" customHeight="1" x14ac:dyDescent="0.2">
      <c r="A11" s="156" t="s">
        <v>79</v>
      </c>
      <c r="B11" s="157"/>
      <c r="C11" s="158"/>
      <c r="D11" s="158"/>
      <c r="E11" s="157"/>
      <c r="F11" s="158"/>
      <c r="G11" s="159"/>
    </row>
    <row r="12" spans="1:10" s="112" customFormat="1" ht="17.45" customHeight="1" x14ac:dyDescent="0.2">
      <c r="A12" s="156" t="s">
        <v>80</v>
      </c>
      <c r="B12" s="157"/>
      <c r="C12" s="158"/>
      <c r="D12" s="158"/>
      <c r="E12" s="157"/>
      <c r="F12" s="158"/>
      <c r="G12" s="159"/>
    </row>
    <row r="13" spans="1:10" s="112" customFormat="1" ht="17.45" customHeight="1" x14ac:dyDescent="0.2">
      <c r="A13" s="156" t="s">
        <v>81</v>
      </c>
      <c r="B13" s="157"/>
      <c r="C13" s="158"/>
      <c r="D13" s="158"/>
      <c r="E13" s="157"/>
      <c r="F13" s="158"/>
      <c r="G13" s="159"/>
    </row>
    <row r="14" spans="1:10" s="112" customFormat="1" ht="17.45" customHeight="1" x14ac:dyDescent="0.2">
      <c r="A14" s="156" t="s">
        <v>82</v>
      </c>
      <c r="B14" s="157"/>
      <c r="C14" s="158"/>
      <c r="D14" s="158"/>
      <c r="E14" s="157"/>
      <c r="F14" s="158"/>
      <c r="G14" s="159"/>
    </row>
    <row r="15" spans="1:10" s="112" customFormat="1" ht="17.45" customHeight="1" x14ac:dyDescent="0.2">
      <c r="A15" s="156" t="s">
        <v>83</v>
      </c>
      <c r="B15" s="157"/>
      <c r="C15" s="158"/>
      <c r="D15" s="158"/>
      <c r="E15" s="157"/>
      <c r="F15" s="158"/>
      <c r="G15" s="159"/>
    </row>
    <row r="16" spans="1:10" s="112" customFormat="1" ht="17.45" customHeight="1" x14ac:dyDescent="0.2">
      <c r="A16" s="156" t="s">
        <v>84</v>
      </c>
      <c r="B16" s="157"/>
      <c r="C16" s="158"/>
      <c r="D16" s="158"/>
      <c r="E16" s="157"/>
      <c r="F16" s="158"/>
      <c r="G16" s="159"/>
    </row>
    <row r="17" spans="1:7" s="112" customFormat="1" ht="17.45" customHeight="1" x14ac:dyDescent="0.2">
      <c r="A17" s="156" t="s">
        <v>85</v>
      </c>
      <c r="B17" s="157"/>
      <c r="C17" s="158"/>
      <c r="D17" s="158"/>
      <c r="E17" s="157"/>
      <c r="F17" s="158"/>
      <c r="G17" s="159"/>
    </row>
    <row r="18" spans="1:7" s="112" customFormat="1" ht="17.45" customHeight="1" x14ac:dyDescent="0.2">
      <c r="A18" s="156" t="s">
        <v>86</v>
      </c>
      <c r="B18" s="157"/>
      <c r="C18" s="158"/>
      <c r="D18" s="158"/>
      <c r="E18" s="157"/>
      <c r="F18" s="158"/>
      <c r="G18" s="159"/>
    </row>
    <row r="19" spans="1:7" s="112" customFormat="1" ht="17.45" customHeight="1" x14ac:dyDescent="0.2">
      <c r="A19" s="156" t="s">
        <v>87</v>
      </c>
      <c r="B19" s="157"/>
      <c r="C19" s="158"/>
      <c r="D19" s="158"/>
      <c r="E19" s="157"/>
      <c r="F19" s="158"/>
      <c r="G19" s="159"/>
    </row>
    <row r="20" spans="1:7" s="112" customFormat="1" ht="17.45" customHeight="1" x14ac:dyDescent="0.2">
      <c r="A20" s="156" t="s">
        <v>88</v>
      </c>
      <c r="B20" s="157"/>
      <c r="C20" s="158"/>
      <c r="D20" s="158"/>
      <c r="E20" s="157"/>
      <c r="F20" s="158"/>
      <c r="G20" s="159"/>
    </row>
    <row r="21" spans="1:7" s="112" customFormat="1" ht="17.45" customHeight="1" x14ac:dyDescent="0.2">
      <c r="A21" s="156" t="s">
        <v>89</v>
      </c>
      <c r="B21" s="157"/>
      <c r="C21" s="158"/>
      <c r="D21" s="158"/>
      <c r="E21" s="157"/>
      <c r="F21" s="158"/>
      <c r="G21" s="159"/>
    </row>
    <row r="22" spans="1:7" s="112" customFormat="1" ht="17.45" customHeight="1" x14ac:dyDescent="0.2">
      <c r="A22" s="156" t="s">
        <v>90</v>
      </c>
      <c r="B22" s="157"/>
      <c r="C22" s="158"/>
      <c r="D22" s="158"/>
      <c r="E22" s="157"/>
      <c r="F22" s="158"/>
      <c r="G22" s="159"/>
    </row>
    <row r="23" spans="1:7" s="112" customFormat="1" ht="17.45" customHeight="1" thickBot="1" x14ac:dyDescent="0.25">
      <c r="A23" s="160" t="s">
        <v>91</v>
      </c>
      <c r="B23" s="161">
        <v>1.4421296305954456E-2</v>
      </c>
      <c r="C23" s="162">
        <v>5.8085870742797852</v>
      </c>
      <c r="D23" s="162">
        <v>5.269167423248291</v>
      </c>
      <c r="E23" s="161">
        <v>1.4421296305954456E-2</v>
      </c>
      <c r="F23" s="162">
        <v>5.8085870742797852</v>
      </c>
      <c r="G23" s="163">
        <v>5.269167423248291</v>
      </c>
    </row>
    <row r="24" spans="1:7" s="168" customFormat="1" ht="17.45" customHeight="1" thickTop="1" thickBot="1" x14ac:dyDescent="0.25">
      <c r="A24" s="164" t="s">
        <v>7</v>
      </c>
      <c r="B24" s="165">
        <v>0.24827545881271362</v>
      </c>
      <c r="C24" s="166">
        <v>100</v>
      </c>
      <c r="D24" s="166">
        <v>90.713409423828125</v>
      </c>
      <c r="E24" s="165">
        <v>0.24827545881271362</v>
      </c>
      <c r="F24" s="166">
        <v>100</v>
      </c>
      <c r="G24" s="192">
        <v>90.713409423828125</v>
      </c>
    </row>
    <row r="25" spans="1:7" ht="2.1" customHeight="1" thickTop="1" x14ac:dyDescent="0.2">
      <c r="A25" s="169"/>
      <c r="B25" s="170"/>
      <c r="C25" s="170"/>
      <c r="D25" s="170"/>
      <c r="E25" s="170"/>
      <c r="F25" s="170"/>
      <c r="G25" s="171"/>
    </row>
    <row r="26" spans="1:7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4" t="s">
        <v>6</v>
      </c>
      <c r="E26" s="154" t="s">
        <v>5</v>
      </c>
      <c r="F26" s="154" t="s">
        <v>6</v>
      </c>
      <c r="G26" s="155" t="s">
        <v>6</v>
      </c>
    </row>
    <row r="27" spans="1:7" s="112" customFormat="1" ht="17.45" customHeight="1" x14ac:dyDescent="0.2">
      <c r="A27" s="173" t="s">
        <v>94</v>
      </c>
      <c r="B27" s="157"/>
      <c r="C27" s="158"/>
      <c r="D27" s="158"/>
      <c r="E27" s="157"/>
      <c r="F27" s="158"/>
      <c r="G27" s="159"/>
    </row>
    <row r="28" spans="1:7" s="112" customFormat="1" ht="17.45" customHeight="1" x14ac:dyDescent="0.2">
      <c r="A28" s="173" t="s">
        <v>95</v>
      </c>
      <c r="B28" s="157">
        <v>5.7870369346346706E-5</v>
      </c>
      <c r="C28" s="158"/>
      <c r="D28" s="158">
        <v>2.1144330501556396E-2</v>
      </c>
      <c r="E28" s="157">
        <v>5.7870369346346706E-5</v>
      </c>
      <c r="F28" s="158"/>
      <c r="G28" s="159">
        <v>2.1144330501556396E-2</v>
      </c>
    </row>
    <row r="29" spans="1:7" s="112" customFormat="1" ht="17.45" customHeight="1" x14ac:dyDescent="0.2">
      <c r="A29" s="173" t="s">
        <v>96</v>
      </c>
      <c r="B29" s="157"/>
      <c r="C29" s="158"/>
      <c r="D29" s="158"/>
      <c r="E29" s="157"/>
      <c r="F29" s="158"/>
      <c r="G29" s="159"/>
    </row>
    <row r="30" spans="1:7" s="112" customFormat="1" ht="17.45" customHeight="1" x14ac:dyDescent="0.2">
      <c r="A30" s="173" t="s">
        <v>92</v>
      </c>
      <c r="B30" s="157">
        <v>3.7962961941957474E-3</v>
      </c>
      <c r="C30" s="158"/>
      <c r="D30" s="158">
        <v>1.3870681524276733</v>
      </c>
      <c r="E30" s="157">
        <v>3.7962961941957474E-3</v>
      </c>
      <c r="F30" s="158"/>
      <c r="G30" s="159">
        <v>1.3870681524276733</v>
      </c>
    </row>
    <row r="31" spans="1:7" s="112" customFormat="1" ht="17.45" customHeight="1" x14ac:dyDescent="0.2">
      <c r="A31" s="173" t="s">
        <v>93</v>
      </c>
      <c r="B31" s="157">
        <v>2.1562499925494194E-2</v>
      </c>
      <c r="C31" s="158"/>
      <c r="D31" s="158">
        <v>7.8783779144287109</v>
      </c>
      <c r="E31" s="157">
        <v>2.1562499925494194E-2</v>
      </c>
      <c r="F31" s="158"/>
      <c r="G31" s="159">
        <v>7.8783779144287109</v>
      </c>
    </row>
    <row r="32" spans="1:7" s="112" customFormat="1" ht="17.45" customHeight="1" thickBot="1" x14ac:dyDescent="0.25">
      <c r="A32" s="174" t="s">
        <v>97</v>
      </c>
      <c r="B32" s="161"/>
      <c r="C32" s="162"/>
      <c r="D32" s="162"/>
      <c r="E32" s="161"/>
      <c r="F32" s="162"/>
      <c r="G32" s="163"/>
    </row>
    <row r="33" spans="1:7" s="168" customFormat="1" ht="17.45" customHeight="1" thickTop="1" thickBot="1" x14ac:dyDescent="0.25">
      <c r="A33" s="164" t="s">
        <v>7</v>
      </c>
      <c r="B33" s="165">
        <v>2.5416666641831398E-2</v>
      </c>
      <c r="C33" s="166"/>
      <c r="D33" s="166">
        <v>9.286590576171875</v>
      </c>
      <c r="E33" s="165">
        <v>2.5416666641831398E-2</v>
      </c>
      <c r="F33" s="166"/>
      <c r="G33" s="192">
        <v>9.286590576171875</v>
      </c>
    </row>
    <row r="34" spans="1:7" ht="2.1" customHeight="1" thickTop="1" thickBot="1" x14ac:dyDescent="0.25">
      <c r="A34" s="169"/>
      <c r="B34" s="175"/>
      <c r="C34" s="170"/>
      <c r="D34" s="176"/>
      <c r="E34" s="175"/>
      <c r="F34" s="170"/>
      <c r="G34" s="177"/>
    </row>
    <row r="35" spans="1:7" s="168" customFormat="1" ht="17.45" customHeight="1" thickTop="1" thickBot="1" x14ac:dyDescent="0.25">
      <c r="A35" s="178" t="s">
        <v>7</v>
      </c>
      <c r="B35" s="179">
        <v>0.27369213104248047</v>
      </c>
      <c r="C35" s="180"/>
      <c r="D35" s="181">
        <v>100</v>
      </c>
      <c r="E35" s="179">
        <v>0.27369213104248047</v>
      </c>
      <c r="F35" s="180"/>
      <c r="G35" s="182">
        <v>100</v>
      </c>
    </row>
    <row r="36" spans="1:7" ht="3" customHeight="1" thickTop="1" x14ac:dyDescent="0.2">
      <c r="A36" s="183"/>
      <c r="B36" s="183"/>
      <c r="C36" s="183"/>
      <c r="D36" s="183"/>
      <c r="E36" s="183"/>
      <c r="F36" s="183"/>
      <c r="G36" s="183"/>
    </row>
    <row r="37" spans="1:7" ht="12" customHeight="1" x14ac:dyDescent="0.2">
      <c r="A37" s="184" t="s">
        <v>134</v>
      </c>
      <c r="B37" s="184"/>
      <c r="C37" s="184"/>
      <c r="D37" s="184"/>
      <c r="E37" s="184"/>
      <c r="F37" s="184"/>
      <c r="G37" s="184"/>
    </row>
    <row r="38" spans="1:7" ht="12" customHeight="1" x14ac:dyDescent="0.2">
      <c r="A38" s="195" t="s">
        <v>176</v>
      </c>
      <c r="B38" s="185"/>
      <c r="C38" s="185"/>
      <c r="D38" s="185"/>
      <c r="E38" s="185"/>
      <c r="F38" s="185"/>
      <c r="G38" s="185"/>
    </row>
    <row r="39" spans="1:7" ht="12" customHeight="1" x14ac:dyDescent="0.2">
      <c r="A39" s="195" t="s">
        <v>177</v>
      </c>
      <c r="B39" s="185"/>
      <c r="C39" s="185"/>
      <c r="D39" s="185"/>
      <c r="E39" s="185"/>
      <c r="F39" s="185"/>
      <c r="G39" s="185"/>
    </row>
    <row r="40" spans="1:7" ht="12" customHeight="1" x14ac:dyDescent="0.2">
      <c r="A40" s="185" t="s">
        <v>138</v>
      </c>
      <c r="B40" s="185"/>
      <c r="C40" s="185"/>
      <c r="D40" s="185"/>
      <c r="E40" s="185"/>
      <c r="F40" s="185"/>
      <c r="G40" s="185"/>
    </row>
    <row r="41" spans="1:7" ht="12" customHeight="1" x14ac:dyDescent="0.2">
      <c r="A41" s="186"/>
      <c r="B41" s="186"/>
      <c r="C41" s="186"/>
      <c r="D41" s="186"/>
      <c r="E41" s="186"/>
      <c r="F41" s="186"/>
      <c r="G41" s="186"/>
    </row>
    <row r="42" spans="1:7" ht="9" customHeight="1" x14ac:dyDescent="0.2">
      <c r="A42" s="186"/>
      <c r="B42" s="186"/>
      <c r="C42" s="186"/>
      <c r="D42" s="186"/>
      <c r="E42" s="186"/>
      <c r="F42" s="186"/>
      <c r="G42" s="186"/>
    </row>
    <row r="43" spans="1:7" ht="9" customHeight="1" x14ac:dyDescent="0.2">
      <c r="A43" s="186"/>
      <c r="B43" s="186"/>
      <c r="C43" s="186"/>
      <c r="D43" s="186"/>
      <c r="E43" s="186"/>
      <c r="F43" s="186"/>
      <c r="G43" s="186"/>
    </row>
    <row r="44" spans="1:7" ht="9" customHeight="1" x14ac:dyDescent="0.2">
      <c r="A44" s="186"/>
      <c r="B44" s="186"/>
      <c r="C44" s="186"/>
      <c r="D44" s="186"/>
      <c r="E44" s="186"/>
      <c r="F44" s="186"/>
      <c r="G44" s="186"/>
    </row>
  </sheetData>
  <mergeCells count="11">
    <mergeCell ref="A40:G40"/>
    <mergeCell ref="A41:G41"/>
    <mergeCell ref="A42:G42"/>
    <mergeCell ref="A43:G43"/>
    <mergeCell ref="A44:G44"/>
    <mergeCell ref="B4:D4"/>
    <mergeCell ref="E4:G4"/>
    <mergeCell ref="A36:G36"/>
    <mergeCell ref="A37:G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178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93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193" t="s">
        <v>75</v>
      </c>
      <c r="N6" s="61">
        <v>0.79735127180996423</v>
      </c>
      <c r="O6" s="62">
        <v>0.20264872819003574</v>
      </c>
      <c r="P6" s="63"/>
      <c r="Q6" s="63"/>
    </row>
    <row r="7" spans="1:17" ht="12.75" customHeight="1" x14ac:dyDescent="0.2">
      <c r="B7" s="42"/>
      <c r="M7" s="193" t="s">
        <v>76</v>
      </c>
      <c r="N7" s="61">
        <v>0.89481911567664141</v>
      </c>
      <c r="O7" s="62">
        <v>0.10518088432335865</v>
      </c>
      <c r="P7" s="63"/>
      <c r="Q7" s="63"/>
    </row>
    <row r="8" spans="1:17" ht="12.75" customHeight="1" x14ac:dyDescent="0.2">
      <c r="B8" s="42"/>
      <c r="M8" s="193" t="s">
        <v>77</v>
      </c>
      <c r="N8" s="61">
        <v>0.39708720828215477</v>
      </c>
      <c r="O8" s="62">
        <v>0.60291279171784529</v>
      </c>
      <c r="P8" s="63"/>
      <c r="Q8" s="63"/>
    </row>
    <row r="9" spans="1:17" ht="12.75" customHeight="1" x14ac:dyDescent="0.2">
      <c r="B9" s="42"/>
      <c r="M9" s="193" t="s">
        <v>78</v>
      </c>
      <c r="N9" s="61">
        <v>0.74397163120567378</v>
      </c>
      <c r="O9" s="62">
        <v>0.25602836879432622</v>
      </c>
      <c r="P9" s="63"/>
      <c r="Q9" s="63"/>
    </row>
    <row r="10" spans="1:17" ht="12.75" customHeight="1" x14ac:dyDescent="0.2">
      <c r="B10" s="42"/>
      <c r="M10" s="193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93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93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93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93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93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93" t="s">
        <v>85</v>
      </c>
      <c r="N16" s="61"/>
      <c r="O16" s="62"/>
      <c r="P16" s="63"/>
      <c r="Q16" s="64"/>
    </row>
    <row r="17" spans="1:17" ht="12.75" customHeight="1" x14ac:dyDescent="0.2">
      <c r="B17" s="42"/>
      <c r="M17" s="193" t="s">
        <v>86</v>
      </c>
      <c r="N17" s="61"/>
      <c r="O17" s="62"/>
      <c r="P17" s="63"/>
      <c r="Q17" s="63"/>
    </row>
    <row r="18" spans="1:17" ht="12.75" customHeight="1" x14ac:dyDescent="0.2">
      <c r="B18" s="42"/>
      <c r="M18" s="193" t="s">
        <v>87</v>
      </c>
      <c r="N18" s="61"/>
      <c r="O18" s="62"/>
    </row>
    <row r="19" spans="1:17" ht="12.75" customHeight="1" x14ac:dyDescent="0.2">
      <c r="B19" s="42"/>
      <c r="M19" s="193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93" t="s">
        <v>89</v>
      </c>
      <c r="N20" s="61"/>
      <c r="O20" s="62"/>
    </row>
    <row r="21" spans="1:17" ht="12.75" customHeight="1" x14ac:dyDescent="0.2">
      <c r="B21" s="42"/>
      <c r="M21" s="193" t="s">
        <v>90</v>
      </c>
      <c r="N21" s="61"/>
      <c r="O21" s="62"/>
    </row>
    <row r="22" spans="1:17" ht="12.75" customHeight="1" x14ac:dyDescent="0.2">
      <c r="B22" s="42"/>
      <c r="M22" s="193" t="s">
        <v>91</v>
      </c>
      <c r="N22" s="61">
        <v>1</v>
      </c>
      <c r="O22" s="62"/>
    </row>
    <row r="23" spans="1:17" ht="12.75" customHeight="1" x14ac:dyDescent="0.2">
      <c r="B23" s="42"/>
      <c r="M23" s="193" t="s">
        <v>92</v>
      </c>
      <c r="N23" s="61">
        <v>1</v>
      </c>
      <c r="O23" s="62"/>
    </row>
    <row r="24" spans="1:17" ht="12.75" customHeight="1" x14ac:dyDescent="0.2">
      <c r="B24" s="42"/>
      <c r="M24" s="193" t="s">
        <v>93</v>
      </c>
      <c r="N24" s="61">
        <v>1</v>
      </c>
      <c r="O24" s="6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94"/>
      <c r="O27" s="194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1.185185182839632E-2</v>
      </c>
      <c r="C6" s="87">
        <v>33.182113647460938</v>
      </c>
      <c r="D6" s="87">
        <v>30.011722564697266</v>
      </c>
      <c r="E6" s="86">
        <v>4.0439814329147339E-2</v>
      </c>
      <c r="F6" s="87">
        <v>33.932212829589844</v>
      </c>
      <c r="G6" s="87">
        <v>27.622737884521484</v>
      </c>
      <c r="H6" s="86">
        <v>7.7199074439704418E-3</v>
      </c>
      <c r="I6" s="87">
        <v>27.768526077270508</v>
      </c>
      <c r="J6" s="87">
        <v>24.694557189941406</v>
      </c>
      <c r="K6" s="86">
        <v>0.13526619970798492</v>
      </c>
      <c r="L6" s="87">
        <v>35.288967132568359</v>
      </c>
      <c r="M6" s="87">
        <v>28.416854858398438</v>
      </c>
      <c r="N6" s="86">
        <v>0.19527778029441833</v>
      </c>
      <c r="O6" s="87">
        <v>34.500949859619141</v>
      </c>
      <c r="P6" s="88">
        <v>28.172119140625</v>
      </c>
    </row>
    <row r="7" spans="1:16" s="25" customFormat="1" ht="17.45" customHeight="1" x14ac:dyDescent="0.2">
      <c r="A7" s="85" t="s">
        <v>75</v>
      </c>
      <c r="B7" s="86">
        <v>8.0787036567926407E-3</v>
      </c>
      <c r="C7" s="87">
        <v>22.618276596069336</v>
      </c>
      <c r="D7" s="87">
        <v>20.457210540771484</v>
      </c>
      <c r="E7" s="86">
        <v>2.8101852163672447E-2</v>
      </c>
      <c r="F7" s="87">
        <v>23.579683303833008</v>
      </c>
      <c r="G7" s="87">
        <v>19.195194244384766</v>
      </c>
      <c r="H7" s="86">
        <v>7.6273148879408836E-3</v>
      </c>
      <c r="I7" s="87">
        <v>27.435470581054688</v>
      </c>
      <c r="J7" s="87">
        <v>24.398370742797852</v>
      </c>
      <c r="K7" s="86">
        <v>8.2060188055038452E-2</v>
      </c>
      <c r="L7" s="87">
        <v>21.408298492431641</v>
      </c>
      <c r="M7" s="87">
        <v>17.239282608032227</v>
      </c>
      <c r="N7" s="86">
        <v>0.1258680522441864</v>
      </c>
      <c r="O7" s="87">
        <v>22.237899780273438</v>
      </c>
      <c r="P7" s="88">
        <v>18.158594131469727</v>
      </c>
    </row>
    <row r="8" spans="1:16" s="25" customFormat="1" ht="17.45" customHeight="1" x14ac:dyDescent="0.2">
      <c r="A8" s="85" t="s">
        <v>76</v>
      </c>
      <c r="B8" s="86">
        <v>5.0115738995373249E-3</v>
      </c>
      <c r="C8" s="87">
        <v>14.031107902526855</v>
      </c>
      <c r="D8" s="87">
        <v>12.69050407409668</v>
      </c>
      <c r="E8" s="86">
        <v>1.822916604578495E-2</v>
      </c>
      <c r="F8" s="87">
        <v>15.295717239379883</v>
      </c>
      <c r="G8" s="87">
        <v>12.451577186584473</v>
      </c>
      <c r="H8" s="86">
        <v>2.7546295896172523E-3</v>
      </c>
      <c r="I8" s="87">
        <v>9.9084100723266602</v>
      </c>
      <c r="J8" s="87">
        <v>8.8115510940551758</v>
      </c>
      <c r="K8" s="86">
        <v>5.6585647165775299E-2</v>
      </c>
      <c r="L8" s="87">
        <v>14.762365341186523</v>
      </c>
      <c r="M8" s="87">
        <v>11.887567520141602</v>
      </c>
      <c r="N8" s="86">
        <v>8.2581020891666412E-2</v>
      </c>
      <c r="O8" s="87">
        <v>14.590106964111328</v>
      </c>
      <c r="P8" s="88">
        <v>11.91370677947998</v>
      </c>
    </row>
    <row r="9" spans="1:16" s="25" customFormat="1" ht="17.45" customHeight="1" x14ac:dyDescent="0.2">
      <c r="A9" s="85" t="s">
        <v>77</v>
      </c>
      <c r="B9" s="86">
        <v>9.2708328738808632E-3</v>
      </c>
      <c r="C9" s="87">
        <v>25.955930709838867</v>
      </c>
      <c r="D9" s="87">
        <v>23.475967407226563</v>
      </c>
      <c r="E9" s="86">
        <v>2.291666716337204E-2</v>
      </c>
      <c r="F9" s="87">
        <v>19.228900909423828</v>
      </c>
      <c r="G9" s="87">
        <v>15.653410911560059</v>
      </c>
      <c r="H9" s="86">
        <v>8.5995374247431755E-3</v>
      </c>
      <c r="I9" s="87">
        <v>30.93255615234375</v>
      </c>
      <c r="J9" s="87">
        <v>27.508329391479492</v>
      </c>
      <c r="K9" s="86">
        <v>8.5763886570930481E-2</v>
      </c>
      <c r="L9" s="87">
        <v>22.374540328979492</v>
      </c>
      <c r="M9" s="87">
        <v>18.017360687255859</v>
      </c>
      <c r="N9" s="86">
        <v>0.12655092775821686</v>
      </c>
      <c r="O9" s="87">
        <v>22.358547210693359</v>
      </c>
      <c r="P9" s="88">
        <v>18.257108688354492</v>
      </c>
    </row>
    <row r="10" spans="1:16" s="25" customFormat="1" ht="17.45" customHeight="1" x14ac:dyDescent="0.2">
      <c r="A10" s="85" t="s">
        <v>78</v>
      </c>
      <c r="B10" s="86">
        <v>8.9120370103046298E-4</v>
      </c>
      <c r="C10" s="87">
        <v>2.4951393604278564</v>
      </c>
      <c r="D10" s="87">
        <v>2.2567408084869385</v>
      </c>
      <c r="E10" s="86">
        <v>5.1851850003004074E-3</v>
      </c>
      <c r="F10" s="87">
        <v>4.3507819175720215</v>
      </c>
      <c r="G10" s="87">
        <v>3.5417819023132324</v>
      </c>
      <c r="H10" s="86">
        <v>7.7546294778585434E-4</v>
      </c>
      <c r="I10" s="87">
        <v>2.7893421649932861</v>
      </c>
      <c r="J10" s="87">
        <v>2.480562686920166</v>
      </c>
      <c r="K10" s="86">
        <v>8.8888891041278839E-3</v>
      </c>
      <c r="L10" s="87">
        <v>2.3189806938171387</v>
      </c>
      <c r="M10" s="87">
        <v>1.8673863410949707</v>
      </c>
      <c r="N10" s="86">
        <v>1.5740741044282913E-2</v>
      </c>
      <c r="O10" s="87">
        <v>2.7810153961181641</v>
      </c>
      <c r="P10" s="88">
        <v>2.2708678245544434</v>
      </c>
    </row>
    <row r="11" spans="1:16" s="25" customFormat="1" ht="17.45" customHeight="1" x14ac:dyDescent="0.2">
      <c r="A11" s="85" t="s">
        <v>79</v>
      </c>
      <c r="B11" s="86">
        <v>8.1018515629693866E-5</v>
      </c>
      <c r="C11" s="87">
        <v>0.22683085501194</v>
      </c>
      <c r="D11" s="87">
        <v>0.20515826344490051</v>
      </c>
      <c r="E11" s="86">
        <v>1.1574074160307646E-3</v>
      </c>
      <c r="F11" s="87">
        <v>0.97115665674209595</v>
      </c>
      <c r="G11" s="87">
        <v>0.79057633876800537</v>
      </c>
      <c r="H11" s="86">
        <v>4.6296296204673126E-5</v>
      </c>
      <c r="I11" s="87">
        <v>0.16652789711952209</v>
      </c>
      <c r="J11" s="87">
        <v>0.14809329807758331</v>
      </c>
      <c r="K11" s="86">
        <v>2.9398147016763687E-3</v>
      </c>
      <c r="L11" s="87">
        <v>0.76695454120635986</v>
      </c>
      <c r="M11" s="87">
        <v>0.61759912967681885</v>
      </c>
      <c r="N11" s="86">
        <v>4.2245369404554367E-3</v>
      </c>
      <c r="O11" s="87">
        <v>0.74637550115585327</v>
      </c>
      <c r="P11" s="88">
        <v>0.60946083068847656</v>
      </c>
    </row>
    <row r="12" spans="1:16" s="25" customFormat="1" ht="17.45" customHeight="1" x14ac:dyDescent="0.2">
      <c r="A12" s="85" t="s">
        <v>80</v>
      </c>
      <c r="B12" s="86">
        <v>3.4722223062999547E-5</v>
      </c>
      <c r="C12" s="87">
        <v>9.7213223576545715E-2</v>
      </c>
      <c r="D12" s="87">
        <v>8.7924972176551819E-2</v>
      </c>
      <c r="E12" s="86">
        <v>6.597221945412457E-4</v>
      </c>
      <c r="F12" s="87">
        <v>0.55355930328369141</v>
      </c>
      <c r="G12" s="87">
        <v>0.45062851905822754</v>
      </c>
      <c r="H12" s="86">
        <v>3.4722223062999547E-5</v>
      </c>
      <c r="I12" s="87">
        <v>0.12489592283964157</v>
      </c>
      <c r="J12" s="87">
        <v>0.11106997728347778</v>
      </c>
      <c r="K12" s="86">
        <v>2.4652776774019003E-3</v>
      </c>
      <c r="L12" s="87">
        <v>0.6431547999382019</v>
      </c>
      <c r="M12" s="87">
        <v>0.51790791749954224</v>
      </c>
      <c r="N12" s="86">
        <v>3.1944443471729755E-3</v>
      </c>
      <c r="O12" s="87">
        <v>0.56438255310058594</v>
      </c>
      <c r="P12" s="88">
        <v>0.46085256338119507</v>
      </c>
    </row>
    <row r="13" spans="1:16" s="25" customFormat="1" ht="17.45" customHeight="1" x14ac:dyDescent="0.2">
      <c r="A13" s="85" t="s">
        <v>81</v>
      </c>
      <c r="B13" s="86">
        <v>4.6296296204673126E-5</v>
      </c>
      <c r="C13" s="87">
        <v>0.12961763143539429</v>
      </c>
      <c r="D13" s="87">
        <v>0.11723329126834869</v>
      </c>
      <c r="E13" s="86"/>
      <c r="F13" s="87"/>
      <c r="G13" s="87"/>
      <c r="H13" s="86">
        <v>3.4722223062999547E-5</v>
      </c>
      <c r="I13" s="87">
        <v>0.12489592283964157</v>
      </c>
      <c r="J13" s="87">
        <v>0.11106997728347778</v>
      </c>
      <c r="K13" s="86">
        <v>1.6203703125938773E-4</v>
      </c>
      <c r="L13" s="87">
        <v>4.2273085564374924E-2</v>
      </c>
      <c r="M13" s="87">
        <v>3.4040898084640503E-2</v>
      </c>
      <c r="N13" s="86">
        <v>2.4305556144099683E-4</v>
      </c>
      <c r="O13" s="87">
        <v>4.2942151427268982E-2</v>
      </c>
      <c r="P13" s="88">
        <v>3.5064868628978729E-2</v>
      </c>
    </row>
    <row r="14" spans="1:16" s="25" customFormat="1" ht="17.45" customHeight="1" x14ac:dyDescent="0.2">
      <c r="A14" s="85" t="s">
        <v>82</v>
      </c>
      <c r="B14" s="86">
        <v>4.6296296204673126E-5</v>
      </c>
      <c r="C14" s="87">
        <v>0.12961763143539429</v>
      </c>
      <c r="D14" s="87">
        <v>0.11723329126834869</v>
      </c>
      <c r="E14" s="86">
        <v>4.6296295477077365E-4</v>
      </c>
      <c r="F14" s="87">
        <v>0.38846266269683838</v>
      </c>
      <c r="G14" s="87">
        <v>0.31623053550720215</v>
      </c>
      <c r="H14" s="86">
        <v>4.6296296204673126E-5</v>
      </c>
      <c r="I14" s="87">
        <v>0.16652789711952209</v>
      </c>
      <c r="J14" s="87">
        <v>0.14809329807758331</v>
      </c>
      <c r="K14" s="86">
        <v>1.1689814273267984E-3</v>
      </c>
      <c r="L14" s="87">
        <v>0.30497011542320251</v>
      </c>
      <c r="M14" s="87">
        <v>0.2455807626247406</v>
      </c>
      <c r="N14" s="86">
        <v>1.7245369963347912E-3</v>
      </c>
      <c r="O14" s="87">
        <v>0.30468478798866272</v>
      </c>
      <c r="P14" s="88">
        <v>0.24879360198974609</v>
      </c>
    </row>
    <row r="15" spans="1:16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85" t="s">
        <v>84</v>
      </c>
      <c r="B16" s="86"/>
      <c r="C16" s="87"/>
      <c r="D16" s="87"/>
      <c r="E16" s="86">
        <v>1.3888889225199819E-4</v>
      </c>
      <c r="F16" s="87">
        <v>0.11653880029916763</v>
      </c>
      <c r="G16" s="87">
        <v>9.4869159162044525E-2</v>
      </c>
      <c r="H16" s="86"/>
      <c r="I16" s="87"/>
      <c r="J16" s="87"/>
      <c r="K16" s="86">
        <v>1.3888889225199819E-4</v>
      </c>
      <c r="L16" s="87">
        <v>3.6234073340892792E-2</v>
      </c>
      <c r="M16" s="87">
        <v>2.9177911579608917E-2</v>
      </c>
      <c r="N16" s="86">
        <v>2.7777778450399637E-4</v>
      </c>
      <c r="O16" s="87">
        <v>4.9076743423938751E-2</v>
      </c>
      <c r="P16" s="88">
        <v>4.0074136108160019E-2</v>
      </c>
    </row>
    <row r="17" spans="1:16" s="25" customFormat="1" ht="17.45" customHeight="1" x14ac:dyDescent="0.2">
      <c r="A17" s="85" t="s">
        <v>85</v>
      </c>
      <c r="B17" s="86"/>
      <c r="C17" s="87"/>
      <c r="D17" s="87"/>
      <c r="E17" s="86">
        <v>9.2592592409346253E-5</v>
      </c>
      <c r="F17" s="87">
        <v>7.7692531049251556E-2</v>
      </c>
      <c r="G17" s="87">
        <v>6.3246108591556549E-2</v>
      </c>
      <c r="H17" s="86"/>
      <c r="I17" s="87"/>
      <c r="J17" s="87"/>
      <c r="K17" s="86">
        <v>6.9444446125999093E-5</v>
      </c>
      <c r="L17" s="87">
        <v>1.8117036670446396E-2</v>
      </c>
      <c r="M17" s="87">
        <v>1.4588955789804459E-2</v>
      </c>
      <c r="N17" s="86">
        <v>1.6203703125938773E-4</v>
      </c>
      <c r="O17" s="87">
        <v>2.8628099709749222E-2</v>
      </c>
      <c r="P17" s="88">
        <v>2.3376580327749252E-2</v>
      </c>
    </row>
    <row r="18" spans="1:16" s="25" customFormat="1" ht="17.45" customHeight="1" x14ac:dyDescent="0.2">
      <c r="A18" s="85" t="s">
        <v>86</v>
      </c>
      <c r="B18" s="86"/>
      <c r="C18" s="87"/>
      <c r="D18" s="87"/>
      <c r="E18" s="86">
        <v>6.9444446125999093E-5</v>
      </c>
      <c r="F18" s="87">
        <v>5.8269400149583817E-2</v>
      </c>
      <c r="G18" s="87">
        <v>4.7434579581022263E-2</v>
      </c>
      <c r="H18" s="86"/>
      <c r="I18" s="87"/>
      <c r="J18" s="87"/>
      <c r="K18" s="86">
        <v>5.7870369346346706E-5</v>
      </c>
      <c r="L18" s="87">
        <v>1.5097529627382755E-2</v>
      </c>
      <c r="M18" s="87">
        <v>1.215746346861124E-2</v>
      </c>
      <c r="N18" s="86">
        <v>1.2731480819638819E-4</v>
      </c>
      <c r="O18" s="87">
        <v>2.2493507713079453E-2</v>
      </c>
      <c r="P18" s="88">
        <v>1.8367312848567963E-2</v>
      </c>
    </row>
    <row r="19" spans="1:16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78" t="s">
        <v>91</v>
      </c>
      <c r="B23" s="80">
        <v>4.0509257814846933E-4</v>
      </c>
      <c r="C23" s="82">
        <v>1.134154200553894</v>
      </c>
      <c r="D23" s="82">
        <v>1.0257912874221802</v>
      </c>
      <c r="E23" s="80">
        <v>1.7245369963347912E-3</v>
      </c>
      <c r="F23" s="82">
        <v>1.4470233917236328</v>
      </c>
      <c r="G23" s="82">
        <v>1.1779587268829346</v>
      </c>
      <c r="H23" s="80">
        <v>1.6203703125938773E-4</v>
      </c>
      <c r="I23" s="82">
        <v>0.58284765481948853</v>
      </c>
      <c r="J23" s="82">
        <v>0.5183265209197998</v>
      </c>
      <c r="K23" s="80">
        <v>7.7430554665625095E-3</v>
      </c>
      <c r="L23" s="82">
        <v>2.0200495719909668</v>
      </c>
      <c r="M23" s="82">
        <v>1.6266685724258423</v>
      </c>
      <c r="N23" s="80">
        <v>1.0034722276031971E-2</v>
      </c>
      <c r="O23" s="82">
        <v>1.7728973627090454</v>
      </c>
      <c r="P23" s="83">
        <v>1.4476782083511353</v>
      </c>
    </row>
    <row r="24" spans="1:16" s="21" customFormat="1" ht="17.45" customHeight="1" thickTop="1" thickBot="1" x14ac:dyDescent="0.25">
      <c r="A24" s="77" t="s">
        <v>7</v>
      </c>
      <c r="B24" s="79">
        <v>3.5717591643333435E-2</v>
      </c>
      <c r="C24" s="81">
        <v>100</v>
      </c>
      <c r="D24" s="81">
        <v>90.445487976074219</v>
      </c>
      <c r="E24" s="79">
        <v>0.11917824298143387</v>
      </c>
      <c r="F24" s="81">
        <v>100</v>
      </c>
      <c r="G24" s="81">
        <v>81.405647277832031</v>
      </c>
      <c r="H24" s="79">
        <v>2.7800925076007843E-2</v>
      </c>
      <c r="I24" s="81">
        <v>100</v>
      </c>
      <c r="J24" s="81">
        <v>88.930023193359375</v>
      </c>
      <c r="K24" s="79">
        <v>0.38331019878387451</v>
      </c>
      <c r="L24" s="81">
        <v>100</v>
      </c>
      <c r="M24" s="81">
        <v>80.526176452636719</v>
      </c>
      <c r="N24" s="79">
        <v>0.56600695848464966</v>
      </c>
      <c r="O24" s="81">
        <v>100</v>
      </c>
      <c r="P24" s="84">
        <v>81.65606689453125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4.6296295477077365E-4</v>
      </c>
      <c r="C27" s="87"/>
      <c r="D27" s="87">
        <v>1.1723330020904541</v>
      </c>
      <c r="E27" s="86">
        <v>8.5648149251937866E-4</v>
      </c>
      <c r="F27" s="87"/>
      <c r="G27" s="87">
        <v>0.58502650260925293</v>
      </c>
      <c r="H27" s="86">
        <v>3.3564816112630069E-4</v>
      </c>
      <c r="I27" s="87"/>
      <c r="J27" s="87">
        <v>1.0736764669418335</v>
      </c>
      <c r="K27" s="86">
        <v>5.2546295337378979E-3</v>
      </c>
      <c r="L27" s="87"/>
      <c r="M27" s="87">
        <v>1.1038976907730103</v>
      </c>
      <c r="N27" s="86">
        <v>6.9097219966351986E-3</v>
      </c>
      <c r="O27" s="87"/>
      <c r="P27" s="88">
        <v>0.99684417247772217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1.2037036940455437E-3</v>
      </c>
      <c r="C30" s="87"/>
      <c r="D30" s="87">
        <v>3.0480656623840332</v>
      </c>
      <c r="E30" s="86">
        <v>5.8796294033527374E-3</v>
      </c>
      <c r="F30" s="87"/>
      <c r="G30" s="87">
        <v>4.0161275863647461</v>
      </c>
      <c r="H30" s="86">
        <v>1.284722238779068E-3</v>
      </c>
      <c r="I30" s="87"/>
      <c r="J30" s="87">
        <v>4.1095890998840332</v>
      </c>
      <c r="K30" s="86">
        <v>2.5335649028420448E-2</v>
      </c>
      <c r="L30" s="87"/>
      <c r="M30" s="87">
        <v>5.3225374221801758</v>
      </c>
      <c r="N30" s="86">
        <v>3.3703703433275223E-2</v>
      </c>
      <c r="O30" s="87"/>
      <c r="P30" s="88">
        <v>4.8623285293579102</v>
      </c>
    </row>
    <row r="31" spans="1:16" s="21" customFormat="1" ht="17.45" customHeight="1" x14ac:dyDescent="0.2">
      <c r="A31" s="90" t="s">
        <v>93</v>
      </c>
      <c r="B31" s="86">
        <v>2.1064814645797014E-3</v>
      </c>
      <c r="C31" s="87"/>
      <c r="D31" s="87">
        <v>5.3341150283813477</v>
      </c>
      <c r="E31" s="86">
        <v>2.048611082136631E-2</v>
      </c>
      <c r="F31" s="87"/>
      <c r="G31" s="87">
        <v>13.99320125579834</v>
      </c>
      <c r="H31" s="86">
        <v>1.8402778077870607E-3</v>
      </c>
      <c r="I31" s="87"/>
      <c r="J31" s="87">
        <v>5.8867087364196777</v>
      </c>
      <c r="K31" s="86">
        <v>6.1817128211259842E-2</v>
      </c>
      <c r="L31" s="87"/>
      <c r="M31" s="87">
        <v>12.986602783203125</v>
      </c>
      <c r="N31" s="86">
        <v>8.6249999701976776E-2</v>
      </c>
      <c r="O31" s="87"/>
      <c r="P31" s="88">
        <v>12.443019866943359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2.8935185400769114E-4</v>
      </c>
      <c r="L32" s="82"/>
      <c r="M32" s="82">
        <v>6.0787316411733627E-2</v>
      </c>
      <c r="N32" s="80">
        <v>2.8935185400769114E-4</v>
      </c>
      <c r="O32" s="82"/>
      <c r="P32" s="83">
        <v>4.1743893176317215E-2</v>
      </c>
    </row>
    <row r="33" spans="1:16" s="21" customFormat="1" ht="17.45" customHeight="1" thickTop="1" thickBot="1" x14ac:dyDescent="0.25">
      <c r="A33" s="77" t="s">
        <v>7</v>
      </c>
      <c r="B33" s="79">
        <v>3.7731481716036797E-3</v>
      </c>
      <c r="C33" s="81"/>
      <c r="D33" s="81">
        <v>9.5545139312744141</v>
      </c>
      <c r="E33" s="79">
        <v>2.7222221717238426E-2</v>
      </c>
      <c r="F33" s="81"/>
      <c r="G33" s="81">
        <v>18.594354629516602</v>
      </c>
      <c r="H33" s="79">
        <v>3.4606482367962599E-3</v>
      </c>
      <c r="I33" s="81"/>
      <c r="J33" s="81">
        <v>11.069973945617676</v>
      </c>
      <c r="K33" s="79">
        <v>9.269675612449646E-2</v>
      </c>
      <c r="L33" s="81"/>
      <c r="M33" s="81">
        <v>19.473825454711914</v>
      </c>
      <c r="N33" s="79">
        <v>0.12715277075767517</v>
      </c>
      <c r="O33" s="81"/>
      <c r="P33" s="84">
        <v>18.343936920166016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3.9490740746259689E-2</v>
      </c>
      <c r="C35" s="38"/>
      <c r="D35" s="30">
        <v>100</v>
      </c>
      <c r="E35" s="29">
        <v>0.14640046656131744</v>
      </c>
      <c r="F35" s="38"/>
      <c r="G35" s="30">
        <v>100</v>
      </c>
      <c r="H35" s="29">
        <v>3.1261574476957321E-2</v>
      </c>
      <c r="I35" s="38"/>
      <c r="J35" s="30">
        <v>100</v>
      </c>
      <c r="K35" s="29">
        <v>0.47600695490837097</v>
      </c>
      <c r="L35" s="38"/>
      <c r="M35" s="30">
        <v>100</v>
      </c>
      <c r="N35" s="29">
        <v>0.69315969944000244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22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105" customWidth="1"/>
    <col min="2" max="4" width="42.7109375" style="105" customWidth="1"/>
    <col min="5" max="16384" width="9.140625" style="105"/>
  </cols>
  <sheetData>
    <row r="1" spans="1:4" ht="12.75" customHeight="1" x14ac:dyDescent="0.2">
      <c r="A1" s="147" t="s">
        <v>179</v>
      </c>
    </row>
    <row r="2" spans="1:4" ht="12" customHeight="1" x14ac:dyDescent="0.2">
      <c r="A2" s="148" t="s">
        <v>73</v>
      </c>
    </row>
    <row r="3" spans="1:4" ht="6" customHeight="1" x14ac:dyDescent="0.2">
      <c r="A3" s="148"/>
      <c r="B3" s="149"/>
      <c r="C3" s="149"/>
      <c r="D3" s="149"/>
    </row>
    <row r="4" spans="1:4" s="152" customFormat="1" ht="17.45" customHeight="1" x14ac:dyDescent="0.2">
      <c r="A4" s="150"/>
      <c r="B4" s="151" t="s">
        <v>42</v>
      </c>
      <c r="C4" s="151"/>
      <c r="D4" s="151"/>
    </row>
    <row r="5" spans="1:4" s="112" customFormat="1" ht="17.45" customHeight="1" x14ac:dyDescent="0.2">
      <c r="A5" s="153" t="s">
        <v>4</v>
      </c>
      <c r="B5" s="154" t="s">
        <v>5</v>
      </c>
      <c r="C5" s="154" t="s">
        <v>6</v>
      </c>
      <c r="D5" s="155" t="s">
        <v>6</v>
      </c>
    </row>
    <row r="6" spans="1:4" s="112" customFormat="1" ht="17.45" customHeight="1" x14ac:dyDescent="0.2">
      <c r="A6" s="156" t="s">
        <v>74</v>
      </c>
      <c r="B6" s="157"/>
      <c r="C6" s="158"/>
      <c r="D6" s="159"/>
    </row>
    <row r="7" spans="1:4" s="112" customFormat="1" ht="17.45" customHeight="1" x14ac:dyDescent="0.2">
      <c r="A7" s="156" t="s">
        <v>75</v>
      </c>
      <c r="B7" s="157"/>
      <c r="C7" s="158"/>
      <c r="D7" s="159"/>
    </row>
    <row r="8" spans="1:4" s="112" customFormat="1" ht="17.45" customHeight="1" x14ac:dyDescent="0.2">
      <c r="A8" s="156" t="s">
        <v>76</v>
      </c>
      <c r="B8" s="157">
        <v>9.259259095415473E-4</v>
      </c>
      <c r="C8" s="158">
        <v>48.192771911621094</v>
      </c>
      <c r="D8" s="159">
        <v>48.192771911621094</v>
      </c>
    </row>
    <row r="9" spans="1:4" s="112" customFormat="1" ht="17.45" customHeight="1" x14ac:dyDescent="0.2">
      <c r="A9" s="156" t="s">
        <v>77</v>
      </c>
      <c r="B9" s="157">
        <v>9.9537032656371593E-4</v>
      </c>
      <c r="C9" s="158">
        <v>51.807228088378906</v>
      </c>
      <c r="D9" s="159">
        <v>51.807228088378906</v>
      </c>
    </row>
    <row r="10" spans="1:4" s="112" customFormat="1" ht="17.45" customHeight="1" x14ac:dyDescent="0.2">
      <c r="A10" s="156" t="s">
        <v>78</v>
      </c>
      <c r="B10" s="157"/>
      <c r="C10" s="158"/>
      <c r="D10" s="159"/>
    </row>
    <row r="11" spans="1:4" s="112" customFormat="1" ht="17.45" customHeight="1" x14ac:dyDescent="0.2">
      <c r="A11" s="156" t="s">
        <v>79</v>
      </c>
      <c r="B11" s="157"/>
      <c r="C11" s="158"/>
      <c r="D11" s="159"/>
    </row>
    <row r="12" spans="1:4" s="112" customFormat="1" ht="17.45" customHeight="1" x14ac:dyDescent="0.2">
      <c r="A12" s="156" t="s">
        <v>80</v>
      </c>
      <c r="B12" s="157"/>
      <c r="C12" s="158"/>
      <c r="D12" s="159"/>
    </row>
    <row r="13" spans="1:4" s="112" customFormat="1" ht="17.45" customHeight="1" x14ac:dyDescent="0.2">
      <c r="A13" s="156" t="s">
        <v>81</v>
      </c>
      <c r="B13" s="157"/>
      <c r="C13" s="158"/>
      <c r="D13" s="159"/>
    </row>
    <row r="14" spans="1:4" s="112" customFormat="1" ht="17.45" customHeight="1" x14ac:dyDescent="0.2">
      <c r="A14" s="156" t="s">
        <v>82</v>
      </c>
      <c r="B14" s="157"/>
      <c r="C14" s="158"/>
      <c r="D14" s="159"/>
    </row>
    <row r="15" spans="1:4" s="112" customFormat="1" ht="17.45" customHeight="1" x14ac:dyDescent="0.2">
      <c r="A15" s="156" t="s">
        <v>83</v>
      </c>
      <c r="B15" s="157"/>
      <c r="C15" s="158"/>
      <c r="D15" s="159"/>
    </row>
    <row r="16" spans="1:4" s="112" customFormat="1" ht="17.45" customHeight="1" x14ac:dyDescent="0.2">
      <c r="A16" s="156" t="s">
        <v>84</v>
      </c>
      <c r="B16" s="157"/>
      <c r="C16" s="158"/>
      <c r="D16" s="159"/>
    </row>
    <row r="17" spans="1:4" s="112" customFormat="1" ht="17.45" customHeight="1" x14ac:dyDescent="0.2">
      <c r="A17" s="156" t="s">
        <v>85</v>
      </c>
      <c r="B17" s="157"/>
      <c r="C17" s="158"/>
      <c r="D17" s="159"/>
    </row>
    <row r="18" spans="1:4" s="112" customFormat="1" ht="17.45" customHeight="1" x14ac:dyDescent="0.2">
      <c r="A18" s="156" t="s">
        <v>86</v>
      </c>
      <c r="B18" s="157"/>
      <c r="C18" s="158"/>
      <c r="D18" s="159"/>
    </row>
    <row r="19" spans="1:4" s="112" customFormat="1" ht="17.45" customHeight="1" x14ac:dyDescent="0.2">
      <c r="A19" s="156" t="s">
        <v>87</v>
      </c>
      <c r="B19" s="157"/>
      <c r="C19" s="158"/>
      <c r="D19" s="159"/>
    </row>
    <row r="20" spans="1:4" s="112" customFormat="1" ht="17.45" customHeight="1" x14ac:dyDescent="0.2">
      <c r="A20" s="156" t="s">
        <v>88</v>
      </c>
      <c r="B20" s="157"/>
      <c r="C20" s="158"/>
      <c r="D20" s="159"/>
    </row>
    <row r="21" spans="1:4" s="112" customFormat="1" ht="17.45" customHeight="1" x14ac:dyDescent="0.2">
      <c r="A21" s="156" t="s">
        <v>89</v>
      </c>
      <c r="B21" s="157"/>
      <c r="C21" s="158"/>
      <c r="D21" s="159"/>
    </row>
    <row r="22" spans="1:4" s="112" customFormat="1" ht="17.45" customHeight="1" x14ac:dyDescent="0.2">
      <c r="A22" s="156" t="s">
        <v>90</v>
      </c>
      <c r="B22" s="157"/>
      <c r="C22" s="158"/>
      <c r="D22" s="159"/>
    </row>
    <row r="23" spans="1:4" s="112" customFormat="1" ht="17.45" customHeight="1" thickBot="1" x14ac:dyDescent="0.25">
      <c r="A23" s="160" t="s">
        <v>91</v>
      </c>
      <c r="B23" s="161"/>
      <c r="C23" s="162"/>
      <c r="D23" s="163"/>
    </row>
    <row r="24" spans="1:4" s="168" customFormat="1" ht="17.45" customHeight="1" thickTop="1" thickBot="1" x14ac:dyDescent="0.25">
      <c r="A24" s="164" t="s">
        <v>7</v>
      </c>
      <c r="B24" s="165">
        <v>1.9212963525205851E-3</v>
      </c>
      <c r="C24" s="166">
        <v>100</v>
      </c>
      <c r="D24" s="167">
        <v>100</v>
      </c>
    </row>
    <row r="25" spans="1:4" ht="2.1" customHeight="1" thickTop="1" x14ac:dyDescent="0.2">
      <c r="A25" s="169"/>
      <c r="B25" s="170"/>
      <c r="C25" s="170"/>
      <c r="D25" s="171"/>
    </row>
    <row r="26" spans="1:4" s="112" customFormat="1" ht="17.45" customHeight="1" x14ac:dyDescent="0.2">
      <c r="A26" s="172" t="s">
        <v>8</v>
      </c>
      <c r="B26" s="154" t="s">
        <v>5</v>
      </c>
      <c r="C26" s="154" t="s">
        <v>6</v>
      </c>
      <c r="D26" s="155" t="s">
        <v>6</v>
      </c>
    </row>
    <row r="27" spans="1:4" s="112" customFormat="1" ht="17.45" customHeight="1" x14ac:dyDescent="0.2">
      <c r="A27" s="173" t="s">
        <v>94</v>
      </c>
      <c r="B27" s="157"/>
      <c r="C27" s="158"/>
      <c r="D27" s="159"/>
    </row>
    <row r="28" spans="1:4" s="112" customFormat="1" ht="17.45" customHeight="1" x14ac:dyDescent="0.2">
      <c r="A28" s="173" t="s">
        <v>95</v>
      </c>
      <c r="B28" s="157"/>
      <c r="C28" s="158"/>
      <c r="D28" s="159"/>
    </row>
    <row r="29" spans="1:4" s="112" customFormat="1" ht="17.45" customHeight="1" x14ac:dyDescent="0.2">
      <c r="A29" s="173" t="s">
        <v>96</v>
      </c>
      <c r="B29" s="157"/>
      <c r="C29" s="158"/>
      <c r="D29" s="159"/>
    </row>
    <row r="30" spans="1:4" s="112" customFormat="1" ht="17.45" customHeight="1" x14ac:dyDescent="0.2">
      <c r="A30" s="173" t="s">
        <v>92</v>
      </c>
      <c r="B30" s="157"/>
      <c r="C30" s="158"/>
      <c r="D30" s="159"/>
    </row>
    <row r="31" spans="1:4" s="112" customFormat="1" ht="17.45" customHeight="1" x14ac:dyDescent="0.2">
      <c r="A31" s="173" t="s">
        <v>93</v>
      </c>
      <c r="B31" s="157"/>
      <c r="C31" s="158"/>
      <c r="D31" s="159"/>
    </row>
    <row r="32" spans="1:4" s="112" customFormat="1" ht="17.45" customHeight="1" thickBot="1" x14ac:dyDescent="0.25">
      <c r="A32" s="174" t="s">
        <v>97</v>
      </c>
      <c r="B32" s="161"/>
      <c r="C32" s="162"/>
      <c r="D32" s="163"/>
    </row>
    <row r="33" spans="1:4" s="168" customFormat="1" ht="17.45" customHeight="1" thickTop="1" thickBot="1" x14ac:dyDescent="0.25">
      <c r="A33" s="164" t="s">
        <v>7</v>
      </c>
      <c r="B33" s="165"/>
      <c r="C33" s="166"/>
      <c r="D33" s="167"/>
    </row>
    <row r="34" spans="1:4" ht="2.1" customHeight="1" thickTop="1" thickBot="1" x14ac:dyDescent="0.25">
      <c r="A34" s="169"/>
      <c r="B34" s="175"/>
      <c r="C34" s="170"/>
      <c r="D34" s="177"/>
    </row>
    <row r="35" spans="1:4" s="168" customFormat="1" ht="17.45" customHeight="1" thickTop="1" thickBot="1" x14ac:dyDescent="0.25">
      <c r="A35" s="204" t="s">
        <v>7</v>
      </c>
      <c r="B35" s="179">
        <v>1.9212963525205851E-3</v>
      </c>
      <c r="C35" s="180"/>
      <c r="D35" s="205">
        <v>100</v>
      </c>
    </row>
    <row r="36" spans="1:4" ht="3" customHeight="1" thickTop="1" x14ac:dyDescent="0.2">
      <c r="A36" s="183"/>
      <c r="B36" s="183"/>
      <c r="C36" s="183"/>
      <c r="D36" s="183"/>
    </row>
    <row r="37" spans="1:4" ht="12" customHeight="1" x14ac:dyDescent="0.2">
      <c r="A37" s="184" t="s">
        <v>134</v>
      </c>
      <c r="B37" s="184"/>
      <c r="C37" s="184"/>
      <c r="D37" s="184"/>
    </row>
    <row r="38" spans="1:4" ht="12" customHeight="1" x14ac:dyDescent="0.2">
      <c r="A38" s="195" t="s">
        <v>180</v>
      </c>
      <c r="B38" s="185"/>
      <c r="C38" s="185"/>
      <c r="D38" s="185"/>
    </row>
    <row r="39" spans="1:4" ht="12" customHeight="1" x14ac:dyDescent="0.2">
      <c r="A39" s="185" t="s">
        <v>138</v>
      </c>
      <c r="B39" s="185"/>
      <c r="C39" s="185"/>
      <c r="D39" s="185"/>
    </row>
    <row r="40" spans="1:4" ht="12" customHeight="1" x14ac:dyDescent="0.2">
      <c r="A40" s="185"/>
      <c r="B40" s="185"/>
      <c r="C40" s="185"/>
      <c r="D40" s="185"/>
    </row>
    <row r="41" spans="1:4" ht="12" customHeight="1" x14ac:dyDescent="0.2">
      <c r="A41" s="186"/>
      <c r="B41" s="186"/>
      <c r="C41" s="186"/>
      <c r="D41" s="186"/>
    </row>
    <row r="42" spans="1:4" ht="9" customHeight="1" x14ac:dyDescent="0.2">
      <c r="A42" s="186"/>
      <c r="B42" s="186"/>
      <c r="C42" s="186"/>
      <c r="D42" s="186"/>
    </row>
    <row r="43" spans="1:4" ht="9" customHeight="1" x14ac:dyDescent="0.2">
      <c r="A43" s="186"/>
      <c r="B43" s="186"/>
      <c r="C43" s="186"/>
      <c r="D43" s="186"/>
    </row>
    <row r="44" spans="1:4" ht="9" customHeight="1" x14ac:dyDescent="0.2">
      <c r="A44" s="186"/>
      <c r="B44" s="186"/>
      <c r="C44" s="186"/>
      <c r="D44" s="186"/>
    </row>
  </sheetData>
  <mergeCells count="10">
    <mergeCell ref="A41:D41"/>
    <mergeCell ref="A42:D42"/>
    <mergeCell ref="A43:D43"/>
    <mergeCell ref="A44:D44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181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93" t="s">
        <v>74</v>
      </c>
      <c r="N5" s="61"/>
      <c r="O5" s="62"/>
      <c r="P5" s="63"/>
      <c r="Q5" s="63"/>
    </row>
    <row r="6" spans="1:17" ht="12.75" customHeight="1" x14ac:dyDescent="0.2">
      <c r="B6" s="42"/>
      <c r="M6" s="193" t="s">
        <v>75</v>
      </c>
      <c r="N6" s="61"/>
      <c r="O6" s="62"/>
      <c r="P6" s="63"/>
      <c r="Q6" s="63"/>
    </row>
    <row r="7" spans="1:17" ht="12.75" customHeight="1" x14ac:dyDescent="0.2">
      <c r="B7" s="42"/>
      <c r="M7" s="193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193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193" t="s">
        <v>78</v>
      </c>
      <c r="N9" s="61"/>
      <c r="O9" s="62"/>
      <c r="P9" s="63"/>
      <c r="Q9" s="63"/>
    </row>
    <row r="10" spans="1:17" ht="12.75" customHeight="1" x14ac:dyDescent="0.2">
      <c r="B10" s="42"/>
      <c r="M10" s="193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93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93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93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93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93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93" t="s">
        <v>85</v>
      </c>
      <c r="N16" s="61"/>
      <c r="O16" s="62"/>
      <c r="P16" s="63"/>
      <c r="Q16" s="64"/>
    </row>
    <row r="17" spans="1:17" ht="12.75" customHeight="1" x14ac:dyDescent="0.2">
      <c r="B17" s="42"/>
      <c r="M17" s="193" t="s">
        <v>86</v>
      </c>
      <c r="N17" s="61"/>
      <c r="O17" s="62"/>
      <c r="P17" s="63"/>
      <c r="Q17" s="63"/>
    </row>
    <row r="18" spans="1:17" ht="12.75" customHeight="1" x14ac:dyDescent="0.2">
      <c r="B18" s="42"/>
      <c r="M18" s="193" t="s">
        <v>87</v>
      </c>
      <c r="N18" s="61"/>
      <c r="O18" s="62"/>
    </row>
    <row r="19" spans="1:17" ht="12.75" customHeight="1" x14ac:dyDescent="0.2">
      <c r="B19" s="42"/>
      <c r="M19" s="193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93" t="s">
        <v>89</v>
      </c>
      <c r="N20" s="61"/>
      <c r="O20" s="62"/>
    </row>
    <row r="21" spans="1:17" ht="12.75" customHeight="1" x14ac:dyDescent="0.2">
      <c r="B21" s="42"/>
      <c r="M21" s="193" t="s">
        <v>90</v>
      </c>
      <c r="N21" s="61"/>
      <c r="O21" s="62"/>
    </row>
    <row r="22" spans="1:17" ht="12.75" customHeight="1" x14ac:dyDescent="0.2">
      <c r="B22" s="42"/>
      <c r="M22" s="193" t="s">
        <v>91</v>
      </c>
      <c r="N22" s="61"/>
      <c r="O22" s="62"/>
    </row>
    <row r="23" spans="1:17" ht="12.75" customHeight="1" x14ac:dyDescent="0.2">
      <c r="B23" s="42"/>
      <c r="M23" s="193" t="s">
        <v>92</v>
      </c>
      <c r="N23" s="61"/>
      <c r="O23" s="62"/>
    </row>
    <row r="24" spans="1:17" ht="12.75" customHeight="1" x14ac:dyDescent="0.2">
      <c r="B24" s="42"/>
      <c r="M24" s="193" t="s">
        <v>93</v>
      </c>
      <c r="N24" s="61"/>
      <c r="O24" s="6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94"/>
      <c r="O27" s="194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G33" sqref="G3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1.3159722089767456E-2</v>
      </c>
      <c r="C6" s="87">
        <v>28.248447418212891</v>
      </c>
      <c r="D6" s="87">
        <v>25.631198883056641</v>
      </c>
      <c r="E6" s="86">
        <v>4.3217591941356659E-2</v>
      </c>
      <c r="F6" s="87">
        <v>30.345388412475586</v>
      </c>
      <c r="G6" s="87">
        <v>25.016748428344727</v>
      </c>
      <c r="H6" s="86">
        <v>9.20138880610466E-3</v>
      </c>
      <c r="I6" s="87">
        <v>20.91004753112793</v>
      </c>
      <c r="J6" s="87">
        <v>18.798770904541016</v>
      </c>
      <c r="K6" s="86">
        <v>0.15287037193775177</v>
      </c>
      <c r="L6" s="87">
        <v>28.834020614624023</v>
      </c>
      <c r="M6" s="87">
        <v>23.504289627075195</v>
      </c>
      <c r="N6" s="86">
        <v>0.21844907104969025</v>
      </c>
      <c r="O6" s="87">
        <v>28.623424530029297</v>
      </c>
      <c r="P6" s="88">
        <v>23.656076431274414</v>
      </c>
    </row>
    <row r="7" spans="1:16" s="25" customFormat="1" ht="17.45" customHeight="1" x14ac:dyDescent="0.2">
      <c r="A7" s="85" t="s">
        <v>75</v>
      </c>
      <c r="B7" s="86">
        <v>1.089120376855135E-2</v>
      </c>
      <c r="C7" s="87">
        <v>23.378881454467773</v>
      </c>
      <c r="D7" s="87">
        <v>21.212804794311523</v>
      </c>
      <c r="E7" s="86">
        <v>3.5231482237577438E-2</v>
      </c>
      <c r="F7" s="87">
        <v>24.737911224365234</v>
      </c>
      <c r="G7" s="87">
        <v>20.393943786621094</v>
      </c>
      <c r="H7" s="86">
        <v>1.0868055745959282E-2</v>
      </c>
      <c r="I7" s="87">
        <v>24.697526931762695</v>
      </c>
      <c r="J7" s="87">
        <v>22.203830718994141</v>
      </c>
      <c r="K7" s="86">
        <v>0.11179398000240326</v>
      </c>
      <c r="L7" s="87">
        <v>21.086296081542969</v>
      </c>
      <c r="M7" s="87">
        <v>17.188667297363281</v>
      </c>
      <c r="N7" s="86">
        <v>0.1687847226858139</v>
      </c>
      <c r="O7" s="87">
        <v>22.115894317626953</v>
      </c>
      <c r="P7" s="88">
        <v>18.277872085571289</v>
      </c>
    </row>
    <row r="8" spans="1:16" s="25" customFormat="1" ht="17.45" customHeight="1" x14ac:dyDescent="0.2">
      <c r="A8" s="85" t="s">
        <v>76</v>
      </c>
      <c r="B8" s="86">
        <v>6.284722127020359E-3</v>
      </c>
      <c r="C8" s="87">
        <v>13.490683555603027</v>
      </c>
      <c r="D8" s="87">
        <v>12.240756988525391</v>
      </c>
      <c r="E8" s="86">
        <v>2.222222276031971E-2</v>
      </c>
      <c r="F8" s="87">
        <v>15.603413581848145</v>
      </c>
      <c r="G8" s="87">
        <v>12.863459587097168</v>
      </c>
      <c r="H8" s="86">
        <v>5.8680553920567036E-3</v>
      </c>
      <c r="I8" s="87">
        <v>13.335086822509766</v>
      </c>
      <c r="J8" s="87">
        <v>11.988649368286133</v>
      </c>
      <c r="K8" s="86">
        <v>8.9097224175930023E-2</v>
      </c>
      <c r="L8" s="87">
        <v>16.805292129516602</v>
      </c>
      <c r="M8" s="87">
        <v>13.698971748352051</v>
      </c>
      <c r="N8" s="86">
        <v>0.12347222119569778</v>
      </c>
      <c r="O8" s="87">
        <v>16.1785888671875</v>
      </c>
      <c r="P8" s="88">
        <v>13.37093448638916</v>
      </c>
    </row>
    <row r="9" spans="1:16" s="25" customFormat="1" ht="17.45" customHeight="1" x14ac:dyDescent="0.2">
      <c r="A9" s="85" t="s">
        <v>77</v>
      </c>
      <c r="B9" s="86">
        <v>1.4189815148711205E-2</v>
      </c>
      <c r="C9" s="87">
        <v>30.459627151489258</v>
      </c>
      <c r="D9" s="87">
        <v>27.63751220703125</v>
      </c>
      <c r="E9" s="86">
        <v>2.9560185968875885E-2</v>
      </c>
      <c r="F9" s="87">
        <v>20.755790710449219</v>
      </c>
      <c r="G9" s="87">
        <v>17.111082077026367</v>
      </c>
      <c r="H9" s="86">
        <v>1.5208333730697632E-2</v>
      </c>
      <c r="I9" s="87">
        <v>34.560756683349609</v>
      </c>
      <c r="J9" s="87">
        <v>31.071174621582031</v>
      </c>
      <c r="K9" s="86">
        <v>0.14023147523403168</v>
      </c>
      <c r="L9" s="87">
        <v>26.450105667114258</v>
      </c>
      <c r="M9" s="87">
        <v>21.561019897460938</v>
      </c>
      <c r="N9" s="86">
        <v>0.19918981194496155</v>
      </c>
      <c r="O9" s="87">
        <v>26.099880218505859</v>
      </c>
      <c r="P9" s="88">
        <v>21.570470809936523</v>
      </c>
    </row>
    <row r="10" spans="1:16" s="25" customFormat="1" ht="17.45" customHeight="1" x14ac:dyDescent="0.2">
      <c r="A10" s="85" t="s">
        <v>78</v>
      </c>
      <c r="B10" s="86">
        <v>1.4467592118307948E-3</v>
      </c>
      <c r="C10" s="87">
        <v>3.1055901050567627</v>
      </c>
      <c r="D10" s="87">
        <v>2.8178539276123047</v>
      </c>
      <c r="E10" s="86">
        <v>6.284722127020359E-3</v>
      </c>
      <c r="F10" s="87">
        <v>4.4128403663635254</v>
      </c>
      <c r="G10" s="87">
        <v>3.6379473209381104</v>
      </c>
      <c r="H10" s="86">
        <v>1.9328703638166189E-3</v>
      </c>
      <c r="I10" s="87">
        <v>4.3924250602722168</v>
      </c>
      <c r="J10" s="87">
        <v>3.9489240646362305</v>
      </c>
      <c r="K10" s="86">
        <v>1.2453704141080379E-2</v>
      </c>
      <c r="L10" s="87">
        <v>2.3489859104156494</v>
      </c>
      <c r="M10" s="87">
        <v>1.9147951602935791</v>
      </c>
      <c r="N10" s="86">
        <v>2.2118056192994118E-2</v>
      </c>
      <c r="O10" s="87">
        <v>2.8981330394744873</v>
      </c>
      <c r="P10" s="88">
        <v>2.3951871395111084</v>
      </c>
    </row>
    <row r="11" spans="1:16" s="25" customFormat="1" ht="17.45" customHeight="1" x14ac:dyDescent="0.2">
      <c r="A11" s="85" t="s">
        <v>79</v>
      </c>
      <c r="B11" s="86">
        <v>8.1018515629693866E-5</v>
      </c>
      <c r="C11" s="87">
        <v>0.17391304671764374</v>
      </c>
      <c r="D11" s="87">
        <v>0.15779982507228851</v>
      </c>
      <c r="E11" s="86">
        <v>1.4467592118307948E-3</v>
      </c>
      <c r="F11" s="87">
        <v>1.0158472061157227</v>
      </c>
      <c r="G11" s="87">
        <v>0.83746480941772461</v>
      </c>
      <c r="H11" s="86">
        <v>4.6296296204673126E-5</v>
      </c>
      <c r="I11" s="87">
        <v>0.10520778596401215</v>
      </c>
      <c r="J11" s="87">
        <v>9.4585008919239044E-2</v>
      </c>
      <c r="K11" s="86">
        <v>4.444444552063942E-3</v>
      </c>
      <c r="L11" s="87">
        <v>0.83829981088638306</v>
      </c>
      <c r="M11" s="87">
        <v>0.68334698677062988</v>
      </c>
      <c r="N11" s="86">
        <v>6.0185184702277184E-3</v>
      </c>
      <c r="O11" s="87">
        <v>0.78860765695571899</v>
      </c>
      <c r="P11" s="88">
        <v>0.65175157785415649</v>
      </c>
    </row>
    <row r="12" spans="1:16" s="25" customFormat="1" ht="17.45" customHeight="1" x14ac:dyDescent="0.2">
      <c r="A12" s="85" t="s">
        <v>80</v>
      </c>
      <c r="B12" s="86">
        <v>3.4722223062999547E-5</v>
      </c>
      <c r="C12" s="87">
        <v>7.4534162878990173E-2</v>
      </c>
      <c r="D12" s="87">
        <v>6.7628495395183563E-2</v>
      </c>
      <c r="E12" s="86">
        <v>1.0532407322898507E-3</v>
      </c>
      <c r="F12" s="87">
        <v>0.73953676223754883</v>
      </c>
      <c r="G12" s="87">
        <v>0.60967439413070679</v>
      </c>
      <c r="H12" s="86">
        <v>3.4722223062999547E-5</v>
      </c>
      <c r="I12" s="87">
        <v>7.8905835747718811E-2</v>
      </c>
      <c r="J12" s="87">
        <v>7.0938758552074432E-2</v>
      </c>
      <c r="K12" s="86">
        <v>6.0995370149612427E-3</v>
      </c>
      <c r="L12" s="87">
        <v>1.1504791975021362</v>
      </c>
      <c r="M12" s="87">
        <v>0.93782252073287964</v>
      </c>
      <c r="N12" s="86">
        <v>7.222222164273262E-3</v>
      </c>
      <c r="O12" s="87">
        <v>0.94632917642593384</v>
      </c>
      <c r="P12" s="88">
        <v>0.78210186958312988</v>
      </c>
    </row>
    <row r="13" spans="1:16" s="25" customFormat="1" ht="17.45" customHeight="1" x14ac:dyDescent="0.2">
      <c r="A13" s="85" t="s">
        <v>81</v>
      </c>
      <c r="B13" s="86">
        <v>4.6296296204673126E-5</v>
      </c>
      <c r="C13" s="87">
        <v>9.9378883838653564E-2</v>
      </c>
      <c r="D13" s="87">
        <v>9.0171322226524353E-2</v>
      </c>
      <c r="E13" s="86"/>
      <c r="F13" s="87"/>
      <c r="G13" s="87"/>
      <c r="H13" s="86">
        <v>3.4722223062999547E-5</v>
      </c>
      <c r="I13" s="87">
        <v>7.8905835747718811E-2</v>
      </c>
      <c r="J13" s="87">
        <v>7.0938758552074432E-2</v>
      </c>
      <c r="K13" s="86">
        <v>1.6203703125938773E-4</v>
      </c>
      <c r="L13" s="87">
        <v>3.0563013628125191E-2</v>
      </c>
      <c r="M13" s="87">
        <v>2.4913690984249115E-2</v>
      </c>
      <c r="N13" s="86">
        <v>2.4305556144099683E-4</v>
      </c>
      <c r="O13" s="87">
        <v>3.1847618520259857E-2</v>
      </c>
      <c r="P13" s="88">
        <v>2.6320736855268478E-2</v>
      </c>
    </row>
    <row r="14" spans="1:16" s="25" customFormat="1" ht="17.45" customHeight="1" x14ac:dyDescent="0.2">
      <c r="A14" s="85" t="s">
        <v>82</v>
      </c>
      <c r="B14" s="86">
        <v>4.6296296204673126E-5</v>
      </c>
      <c r="C14" s="87">
        <v>9.9378883838653564E-2</v>
      </c>
      <c r="D14" s="87">
        <v>9.0171322226524353E-2</v>
      </c>
      <c r="E14" s="86">
        <v>8.6805556202307343E-4</v>
      </c>
      <c r="F14" s="87">
        <v>0.60950833559036255</v>
      </c>
      <c r="G14" s="87">
        <v>0.50247889757156372</v>
      </c>
      <c r="H14" s="86">
        <v>4.6296296204673126E-5</v>
      </c>
      <c r="I14" s="87">
        <v>0.10520778596401215</v>
      </c>
      <c r="J14" s="87">
        <v>9.4585008919239044E-2</v>
      </c>
      <c r="K14" s="86">
        <v>3.4722222480922937E-3</v>
      </c>
      <c r="L14" s="87">
        <v>0.65492171049118042</v>
      </c>
      <c r="M14" s="87">
        <v>0.53386479616165161</v>
      </c>
      <c r="N14" s="86">
        <v>4.4328705407679081E-3</v>
      </c>
      <c r="O14" s="87">
        <v>0.58083987236022949</v>
      </c>
      <c r="P14" s="88">
        <v>0.48004010319709778</v>
      </c>
    </row>
    <row r="15" spans="1:16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85" t="s">
        <v>84</v>
      </c>
      <c r="B16" s="86"/>
      <c r="C16" s="87"/>
      <c r="D16" s="87"/>
      <c r="E16" s="86">
        <v>1.3888889225199819E-4</v>
      </c>
      <c r="F16" s="87">
        <v>9.7521334886550903E-2</v>
      </c>
      <c r="G16" s="87">
        <v>8.03966224193573E-2</v>
      </c>
      <c r="H16" s="86"/>
      <c r="I16" s="87"/>
      <c r="J16" s="87"/>
      <c r="K16" s="86">
        <v>1.3888889225199819E-4</v>
      </c>
      <c r="L16" s="87">
        <v>2.6196869090199471E-2</v>
      </c>
      <c r="M16" s="87">
        <v>2.1354593336582184E-2</v>
      </c>
      <c r="N16" s="86">
        <v>2.7777778450399637E-4</v>
      </c>
      <c r="O16" s="87">
        <v>3.639727458357811E-2</v>
      </c>
      <c r="P16" s="88">
        <v>3.0080841854214668E-2</v>
      </c>
    </row>
    <row r="17" spans="1:16" s="25" customFormat="1" ht="17.45" customHeight="1" x14ac:dyDescent="0.2">
      <c r="A17" s="85" t="s">
        <v>85</v>
      </c>
      <c r="B17" s="86"/>
      <c r="C17" s="87"/>
      <c r="D17" s="87"/>
      <c r="E17" s="86">
        <v>9.2592592409346253E-5</v>
      </c>
      <c r="F17" s="87">
        <v>6.5014220774173737E-2</v>
      </c>
      <c r="G17" s="87">
        <v>5.3597748279571533E-2</v>
      </c>
      <c r="H17" s="86"/>
      <c r="I17" s="87"/>
      <c r="J17" s="87"/>
      <c r="K17" s="86">
        <v>6.9444446125999093E-5</v>
      </c>
      <c r="L17" s="87">
        <v>1.3098434545099735E-2</v>
      </c>
      <c r="M17" s="87">
        <v>1.0677296668291092E-2</v>
      </c>
      <c r="N17" s="86">
        <v>1.6203703125938773E-4</v>
      </c>
      <c r="O17" s="87">
        <v>2.1231744438409805E-2</v>
      </c>
      <c r="P17" s="88">
        <v>1.7547158524394035E-2</v>
      </c>
    </row>
    <row r="18" spans="1:16" s="25" customFormat="1" ht="17.45" customHeight="1" x14ac:dyDescent="0.2">
      <c r="A18" s="85" t="s">
        <v>86</v>
      </c>
      <c r="B18" s="86"/>
      <c r="C18" s="87"/>
      <c r="D18" s="87"/>
      <c r="E18" s="86">
        <v>6.9444446125999093E-5</v>
      </c>
      <c r="F18" s="87">
        <v>4.8760667443275452E-2</v>
      </c>
      <c r="G18" s="87">
        <v>4.019831120967865E-2</v>
      </c>
      <c r="H18" s="86"/>
      <c r="I18" s="87"/>
      <c r="J18" s="87"/>
      <c r="K18" s="86">
        <v>5.7870369346346706E-5</v>
      </c>
      <c r="L18" s="87">
        <v>1.0915362276136875E-2</v>
      </c>
      <c r="M18" s="87">
        <v>8.8977469131350517E-3</v>
      </c>
      <c r="N18" s="86">
        <v>1.2731480819638819E-4</v>
      </c>
      <c r="O18" s="87">
        <v>1.6682084649801254E-2</v>
      </c>
      <c r="P18" s="88">
        <v>1.3787052594125271E-2</v>
      </c>
    </row>
    <row r="19" spans="1:16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78" t="s">
        <v>91</v>
      </c>
      <c r="B23" s="80">
        <v>4.0509257814846933E-4</v>
      </c>
      <c r="C23" s="82">
        <v>0.86956518888473511</v>
      </c>
      <c r="D23" s="82">
        <v>0.78899908065795898</v>
      </c>
      <c r="E23" s="80">
        <v>2.2337962873280048E-3</v>
      </c>
      <c r="F23" s="82">
        <v>1.5684680938720703</v>
      </c>
      <c r="G23" s="82">
        <v>1.2930456399917603</v>
      </c>
      <c r="H23" s="80">
        <v>7.6388887828215957E-4</v>
      </c>
      <c r="I23" s="82">
        <v>1.7359284162521362</v>
      </c>
      <c r="J23" s="82">
        <v>1.5606526136398315</v>
      </c>
      <c r="K23" s="80">
        <v>9.2824073508381844E-3</v>
      </c>
      <c r="L23" s="82">
        <v>1.7508240938186646</v>
      </c>
      <c r="M23" s="82">
        <v>1.4271986484527588</v>
      </c>
      <c r="N23" s="80">
        <v>1.2685185298323631E-2</v>
      </c>
      <c r="O23" s="82">
        <v>1.662142276763916</v>
      </c>
      <c r="P23" s="83">
        <v>1.3736917972564697</v>
      </c>
    </row>
    <row r="24" spans="1:16" s="21" customFormat="1" ht="17.45" customHeight="1" thickTop="1" thickBot="1" x14ac:dyDescent="0.25">
      <c r="A24" s="77" t="s">
        <v>7</v>
      </c>
      <c r="B24" s="79">
        <v>4.6585649251937866E-2</v>
      </c>
      <c r="C24" s="81">
        <v>100</v>
      </c>
      <c r="D24" s="81">
        <v>90.734893798828125</v>
      </c>
      <c r="E24" s="79">
        <v>0.14241898059844971</v>
      </c>
      <c r="F24" s="81">
        <v>100</v>
      </c>
      <c r="G24" s="81">
        <v>82.440040588378906</v>
      </c>
      <c r="H24" s="79">
        <v>4.4004630297422409E-2</v>
      </c>
      <c r="I24" s="81">
        <v>100</v>
      </c>
      <c r="J24" s="81">
        <v>89.903053283691406</v>
      </c>
      <c r="K24" s="79">
        <v>0.53017359972000122</v>
      </c>
      <c r="L24" s="81">
        <v>100</v>
      </c>
      <c r="M24" s="81">
        <v>81.515823364257813</v>
      </c>
      <c r="N24" s="79">
        <v>0.7631828784942627</v>
      </c>
      <c r="O24" s="81">
        <v>100</v>
      </c>
      <c r="P24" s="84">
        <v>82.645858764648438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4.6296295477077365E-4</v>
      </c>
      <c r="C27" s="87"/>
      <c r="D27" s="87">
        <v>0.90171325206756592</v>
      </c>
      <c r="E27" s="86">
        <v>8.5648149251937866E-4</v>
      </c>
      <c r="F27" s="87"/>
      <c r="G27" s="87">
        <v>0.49577918648719788</v>
      </c>
      <c r="H27" s="86">
        <v>3.3564816112630069E-4</v>
      </c>
      <c r="I27" s="87"/>
      <c r="J27" s="87">
        <v>0.68574130535125732</v>
      </c>
      <c r="K27" s="86">
        <v>5.4050926119089127E-3</v>
      </c>
      <c r="L27" s="87"/>
      <c r="M27" s="87">
        <v>0.83104956150054932</v>
      </c>
      <c r="N27" s="86">
        <v>7.0601850748062134E-3</v>
      </c>
      <c r="O27" s="87"/>
      <c r="P27" s="88">
        <v>0.76455473899841309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2.1875000093132257E-3</v>
      </c>
      <c r="C30" s="87"/>
      <c r="D30" s="87">
        <v>4.2605953216552734</v>
      </c>
      <c r="E30" s="86">
        <v>7.6041668653488159E-3</v>
      </c>
      <c r="F30" s="87"/>
      <c r="G30" s="87">
        <v>4.4017152786254883</v>
      </c>
      <c r="H30" s="86">
        <v>2.0833334419876337E-3</v>
      </c>
      <c r="I30" s="87"/>
      <c r="J30" s="87">
        <v>4.2563252449035645</v>
      </c>
      <c r="K30" s="86">
        <v>3.9050925523042679E-2</v>
      </c>
      <c r="L30" s="87"/>
      <c r="M30" s="87">
        <v>6.0041995048522949</v>
      </c>
      <c r="N30" s="86">
        <v>5.0925925374031067E-2</v>
      </c>
      <c r="O30" s="87"/>
      <c r="P30" s="88">
        <v>5.5148210525512695</v>
      </c>
    </row>
    <row r="31" spans="1:16" s="21" customFormat="1" ht="17.45" customHeight="1" x14ac:dyDescent="0.2">
      <c r="A31" s="90" t="s">
        <v>93</v>
      </c>
      <c r="B31" s="86">
        <v>2.1064814645797014E-3</v>
      </c>
      <c r="C31" s="87"/>
      <c r="D31" s="87">
        <v>4.1027951240539551</v>
      </c>
      <c r="E31" s="86">
        <v>2.187499962747097E-2</v>
      </c>
      <c r="F31" s="87"/>
      <c r="G31" s="87">
        <v>12.662467956542969</v>
      </c>
      <c r="H31" s="86">
        <v>2.5231481995433569E-3</v>
      </c>
      <c r="I31" s="87"/>
      <c r="J31" s="87">
        <v>5.1548829078674316</v>
      </c>
      <c r="K31" s="86">
        <v>7.5474537909030914E-2</v>
      </c>
      <c r="L31" s="87"/>
      <c r="M31" s="87">
        <v>11.60444164276123</v>
      </c>
      <c r="N31" s="86">
        <v>0.10197916626930237</v>
      </c>
      <c r="O31" s="87"/>
      <c r="P31" s="88">
        <v>11.043429374694824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2.8935185400769114E-4</v>
      </c>
      <c r="L32" s="82"/>
      <c r="M32" s="82">
        <v>4.4488735496997833E-2</v>
      </c>
      <c r="N32" s="80">
        <v>2.8935185400769114E-4</v>
      </c>
      <c r="O32" s="82"/>
      <c r="P32" s="83">
        <v>3.1334210187196732E-2</v>
      </c>
    </row>
    <row r="33" spans="1:16" s="21" customFormat="1" ht="17.45" customHeight="1" thickTop="1" thickBot="1" x14ac:dyDescent="0.25">
      <c r="A33" s="77" t="s">
        <v>7</v>
      </c>
      <c r="B33" s="79">
        <v>4.7569442540407181E-3</v>
      </c>
      <c r="C33" s="81"/>
      <c r="D33" s="81">
        <v>9.2651033401489258</v>
      </c>
      <c r="E33" s="79">
        <v>3.0335647985339165E-2</v>
      </c>
      <c r="F33" s="81"/>
      <c r="G33" s="81">
        <v>17.559963226318359</v>
      </c>
      <c r="H33" s="79">
        <v>4.9421298317611217E-3</v>
      </c>
      <c r="I33" s="81"/>
      <c r="J33" s="81">
        <v>10.096949577331543</v>
      </c>
      <c r="K33" s="79">
        <v>0.12021990865468979</v>
      </c>
      <c r="L33" s="81"/>
      <c r="M33" s="81">
        <v>18.484180450439453</v>
      </c>
      <c r="N33" s="79">
        <v>0.16025462746620178</v>
      </c>
      <c r="O33" s="81"/>
      <c r="P33" s="84">
        <v>17.35413932800293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5.1342591643333435E-2</v>
      </c>
      <c r="C35" s="38"/>
      <c r="D35" s="30">
        <v>100</v>
      </c>
      <c r="E35" s="29">
        <v>0.17275463044643402</v>
      </c>
      <c r="F35" s="38"/>
      <c r="G35" s="30">
        <v>100</v>
      </c>
      <c r="H35" s="29">
        <v>4.8946760594844818E-2</v>
      </c>
      <c r="I35" s="38"/>
      <c r="J35" s="30">
        <v>100</v>
      </c>
      <c r="K35" s="29">
        <v>0.65039354562759399</v>
      </c>
      <c r="L35" s="38"/>
      <c r="M35" s="30">
        <v>100</v>
      </c>
      <c r="N35" s="29">
        <v>0.92343747615814209</v>
      </c>
      <c r="O35" s="38"/>
      <c r="P35" s="31">
        <v>100</v>
      </c>
    </row>
    <row r="36" spans="1:16" ht="3" customHeight="1" thickTop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37.5" customHeight="1" x14ac:dyDescent="0.2">
      <c r="A37" s="92" t="s">
        <v>24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G33" sqref="G3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0.92807192807192807</v>
      </c>
      <c r="O5" s="62">
        <v>7.1928071928071935E-2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0.92386074157939424</v>
      </c>
      <c r="O7" s="62">
        <v>7.6139258420605718E-2</v>
      </c>
      <c r="P7" s="63"/>
      <c r="Q7" s="63"/>
    </row>
    <row r="8" spans="1:17" ht="12.75" customHeight="1" x14ac:dyDescent="0.2">
      <c r="B8" s="42"/>
      <c r="M8" s="60" t="s">
        <v>77</v>
      </c>
      <c r="N8" s="61">
        <v>0.96048438495857236</v>
      </c>
      <c r="O8" s="62">
        <v>3.9515615041427664E-2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0.10163339382940109</v>
      </c>
      <c r="O9" s="62">
        <v>0.89836660617059894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>
        <v>1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9.8290598290598288E-2</v>
      </c>
      <c r="O13" s="62">
        <v>0.90170940170940173</v>
      </c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0.85152838427947597</v>
      </c>
      <c r="O22" s="62">
        <v>0.14847161572052403</v>
      </c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71</vt:i4>
      </vt:variant>
      <vt:variant>
        <vt:lpstr>Intervalli denominati</vt:lpstr>
      </vt:variant>
      <vt:variant>
        <vt:i4>95</vt:i4>
      </vt:variant>
    </vt:vector>
  </HeadingPairs>
  <TitlesOfParts>
    <vt:vector size="166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GRAFICO_LA7 (2)</vt:lpstr>
      <vt:lpstr>B08</vt:lpstr>
      <vt:lpstr>B09</vt:lpstr>
      <vt:lpstr>B10</vt:lpstr>
      <vt:lpstr>B11</vt:lpstr>
      <vt:lpstr>GRAFICO_SKY (2)</vt:lpstr>
      <vt:lpstr>B12</vt:lpstr>
      <vt:lpstr>GRAFICO_NOVE (2)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'B12'!Area_stampa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2019-06-18T12:17:37Z</dcterms:modified>
</cp:coreProperties>
</file>