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activeTab="1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43" r:id="rId25"/>
    <sheet name="B02" sheetId="44" r:id="rId26"/>
    <sheet name="B03" sheetId="45" r:id="rId27"/>
    <sheet name="B04" sheetId="46" r:id="rId28"/>
    <sheet name="GRAFICO_RAI (2)" sheetId="47" r:id="rId29"/>
    <sheet name="B05" sheetId="48" r:id="rId30"/>
    <sheet name="B06" sheetId="49" r:id="rId31"/>
    <sheet name="B07" sheetId="50" r:id="rId32"/>
    <sheet name="GRAFICO_MEDIASET (2)" sheetId="51" r:id="rId33"/>
    <sheet name="B08" sheetId="52" r:id="rId34"/>
    <sheet name="GRAFICO_LA7 (2)" sheetId="53" r:id="rId35"/>
    <sheet name="B09" sheetId="54" r:id="rId36"/>
    <sheet name="B10" sheetId="55" r:id="rId37"/>
    <sheet name="B11" sheetId="56" r:id="rId38"/>
    <sheet name="B12" sheetId="57" r:id="rId39"/>
    <sheet name="GRAFICO_SKY (2)" sheetId="58" r:id="rId40"/>
    <sheet name="B13" sheetId="59" r:id="rId41"/>
    <sheet name="GRAFICO_NOVE (2)" sheetId="60" r:id="rId42"/>
    <sheet name="C01" sheetId="61" r:id="rId43"/>
    <sheet name="C02" sheetId="62" r:id="rId44"/>
    <sheet name="C03" sheetId="63" r:id="rId45"/>
    <sheet name="C04" sheetId="64" r:id="rId46"/>
    <sheet name="C05" sheetId="65" r:id="rId47"/>
    <sheet name="C06" sheetId="66" r:id="rId48"/>
    <sheet name="C07" sheetId="67" r:id="rId49"/>
    <sheet name="C08" sheetId="68" r:id="rId50"/>
    <sheet name="C09" sheetId="69" r:id="rId51"/>
    <sheet name="C10" sheetId="70" r:id="rId52"/>
    <sheet name="C11" sheetId="71" r:id="rId53"/>
    <sheet name="C12" sheetId="72" r:id="rId54"/>
    <sheet name="C13" sheetId="73" r:id="rId55"/>
    <sheet name="C14" sheetId="74" r:id="rId56"/>
    <sheet name="C15" sheetId="75" r:id="rId57"/>
  </sheets>
  <externalReferences>
    <externalReference r:id="rId58"/>
  </externalReferences>
  <definedNames>
    <definedName name="_xlnm.Print_Area" localSheetId="24">'B01'!$A$1:$P$36</definedName>
    <definedName name="_xlnm.Print_Area" localSheetId="25">'B02'!$A$1:$M$35</definedName>
    <definedName name="_xlnm.Print_Area" localSheetId="26">'B03'!$A$1:$M$35</definedName>
    <definedName name="_xlnm.Print_Area" localSheetId="27">'B04'!$A$1:$D$35</definedName>
    <definedName name="_xlnm.Print_Area" localSheetId="29">'B05'!$A$1:$M$35</definedName>
    <definedName name="_xlnm.Print_Area" localSheetId="30">'B06'!$A$1:$M$35</definedName>
    <definedName name="_xlnm.Print_Area" localSheetId="31">'B07'!$A$1:$D$35</definedName>
    <definedName name="_xlnm.Print_Area" localSheetId="33">'B08'!$A$1:$G$35</definedName>
    <definedName name="_xlnm.Print_Area" localSheetId="35">'B09'!$A$1:$G$36</definedName>
    <definedName name="_xlnm.Print_Area" localSheetId="38">'B12'!$A$1:$G$35</definedName>
    <definedName name="_xlnm.Print_Area" localSheetId="40">'B13'!$A$1:$G$36</definedName>
    <definedName name="_xlnm.Print_Area" localSheetId="43">'C02'!$A$1:$J$32</definedName>
    <definedName name="_xlnm.Print_Area" localSheetId="44">'C03'!$A$1:$J$32</definedName>
    <definedName name="_xlnm.Print_Area" localSheetId="45">'C04'!$A$1:$J$32</definedName>
    <definedName name="_xlnm.Print_Area" localSheetId="46">'C05'!$A$1:$J$32</definedName>
    <definedName name="_xlnm.Print_Area" localSheetId="47">'C06'!$A$1:$J$32</definedName>
    <definedName name="_xlnm.Print_Area" localSheetId="48">'C07'!$A$1:$J$32</definedName>
    <definedName name="_xlnm.Print_Area" localSheetId="49">'C08'!$A$1:$J$32</definedName>
    <definedName name="_xlnm.Print_Area" localSheetId="50">'C09'!$A$1:$J$32</definedName>
    <definedName name="_xlnm.Print_Area" localSheetId="51">'C10'!$A$1:$J$32</definedName>
    <definedName name="_xlnm.Print_Area" localSheetId="52">'C11'!$A$1:$J$32</definedName>
    <definedName name="_xlnm.Print_Area" localSheetId="53">'C12'!$A$1:$J$32</definedName>
    <definedName name="_xlnm.Print_Area" localSheetId="54">'C13'!$A$1:$J$32</definedName>
    <definedName name="_xlnm.Print_Area" localSheetId="55">'C14'!$A$1:$J$32</definedName>
    <definedName name="_xlnm.Print_Area" localSheetId="56">'C15'!$A$1:$J$32</definedName>
    <definedName name="_xlnm.Print_Area" localSheetId="0">GRAFICO!$A$1:$J$31</definedName>
    <definedName name="_xlnm.Print_Area" localSheetId="10">GRAFICO_LA7!$A$1:$J$34</definedName>
    <definedName name="_xlnm.Print_Area" localSheetId="34">'GRAFICO_LA7 (2)'!$A$1:$J$34</definedName>
    <definedName name="_xlnm.Print_Area" localSheetId="8">GRAFICO_MEDIASET!$A$1:$J$34</definedName>
    <definedName name="_xlnm.Print_Area" localSheetId="32">'GRAFICO_MEDIASET (2)'!$A$1:$J$34</definedName>
    <definedName name="_xlnm.Print_Area" localSheetId="16">GRAFICO_NOVE!$A$1:$J$34</definedName>
    <definedName name="_xlnm.Print_Area" localSheetId="41">'GRAFICO_NOVE (2)'!$A$1:$J$34</definedName>
    <definedName name="_xlnm.Print_Area" localSheetId="4">GRAFICO_RAI!$A$1:$J$34</definedName>
    <definedName name="_xlnm.Print_Area" localSheetId="28">'GRAFICO_RAI (2)'!$A$1:$J$34</definedName>
    <definedName name="_xlnm.Print_Area" localSheetId="14">GRAFICO_SKY!$A$1:$J$34</definedName>
    <definedName name="_xlnm.Print_Area" localSheetId="39">'GRAFICO_SKY (2)'!$A$1:$J$34</definedName>
    <definedName name="as" localSheetId="0">GRAFICO!$A$4:$K$28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24">'B01'!$A$1:$P$40</definedName>
    <definedName name="Print_Area" localSheetId="25">'B02'!$A$1:$M$39</definedName>
    <definedName name="Print_Area" localSheetId="26">'B03'!$A$1:$M$39</definedName>
    <definedName name="Print_Area" localSheetId="27">'B04'!$A$1:$D$37</definedName>
    <definedName name="Print_Area" localSheetId="29">'B05'!$A$1:$M$39</definedName>
    <definedName name="Print_Area" localSheetId="30">'B06'!$A$1:$M$39</definedName>
    <definedName name="Print_Area" localSheetId="31">'B07'!$A$1:$D$37</definedName>
    <definedName name="Print_Area" localSheetId="33">'B08'!$A$1:$G$38</definedName>
    <definedName name="Print_Area" localSheetId="35">'B09'!$A$1:$G$38</definedName>
    <definedName name="Print_Area" localSheetId="36">'B10'!$A$1:$D$38</definedName>
    <definedName name="Print_Area" localSheetId="37">'B11'!$A$1:$D$38</definedName>
    <definedName name="Print_Area" localSheetId="38">'B12'!$A$1:$G$38</definedName>
    <definedName name="Print_Area" localSheetId="40">'B13'!$A$1:$G$39</definedName>
    <definedName name="Print_Area" localSheetId="42">'C01'!$A$1:$J$3</definedName>
    <definedName name="Print_Area" localSheetId="43">'C02'!$A$1:$J$36</definedName>
    <definedName name="Print_Area" localSheetId="44">'C03'!$A$1:$J$36</definedName>
    <definedName name="Print_Area" localSheetId="45">'C04'!$A$1:$J$36</definedName>
    <definedName name="Print_Area" localSheetId="46">'C05'!$A$1:$J$36</definedName>
    <definedName name="Print_Area" localSheetId="47">'C06'!$A$1:$J$36</definedName>
    <definedName name="Print_Area" localSheetId="48">'C07'!$A$1:$J$36</definedName>
    <definedName name="Print_Area" localSheetId="49">'C08'!$A$1:$J$36</definedName>
    <definedName name="Print_Area" localSheetId="50">'C09'!$A$1:$J$36</definedName>
    <definedName name="Print_Area" localSheetId="51">'C10'!$A$1:$J$36</definedName>
    <definedName name="Print_Area" localSheetId="52">'C11'!$A$1:$J$36</definedName>
    <definedName name="Print_Area" localSheetId="53">'C12'!$A$1:$J$36</definedName>
    <definedName name="Print_Area" localSheetId="54">'C13'!$A$1:$J$36</definedName>
    <definedName name="Print_Area" localSheetId="55">'C14'!$A$1:$J$36</definedName>
    <definedName name="Print_Area" localSheetId="56">'C15'!$A$1:$J$36</definedName>
    <definedName name="Print_Area" localSheetId="0">GRAFICO!$A$1:$H$33</definedName>
    <definedName name="Print_Area" localSheetId="10">GRAFICO_LA7!$A$4:$K$31</definedName>
    <definedName name="Print_Area" localSheetId="34">'GRAFICO_LA7 (2)'!$A$4:$K$31</definedName>
    <definedName name="Print_Area" localSheetId="8">GRAFICO_MEDIASET!$A$4:$K$31</definedName>
    <definedName name="Print_Area" localSheetId="32">'GRAFICO_MEDIASET (2)'!$A$4:$K$31</definedName>
    <definedName name="Print_Area" localSheetId="16">GRAFICO_NOVE!$A$4:$K$31</definedName>
    <definedName name="Print_Area" localSheetId="41">'GRAFICO_NOVE (2)'!$A$4:$K$31</definedName>
    <definedName name="Print_Area" localSheetId="4">GRAFICO_RAI!$A$4:$K$31</definedName>
    <definedName name="Print_Area" localSheetId="28">'GRAFICO_RAI (2)'!$A$4:$K$31</definedName>
    <definedName name="Print_Area" localSheetId="14">GRAFICO_SKY!$A$4:$K$31</definedName>
    <definedName name="Print_Area" localSheetId="39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<sst xmlns="http://schemas.openxmlformats.org/spreadsheetml/2006/main" count="2676" uniqueCount="190">
  <si>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</si>
  <si>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</si>
  <si>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</si>
  <si>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</si>
  <si>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</si>
  <si>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</si>
  <si>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</si>
  <si>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</si>
  <si>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</si>
  <si>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</si>
  <si>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</si>
  <si>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</si>
  <si>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</si>
  <si>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</si>
  <si>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</si>
  <si>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</si>
  <si>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</si>
  <si>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</si>
  <si>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</si>
  <si>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</si>
  <si>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</si>
  <si>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</si>
  <si>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</si>
  <si>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</si>
  <si>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</si>
  <si>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</si>
  <si>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</si>
  <si>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</si>
  <si>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</si>
  <si>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Tab. A8 - Tempo di parola dei soggetti politici e istituzionali nei Telegiornali SKY TG24 - tutte le edizioni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</si>
  <si>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</si>
  <si>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</si>
  <si>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NOVE TG</t>
  </si>
  <si>
    <t xml:space="preserve">Tab. A11 - Tempo di notizia, parola e antenna dei soggetti politici e istituzionali nei Telegiornali del canale NOVE - tutte le edizioni </t>
  </si>
  <si>
    <t>Tab. A12 - Tempo di parola dei soggetti politici e istituzionali nei Telegiornali RAI - edizioni principali</t>
  </si>
  <si>
    <t>Tab. A13 - Tempo di notizia dei soggetti politici e istituzionali nei Telegiornali RAI - edizioni principali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</si>
  <si>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</si>
  <si>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</si>
  <si>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</si>
  <si>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</si>
  <si>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</si>
  <si>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</si>
  <si>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</si>
  <si>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</si>
  <si>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</si>
  <si>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</si>
  <si>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</si>
  <si>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</si>
  <si>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</si>
  <si>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</si>
  <si>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</si>
  <si>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</si>
  <si>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</si>
  <si>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</si>
  <si>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</si>
  <si>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</si>
  <si>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</si>
  <si>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</si>
  <si>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</si>
  <si>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Periodo dal 01.03.2020 al 20.03.2020</t>
  </si>
  <si>
    <t>Movimento 5 Stelle</t>
  </si>
  <si>
    <t>Lega Salvini Premier</t>
  </si>
  <si>
    <t>Forza Italia</t>
  </si>
  <si>
    <t>Partito Democratico</t>
  </si>
  <si>
    <t>Fratelli d'Italia</t>
  </si>
  <si>
    <t>Italia Viva-PSI</t>
  </si>
  <si>
    <t>Liberi e Uguali</t>
  </si>
  <si>
    <t>Per le Autonomie-Minoranze linguistiche</t>
  </si>
  <si>
    <t>Noi con l’Italia-USEI-Cambiamo!-AdC*</t>
  </si>
  <si>
    <t>Centro Democratico-Radicali Italiani-+ Europa*</t>
  </si>
  <si>
    <t>MAIE*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</si>
  <si>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</si>
  <si>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</si>
  <si>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</si>
  <si>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</si>
  <si>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</si>
  <si>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</si>
  <si>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</si>
  <si>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</si>
  <si>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</si>
  <si>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</si>
  <si>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</si>
  <si>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</si>
  <si>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</si>
  <si>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</si>
  <si>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
*Gruppo parlamentare iscritto al Gruppo Misto della Camera dei Deputati e/o del Senato della Repubblica.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</si>
  <si>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
*Gruppo parlamentare iscritto al Gruppo Misto della Camera dei Deputati e/o del Senato della Repubblica.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</si>
  <si>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
*Gruppo parlamentare iscritto al Gruppo Misto della Camera dei Deputati e/o del Senato della Repubblica.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</si>
  <si>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</si>
  <si>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</si>
  <si>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</si>
  <si>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</si>
  <si>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</si>
  <si>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</si>
  <si>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Tg4 e Studio Aperto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</si>
  <si>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B1 - Tempo di parola dei soggetti politici ed istituzionali nei programmi extra-tg di rete. Reti RAI: Rai 1, Rai 2, Rai 3, Rai Educational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</si>
  <si>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</si>
  <si>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</si>
  <si>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</si>
  <si>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</si>
  <si>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</si>
  <si>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Rai1:</t>
  </si>
  <si>
    <t>Rai2:</t>
  </si>
  <si>
    <r>
      <rPr>
        <b/>
        <sz val="7"/>
        <rFont val="Century Gothic"/>
        <family val="2"/>
      </rPr>
      <t>Rai3:</t>
    </r>
    <r>
      <rPr>
        <sz val="7"/>
        <rFont val="Century Gothic"/>
        <family val="2"/>
      </rPr>
      <t xml:space="preserve"> Blob Di Tutto Di Piu', Illuminate</t>
    </r>
  </si>
  <si>
    <t>Rai Educational: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</si>
  <si>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</si>
  <si>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Tg1, Tg2, Tg3</t>
  </si>
  <si>
    <r>
      <rPr>
        <b/>
        <sz val="7"/>
        <rFont val="Century Gothic"/>
        <family val="2"/>
      </rPr>
      <t xml:space="preserve">Tg1: </t>
    </r>
    <r>
      <rPr>
        <sz val="7"/>
        <rFont val="Century Gothic"/>
        <family val="2"/>
      </rPr>
      <t>Domenica In, Frontiere, Italia Si', La Vita In Diretta, Porta A Porta, Speciale Porta A Porta - L'Italia Unita Ce La Fara', Speciale Tg1, Storie Italiane, Tg1 - Speciale Pandemia, Tg1 - Speciale Zona Rossa, Tg1 Economia, Tv7, Uno Mattina</t>
    </r>
  </si>
  <si>
    <r>
      <rPr>
        <b/>
        <sz val="7"/>
        <rFont val="Century Gothic"/>
        <family val="2"/>
      </rPr>
      <t xml:space="preserve">Tg2: </t>
    </r>
    <r>
      <rPr>
        <sz val="7"/>
        <rFont val="Century Gothic"/>
        <family val="2"/>
      </rPr>
      <t>Che Tempo Che Fa, Patriae, Petrolio Antivirus, Petrolio Files, Povera Patria, Tg2 - Dossier, Tg2 - Speciale, Tg2 - Storie Racconti Della Settimana, Tg2 Italia, Tg2 Post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</si>
  <si>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#cartabianca, 1/2h In Piu', 1/2h In Piu' Speciale, Agora', Chi L'Ha Visto?, Le Parole Della Settimana, Mi Manda Raitre, Tg3 - Fuori Tg, Tg3 Linea Notte, Tg3 Speciale</t>
    </r>
  </si>
  <si>
    <t>Tab. B3 -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</si>
  <si>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</si>
  <si>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</si>
  <si>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</si>
  <si>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t>Tgr: Tgr - Regioneuropa</t>
  </si>
  <si>
    <t>Rai Sport:</t>
  </si>
  <si>
    <r>
      <rPr>
        <b/>
        <sz val="7"/>
        <rFont val="Century Gothic"/>
        <family val="2"/>
      </rPr>
      <t xml:space="preserve">Rai Parlamento: </t>
    </r>
    <r>
      <rPr>
        <sz val="7"/>
        <rFont val="Century Gothic"/>
        <family val="2"/>
      </rPr>
      <t>Rai Parlamento - Punto Europa, Rai Parlamento - Question Time, Rai Parlamento - Settegiorni, Rai Parlamento - Speciale Camera, Rai Parlamento - Telegiornale</t>
    </r>
  </si>
  <si>
    <t>Tab. B4 - Tempo di parola dei soggetti politici ed istituzionali nei programmi di testata di Rai News</t>
  </si>
  <si>
    <t>RAI NEWS 24</t>
  </si>
  <si>
    <r>
      <rPr>
        <b/>
        <sz val="7"/>
        <rFont val="Century Gothic"/>
        <family val="2"/>
      </rPr>
      <t xml:space="preserve">Rai News 24: </t>
    </r>
    <r>
      <rPr>
        <sz val="7"/>
        <rFont val="Century Gothic"/>
        <family val="2"/>
      </rPr>
      <t>Cammina Italia, Clip: Immagini Dal Mondo, La Bussola, News Room Italia, Rai News - Economia 24, Rai News - Reportage, Rai News 24 - Economia, Rai News 24 - Focus 24, Rai News In Diretta, Rai News24 - Cronache Dall'Italia, Rai News24 - Sabato24, Rai News24 - Studio 24, Rainews 24 - Domani In Prima, Rainews 24 - Oggi In Prima</t>
    </r>
  </si>
  <si>
    <t>Graf. 7 - Tempo di parola dei soggetti politici nei programmi ExtraTg RAI per sesso - Tutte le edizioni</t>
  </si>
  <si>
    <t>Tab. B5 - Tempo di parola dei soggetti politici ed istituzionali nei programmi extra-tg di rete. Reti Mediaset: Rete 4, Canale 5, Italia 1</t>
  </si>
  <si>
    <t>RETE 4</t>
  </si>
  <si>
    <t>CANALE 5</t>
  </si>
  <si>
    <t>ITALIA 1</t>
  </si>
  <si>
    <t>Rete4:</t>
  </si>
  <si>
    <t>Canale 5:</t>
  </si>
  <si>
    <t>Italia 1:</t>
  </si>
  <si>
    <t>Tab. B6 - Tempo di parola dei soggetti politici e istituzionali nei programmi e nelle rubriche di testata. Testate giornalistiche Mediaset: Tg5, News Mediaset, Videonews</t>
  </si>
  <si>
    <t>NEWS MEDIASET</t>
  </si>
  <si>
    <t>VIDEO NEWS</t>
  </si>
  <si>
    <t>Tg5:</t>
  </si>
  <si>
    <t>News Mediaset:</t>
  </si>
  <si>
    <r>
      <t xml:space="preserve">Video News: </t>
    </r>
    <r>
      <rPr>
        <sz val="7"/>
        <rFont val="Century Gothic"/>
        <family val="2"/>
      </rPr>
      <t>Dritto E Rovescio, Fuori Dal Coro, Live Non È La D'Urso, Live Non E' La D'Urso Speciale, Mattino Cinque, Mattino Cinque - Speciale Coronavirus, Pomeriggio Cinque, Pomeriggio Cinque - Speciale Coronavirus, Quarta Repubblica, Stasera Italia, Stasera Italia Speciale Coronavirus, Stasera Italia Weekend, Stasera Italia Weekend Speciale - Coronavirus</t>
    </r>
  </si>
  <si>
    <t>Tab. B7 - Tempo di parola dei soggetti politici ed istituzionali nei programmi del canale TGCOM24; testata: NEWS MEDIASET</t>
  </si>
  <si>
    <t>TGCOM24 (NEWS MEDIASET)</t>
  </si>
  <si>
    <r>
      <t xml:space="preserve">Tgcom 24 (News Mediaset): </t>
    </r>
    <r>
      <rPr>
        <sz val="7"/>
        <rFont val="Century Gothic"/>
        <family val="2"/>
      </rPr>
      <t>Fatti E Misfatti, Tgcom 24 - Dentro I Fatti, Tgcom 24 - Direttissima, Tgcom 24 Speciale, Stasera Italia Weekend Speciale - Coronavirus (Tgcom24)</t>
    </r>
  </si>
  <si>
    <t>Graf. 8 - Tempo di parola dei soggetti politici nei programmi ExtraTg MEDIASET per sesso - Tutte le edizioni</t>
  </si>
  <si>
    <t>Tab. B8 - Tempo di parola dei soggetti politici ed istituzionali nei programmi extra-tg di rete e di testata. Rete: La7; Testate giornalistiche: Tg La7</t>
  </si>
  <si>
    <t>LA7</t>
  </si>
  <si>
    <t>La7:</t>
  </si>
  <si>
    <r>
      <t xml:space="preserve">Tg La7:  </t>
    </r>
    <r>
      <rPr>
        <sz val="7"/>
        <rFont val="Century Gothic"/>
        <family val="2"/>
      </rPr>
      <t>Camera Con Vista, Coffee Break, Coffee Break Sabato, Di Martedipiu', Dimartedi', L'Aria Che Tira - Oggi, L'Aria Che Tira, L'Aria Che Tira Il Diario, Non È L'Arena, Non E' L'Arena Prima Pagina, Omnibus La7, Otto E Mezzo, Otto E Mezzo Sabato, Piazzapulita, Propaganda Live, Tagada', Tagadoc, Tg La7 Speciale, Uozzap!</t>
    </r>
  </si>
  <si>
    <t>Graf. 9 - Tempo di parola dei soggetti politici nei programmi ExtraTg CAIRO COMUNICATION per sesso - Tutte le edizioni</t>
  </si>
  <si>
    <t>Tab. B9 - Tempo di parola dei soggetti politici ed istituzionali nei programmi extratg  di rete del canale LA7D. Rete: LA7D; Testata: TGLA7</t>
  </si>
  <si>
    <t>LA7D</t>
  </si>
  <si>
    <t xml:space="preserve"> TGLA7 (LA7D)</t>
  </si>
  <si>
    <t>La7d:</t>
  </si>
  <si>
    <t>Tg La7 (La7d):</t>
  </si>
  <si>
    <t>Tab. B10 - Tempo di parola dei soggetti politici ed istituzionali nei programmi extra-tg di rete e di testata del canale TV8. Rete: TV8; Testata giornalistica: SKYTG24</t>
  </si>
  <si>
    <t xml:space="preserve"> </t>
  </si>
  <si>
    <t>TV8:</t>
  </si>
  <si>
    <r>
      <t xml:space="preserve">Sky Tg24 (TV8): </t>
    </r>
    <r>
      <rPr>
        <sz val="7"/>
        <rFont val="Century Gothic"/>
        <family val="2"/>
      </rPr>
      <t>Sky Tg24 - Buongiorno, Skytg24 - Rassegna Stampa</t>
    </r>
  </si>
  <si>
    <t>Tab. B11 - Tempo di parola dei soggetti politici ed istituzionali nei programmi extratg di rete e di testata del canale Cielo. Rete: Cielo; Testata giornalistica: SkyTg24</t>
  </si>
  <si>
    <t>Cielo:</t>
  </si>
  <si>
    <r>
      <t xml:space="preserve">Skytg24 (Cielo): </t>
    </r>
    <r>
      <rPr>
        <sz val="7"/>
        <rFont val="Century Gothic"/>
        <family val="2"/>
      </rPr>
      <t>Sky Tg24 - Buongiorno</t>
    </r>
  </si>
  <si>
    <t>Tab. B12 - Tempo di parola dei soggetti politici ed istituzionali nei programmi di testata di SkyTg24</t>
  </si>
  <si>
    <r>
      <t xml:space="preserve">Skytg24: </t>
    </r>
    <r>
      <rPr>
        <sz val="7"/>
        <rFont val="Century Gothic"/>
        <family val="2"/>
      </rPr>
      <t>L'Intervista, Seven, Sky Tg24 - Agenda, Sky Tg24 - Buongiorno, Sky Tg24 - Business, Sky Tg24 - Progress, Sky Tg24 - Rassegna Stampa, Sky Tg24 - Skyline, Sky Tg24 - Start, Sky Tg24 - Timeline, Sky Tg24 Edicola, Sky Tg24 Speciale</t>
    </r>
  </si>
  <si>
    <r>
      <t>Skytg24 (Can.50):</t>
    </r>
    <r>
      <rPr>
        <sz val="7"/>
        <rFont val="Century Gothic"/>
        <family val="2"/>
      </rPr>
      <t>L'Intervista, Seven, Sky Tg24 - Agenda, Sky Tg24 - Buongiorno, Sky Tg24 - Business, Sky Tg24 - Progress, Sky Tg24 - Rassegna Stampa, Sky Tg24 - Skyline, Sky Tg24 - Start, Sky Tg24 - Timeline, Sky Tg24 Edicola, Sky Tg24 Speciale</t>
    </r>
  </si>
  <si>
    <t>Graf. 10 - Tempo di parola dei soggetti politici nei programmi ExtraTg SKY per sesso - Tutte le edizioni</t>
  </si>
  <si>
    <t>Tab. B13 - Tempo di parola dei soggetti politici ed istituzionali nei programmi extra-tg di rete e di testata: Rete: Nove ; Testata giornalistica: Nove TG</t>
  </si>
  <si>
    <t>NOVE</t>
  </si>
  <si>
    <t>Nove:</t>
  </si>
  <si>
    <r>
      <t xml:space="preserve">Nove Tg: </t>
    </r>
    <r>
      <rPr>
        <sz val="7"/>
        <rFont val="Century Gothic"/>
        <family val="2"/>
      </rPr>
      <t>Accordi &amp; Disaccordi, Fratelli di Crozza, L'assedio, Sono le venti (Il Fatto Quotidiano)</t>
    </r>
  </si>
  <si>
    <t>Graf. 11 - Tempo di parola dei soggetti politici nei programmi ExtraTg NOVE per sesso - Tutte le edizioni</t>
  </si>
  <si>
    <t>Tab. C1 - Tempo di parola dei soggetti politici e istituzionali nei programmi extra-tg fasce di programmazione. RAI 1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</si>
  <si>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</si>
  <si>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</si>
  <si>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</si>
  <si>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</si>
  <si>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</si>
  <si>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</si>
  <si>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</si>
  <si>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</si>
  <si>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</si>
  <si>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 xml:space="preserve">Note: in 'Altro' sono stati inseriti i partiti e i movimenti politici che, solitamente, hanno poca visibilità e gli amministratori locali a cui non è stato possibile imputare un'appartenenza partitica.
</t>
  </si>
  <si>
    <t>Tempo di parola: indica il tempo in cui il soggetto politico/istituzionale parla direttamente in voce.
*Gruppo parlamentare iscritto al Gruppo Misto della Camera dei Deputati e/o del Senato della Repubblica.</t>
  </si>
  <si>
    <t>Tab. C2 - Tempo di parola dei soggetti politici e istituzionali nei programmi extra-tg fasce di programmazione. RAI 2</t>
  </si>
  <si>
    <t>Tab. C3 - Tempo di parola dei soggetti politici e istituzionali nei programmi extra-tg fasce di programmazione. RAI 3</t>
  </si>
  <si>
    <t>Tab. C4 - Tempo di parola dei soggetti politici e istituzionali nei programmi extra-tg fasce di programmazione. RETE 4</t>
  </si>
  <si>
    <t>Tab. C5 - Tempo di parola dei soggetti politici e istituzionali nei programmi extra-tg fasce di programmazione. CANALE 5</t>
  </si>
  <si>
    <t>Tab. C6 - Tempo di parola dei soggetti politici e istituzionali nei programmi extra-tg fasce di programmazione. ITALIA 1</t>
  </si>
  <si>
    <t>Tab. C7 - Tempo di parola dei soggetti politici e istituzionali nei programmi extra-tg fasce di programmazione. LA7</t>
  </si>
  <si>
    <t>Tab. C8 - Tempo di parola dei soggetti politici e istituzionali nei programmi extra-tg fasce di programmazione. LA7D</t>
  </si>
  <si>
    <t>Tab. C9 - Tempo di parola dei soggetti politici e istituzionali nei programmi extra-tg fasce di programmazione. TV8</t>
  </si>
  <si>
    <t>Tab. C10 - Tempo di parola dei soggetti politici e istituzionali nei programmi extra-tg fasce di programmazione. RAI NEWS 24</t>
  </si>
  <si>
    <t>Tab. C11 - Tempo di parola dei soggetti politici e istituzionali nei programmi extra-tg fasce di programmazione. TGCOM24</t>
  </si>
  <si>
    <t>Tab. C12 - Tempo di parola dei soggetti politici e istituzionali nei programmi extra-tg fasce di programmazione. CIELO</t>
  </si>
  <si>
    <t>Tab. C13 - Tempo di parola dei soggetti politici e istituzionali nei programmi extra-tg fasce di programmazione. SKYTG24 (DTT CANALE 50)</t>
  </si>
  <si>
    <t>Tab. C14 - Tempo di parola dei soggetti politici e istituzionali nei programmi extra-tg fasce di programmazione. SKYTG24 (SAT)</t>
  </si>
  <si>
    <t>Tab. C15 - Tempo di parola dei soggetti politici e istituzionali nei programmi extra-tg fasce di programmazione. NOVE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</si>
</sst>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7"/>
      <name val="Calibri Light"/>
      <family val="2"/>
      <scheme val="major"/>
    </font>
    <font>
      <b/>
      <sz val="9"/>
      <color theme="1"/>
      <name val="Century Gothic"/>
      <family val="2"/>
    </font>
    <font>
      <b/>
      <sz val="10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/>
      <top/>
      <bottom style="thin">
        <color rgb="FFE25065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 style="thin">
        <color theme="4"/>
      </left>
      <right/>
      <top style="double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 style="thin">
        <color theme="4"/>
      </right>
      <top style="double">
        <color theme="4"/>
      </top>
      <bottom/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215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0" fontId="4" fillId="0" borderId="14" xfId="3" applyFont="1" applyBorder="1" applyAlignment="1">
      <alignment vertical="center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10" fillId="4" borderId="21" xfId="2" applyFont="1" applyFill="1" applyBorder="1" applyAlignment="1" applyProtection="1">
      <alignment horizontal="center"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22" xfId="2" applyFont="1" applyFill="1" applyBorder="1" applyAlignment="1">
      <alignment vertical="center" wrapText="1" readingOrder="1"/>
    </xf>
    <xf numFmtId="0" fontId="12" fillId="0" borderId="23" xfId="2" applyFont="1" applyBorder="1" applyAlignment="1">
      <alignment horizontal="center" vertical="center" wrapText="1" readingOrder="1"/>
    </xf>
    <xf numFmtId="0" fontId="12" fillId="0" borderId="24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2" xfId="2" applyFont="1" applyFill="1" applyBorder="1" applyAlignment="1">
      <alignment vertical="center" wrapText="1" readingOrder="1"/>
    </xf>
    <xf numFmtId="164" fontId="11" fillId="0" borderId="23" xfId="2" applyNumberFormat="1" applyFont="1" applyBorder="1" applyAlignment="1">
      <alignment horizontal="center" vertical="center" wrapText="1" readingOrder="1"/>
    </xf>
    <xf numFmtId="2" fontId="11" fillId="0" borderId="23" xfId="2" applyNumberFormat="1" applyFont="1" applyBorder="1" applyAlignment="1">
      <alignment horizontal="center" vertical="center" wrapText="1" readingOrder="1"/>
    </xf>
    <xf numFmtId="2" fontId="11" fillId="0" borderId="24" xfId="2" applyNumberFormat="1" applyFont="1" applyBorder="1" applyAlignment="1">
      <alignment horizontal="center" vertical="center" wrapText="1" readingOrder="1"/>
    </xf>
    <xf numFmtId="0" fontId="11" fillId="0" borderId="25" xfId="2" applyFont="1" applyFill="1" applyBorder="1" applyAlignment="1">
      <alignment vertical="center" wrapText="1" readingOrder="1"/>
    </xf>
    <xf numFmtId="164" fontId="11" fillId="0" borderId="26" xfId="2" applyNumberFormat="1" applyFont="1" applyBorder="1" applyAlignment="1">
      <alignment horizontal="center" vertical="center" wrapText="1" readingOrder="1"/>
    </xf>
    <xf numFmtId="2" fontId="11" fillId="0" borderId="26" xfId="2" applyNumberFormat="1" applyFont="1" applyBorder="1" applyAlignment="1">
      <alignment horizontal="center" vertical="center" wrapText="1" readingOrder="1"/>
    </xf>
    <xf numFmtId="2" fontId="11" fillId="0" borderId="27" xfId="2" applyNumberFormat="1" applyFont="1" applyBorder="1" applyAlignment="1">
      <alignment horizontal="center" vertical="center" wrapText="1" readingOrder="1"/>
    </xf>
    <xf numFmtId="0" fontId="12" fillId="0" borderId="28" xfId="2" applyFont="1" applyFill="1" applyBorder="1" applyAlignment="1">
      <alignment vertical="center" wrapText="1" readingOrder="1"/>
    </xf>
    <xf numFmtId="164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30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31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2" xfId="2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vertical="center" wrapText="1" readingOrder="1"/>
    </xf>
    <xf numFmtId="0" fontId="11" fillId="0" borderId="22" xfId="2" applyFont="1" applyBorder="1" applyAlignment="1">
      <alignment vertical="center" wrapText="1" readingOrder="1"/>
    </xf>
    <xf numFmtId="0" fontId="11" fillId="0" borderId="25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2" xfId="2" applyNumberFormat="1" applyFont="1" applyBorder="1" applyAlignment="1">
      <alignment horizontal="center" vertical="center" wrapText="1" readingOrder="1"/>
    </xf>
    <xf numFmtId="0" fontId="12" fillId="0" borderId="33" xfId="2" applyFont="1" applyFill="1" applyBorder="1" applyAlignment="1">
      <alignment vertical="center" wrapText="1" readingOrder="1"/>
    </xf>
    <xf numFmtId="164" fontId="12" fillId="0" borderId="34" xfId="2" applyNumberFormat="1" applyFont="1" applyFill="1" applyBorder="1" applyAlignment="1">
      <alignment horizontal="center" vertical="center" wrapText="1" readingOrder="1"/>
    </xf>
    <xf numFmtId="0" fontId="12" fillId="0" borderId="34" xfId="2" applyFont="1" applyFill="1" applyBorder="1" applyAlignment="1">
      <alignment horizontal="center" vertical="center" wrapText="1" readingOrder="1"/>
    </xf>
    <xf numFmtId="2" fontId="12" fillId="0" borderId="34" xfId="2" applyNumberFormat="1" applyFont="1" applyFill="1" applyBorder="1" applyAlignment="1">
      <alignment horizontal="center" vertical="center" wrapText="1" readingOrder="1"/>
    </xf>
    <xf numFmtId="2" fontId="12" fillId="0" borderId="35" xfId="2" applyNumberFormat="1" applyFont="1" applyFill="1" applyBorder="1" applyAlignment="1">
      <alignment horizontal="center" vertical="center" wrapText="1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vertical="top" wrapText="1" readingOrder="1"/>
    </xf>
    <xf numFmtId="0" fontId="25" fillId="0" borderId="0" xfId="4" applyFont="1" applyBorder="1" applyAlignment="1">
      <alignment horizontal="left" vertical="center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5" fillId="0" borderId="0" xfId="4" applyFont="1" applyBorder="1" applyAlignment="1">
      <alignment horizontal="left" vertical="center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Fill="1" applyBorder="1" applyAlignment="1">
      <alignment horizontal="left" vertical="center" wrapText="1" readingOrder="1"/>
    </xf>
    <xf numFmtId="0" fontId="12" fillId="0" borderId="36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37" xfId="2" applyFont="1" applyBorder="1" applyAlignment="1">
      <alignment horizontal="center" vertical="center" wrapText="1" readingOrder="1"/>
    </xf>
    <xf numFmtId="0" fontId="12" fillId="0" borderId="36" xfId="2" applyFont="1" applyBorder="1" applyAlignment="1">
      <alignment vertical="center" wrapText="1" readingOrder="1"/>
    </xf>
    <xf numFmtId="0" fontId="12" fillId="0" borderId="29" xfId="2" applyFont="1" applyFill="1" applyBorder="1" applyAlignment="1">
      <alignment horizontal="center" vertical="center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7" fillId="0" borderId="0" xfId="1" applyFont="1" applyBorder="1" applyAlignment="1">
      <alignment horizontal="left" vertical="top" wrapText="1" readingOrder="1"/>
    </xf>
    <xf numFmtId="0" fontId="28" fillId="0" borderId="0" xfId="4" applyFont="1" applyFill="1" applyBorder="1" applyAlignment="1">
      <alignment horizontal="left" vertical="center" wrapText="1" readingOrder="1"/>
    </xf>
    <xf numFmtId="2" fontId="12" fillId="0" borderId="38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29" fillId="0" borderId="39" xfId="3" applyFont="1" applyBorder="1" applyAlignment="1">
      <alignment vertical="center" wrapText="1" readingOrder="1"/>
    </xf>
    <xf numFmtId="10" fontId="29" fillId="0" borderId="4" xfId="3" applyNumberFormat="1" applyFont="1" applyBorder="1" applyAlignment="1">
      <alignment horizontal="center" vertical="center" wrapText="1"/>
    </xf>
    <xf numFmtId="10" fontId="29" fillId="0" borderId="5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6" fillId="0" borderId="0" xfId="2" applyFont="1" applyAlignment="1" applyProtection="1">
      <alignment vertical="center" readingOrder="1"/>
      <protection locked="0"/>
    </xf>
    <xf numFmtId="0" fontId="12" fillId="0" borderId="40" xfId="2" applyFont="1" applyFill="1" applyBorder="1" applyAlignment="1">
      <alignment vertical="center" wrapText="1" readingOrder="1"/>
    </xf>
    <xf numFmtId="0" fontId="12" fillId="0" borderId="41" xfId="2" applyFont="1" applyBorder="1" applyAlignment="1">
      <alignment horizontal="center" vertical="center" wrapText="1" readingOrder="1"/>
    </xf>
    <xf numFmtId="0" fontId="26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2" fillId="0" borderId="29" xfId="2" applyFont="1" applyFill="1" applyBorder="1" applyAlignment="1">
      <alignment vertical="center" wrapText="1" readingOrder="1"/>
    </xf>
    <xf numFmtId="0" fontId="22" fillId="0" borderId="0" xfId="2" applyFont="1" applyBorder="1" applyAlignment="1">
      <alignment vertical="center" wrapText="1" readingOrder="1"/>
    </xf>
    <xf numFmtId="0" fontId="12" fillId="0" borderId="40" xfId="2" applyFont="1" applyBorder="1" applyAlignment="1">
      <alignment vertical="center" wrapText="1" readingOrder="1"/>
    </xf>
    <xf numFmtId="0" fontId="12" fillId="0" borderId="34" xfId="2" applyFont="1" applyFill="1" applyBorder="1" applyAlignment="1">
      <alignment vertical="center" wrapText="1" readingOrder="1"/>
    </xf>
    <xf numFmtId="0" fontId="10" fillId="4" borderId="42" xfId="2" applyFont="1" applyFill="1" applyBorder="1" applyAlignment="1" applyProtection="1">
      <alignment horizontal="center" vertical="center" wrapText="1" readingOrder="1"/>
      <protection locked="0"/>
    </xf>
    <xf numFmtId="0" fontId="12" fillId="0" borderId="43" xfId="2" applyFont="1" applyFill="1" applyBorder="1" applyAlignment="1">
      <alignment vertical="center" wrapText="1" readingOrder="1"/>
    </xf>
    <xf numFmtId="0" fontId="12" fillId="0" borderId="44" xfId="2" applyFont="1" applyBorder="1" applyAlignment="1">
      <alignment horizontal="center" vertical="center" wrapText="1" readingOrder="1"/>
    </xf>
    <xf numFmtId="0" fontId="12" fillId="0" borderId="45" xfId="2" applyFont="1" applyBorder="1" applyAlignment="1">
      <alignment horizontal="center" vertical="center" wrapText="1" readingOrder="1"/>
    </xf>
    <xf numFmtId="0" fontId="12" fillId="0" borderId="46" xfId="2" applyFont="1" applyBorder="1" applyAlignment="1">
      <alignment horizontal="center" vertical="center" wrapText="1" readingOrder="1"/>
    </xf>
    <xf numFmtId="0" fontId="24" fillId="0" borderId="47" xfId="4" applyFont="1" applyBorder="1" applyAlignment="1">
      <alignment horizontal="left" vertical="center" wrapText="1" readingOrder="1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2" fillId="0" borderId="48" xfId="2" applyFont="1" applyFill="1" applyBorder="1" applyAlignment="1">
      <alignment vertical="center" wrapText="1" readingOrder="1"/>
    </xf>
    <xf numFmtId="2" fontId="12" fillId="0" borderId="49" xfId="2" applyNumberFormat="1" applyFont="1" applyFill="1" applyBorder="1" applyAlignment="1">
      <alignment horizontal="center" vertical="center" wrapText="1" readingOrder="1"/>
    </xf>
    <xf numFmtId="0" fontId="25" fillId="0" borderId="0" xfId="4" applyFont="1" applyFill="1" applyBorder="1" applyAlignment="1">
      <alignment horizontal="left" vertical="top" wrapText="1" readingOrder="1"/>
    </xf>
    <xf numFmtId="0" fontId="30" fillId="3" borderId="3" xfId="2" applyNumberFormat="1" applyFont="1" applyFill="1" applyBorder="1" applyAlignment="1">
      <alignment vertical="center" readingOrder="1"/>
    </xf>
    <xf numFmtId="0" fontId="10" fillId="3" borderId="1" xfId="2" applyNumberFormat="1" applyFont="1" applyFill="1" applyBorder="1" applyAlignment="1">
      <alignment horizontal="center" vertical="center" readingOrder="1"/>
    </xf>
    <xf numFmtId="0" fontId="10" fillId="3" borderId="2" xfId="2" applyNumberFormat="1" applyFont="1" applyFill="1" applyBorder="1" applyAlignment="1">
      <alignment horizontal="center" vertical="center" readingOrder="1"/>
    </xf>
    <xf numFmtId="0" fontId="29" fillId="0" borderId="50" xfId="2" applyNumberFormat="1" applyFont="1" applyBorder="1" applyAlignment="1">
      <alignment horizontal="left" vertical="center" readingOrder="1"/>
    </xf>
    <xf numFmtId="0" fontId="29" fillId="0" borderId="51" xfId="2" applyNumberFormat="1" applyFont="1" applyBorder="1" applyAlignment="1">
      <alignment horizontal="center" vertical="center" readingOrder="1"/>
    </xf>
    <xf numFmtId="0" fontId="29" fillId="0" borderId="52" xfId="2" applyNumberFormat="1" applyFont="1" applyBorder="1" applyAlignment="1">
      <alignment horizontal="center" vertical="center" readingOrder="1"/>
    </xf>
    <xf numFmtId="0" fontId="20" fillId="0" borderId="3" xfId="2" applyNumberFormat="1" applyFont="1" applyBorder="1" applyAlignment="1">
      <alignment horizontal="left" vertical="center" readingOrder="1"/>
    </xf>
    <xf numFmtId="164" fontId="20" fillId="0" borderId="1" xfId="2" applyNumberFormat="1" applyFont="1" applyBorder="1" applyAlignment="1">
      <alignment horizontal="center" vertical="center" readingOrder="1"/>
    </xf>
    <xf numFmtId="164" fontId="20" fillId="0" borderId="2" xfId="2" applyNumberFormat="1" applyFont="1" applyBorder="1" applyAlignment="1">
      <alignment horizontal="center" vertical="center" readingOrder="1"/>
    </xf>
    <xf numFmtId="0" fontId="20" fillId="0" borderId="19" xfId="2" applyNumberFormat="1" applyFont="1" applyBorder="1" applyAlignment="1">
      <alignment horizontal="left" vertical="center" readingOrder="1"/>
    </xf>
    <xf numFmtId="164" fontId="20" fillId="0" borderId="18" xfId="2" applyNumberFormat="1" applyFont="1" applyBorder="1" applyAlignment="1">
      <alignment horizontal="center" vertical="center" readingOrder="1"/>
    </xf>
    <xf numFmtId="164" fontId="20" fillId="0" borderId="20" xfId="2" applyNumberFormat="1" applyFont="1" applyBorder="1" applyAlignment="1">
      <alignment horizontal="center" vertical="center" readingOrder="1"/>
    </xf>
    <xf numFmtId="0" fontId="29" fillId="0" borderId="15" xfId="2" applyNumberFormat="1" applyFont="1" applyBorder="1" applyAlignment="1">
      <alignment horizontal="left" vertical="center" readingOrder="1"/>
    </xf>
    <xf numFmtId="164" fontId="29" fillId="0" borderId="16" xfId="2" applyNumberFormat="1" applyFont="1" applyBorder="1" applyAlignment="1">
      <alignment horizontal="center" vertical="center" readingOrder="1"/>
    </xf>
    <xf numFmtId="164" fontId="29" fillId="0" borderId="17" xfId="2" applyNumberFormat="1" applyFont="1" applyBorder="1" applyAlignment="1">
      <alignment horizontal="center" vertical="center" readingOrder="1"/>
    </xf>
    <xf numFmtId="0" fontId="29" fillId="0" borderId="9" xfId="2" applyNumberFormat="1" applyFont="1" applyBorder="1" applyAlignment="1">
      <alignment horizontal="left" vertical="center" readingOrder="1"/>
    </xf>
    <xf numFmtId="0" fontId="20" fillId="0" borderId="0" xfId="2" applyNumberFormat="1" applyFont="1" applyBorder="1" applyAlignment="1">
      <alignment vertical="center" readingOrder="1"/>
    </xf>
    <xf numFmtId="0" fontId="20" fillId="0" borderId="10" xfId="2" applyNumberFormat="1" applyFont="1" applyBorder="1" applyAlignment="1">
      <alignment vertical="center" readingOrder="1"/>
    </xf>
    <xf numFmtId="0" fontId="29" fillId="0" borderId="15" xfId="0" applyNumberFormat="1" applyFont="1" applyBorder="1" applyAlignment="1">
      <alignment vertical="center" readingOrder="1"/>
    </xf>
    <xf numFmtId="164" fontId="29" fillId="0" borderId="16" xfId="0" applyNumberFormat="1" applyFont="1" applyBorder="1" applyAlignment="1">
      <alignment horizontal="center" vertical="center" readingOrder="1"/>
    </xf>
    <xf numFmtId="164" fontId="29" fillId="0" borderId="17" xfId="0" applyNumberFormat="1" applyFont="1" applyBorder="1" applyAlignment="1">
      <alignment horizontal="center" vertical="center" readingOrder="1"/>
    </xf>
    <xf numFmtId="0" fontId="29" fillId="0" borderId="6" xfId="0" applyNumberFormat="1" applyFont="1" applyBorder="1" applyAlignment="1">
      <alignment vertical="center" readingOrder="1"/>
    </xf>
    <xf numFmtId="164" fontId="29" fillId="0" borderId="7" xfId="0" applyNumberFormat="1" applyFont="1" applyBorder="1" applyAlignment="1">
      <alignment horizontal="center" vertical="center" readingOrder="1"/>
    </xf>
    <xf numFmtId="164" fontId="29" fillId="0" borderId="8" xfId="0" applyNumberFormat="1" applyFont="1" applyBorder="1" applyAlignment="1">
      <alignment horizontal="center" vertical="center" readingOrder="1"/>
    </xf>
    <xf numFmtId="164" fontId="13" fillId="0" borderId="16" xfId="2" applyNumberFormat="1" applyFont="1" applyBorder="1" applyAlignment="1">
      <alignment horizontal="center" vertical="center" readingOrder="1"/>
    </xf>
    <xf numFmtId="164" fontId="13" fillId="0" borderId="17" xfId="2" applyNumberFormat="1" applyFont="1" applyBorder="1" applyAlignment="1">
      <alignment horizontal="center" vertical="center" readingOrder="1"/>
    </xf>
    <xf numFmtId="164" fontId="13" fillId="0" borderId="16" xfId="0" applyNumberFormat="1" applyFont="1" applyBorder="1" applyAlignment="1">
      <alignment horizontal="center" vertical="center" readingOrder="1"/>
    </xf>
    <xf numFmtId="164" fontId="13" fillId="0" borderId="17" xfId="0" applyNumberFormat="1" applyFont="1" applyBorder="1" applyAlignment="1">
      <alignment horizontal="center" vertical="center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5.770134449005127</c:v>
                </c:pt>
                <c:pt idx="1">
                  <c:v>10.855661392211914</c:v>
                </c:pt>
                <c:pt idx="2">
                  <c:v>4.848210334777832</c:v>
                </c:pt>
                <c:pt idx="3">
                  <c:v>1.5317932367324829</c:v>
                </c:pt>
                <c:pt idx="4">
                  <c:v>0.75715857744216919</c:v>
                </c:pt>
                <c:pt idx="5">
                  <c:v>2.3240370750427246</c:v>
                </c:pt>
                <c:pt idx="6">
                  <c:v>0.56777858734130859</c:v>
                </c:pt>
                <c:pt idx="7">
                  <c:v>0.61834865808486938</c:v>
                </c:pt>
                <c:pt idx="12">
                  <c:v>0.32884505391120911</c:v>
                </c:pt>
                <c:pt idx="13">
                  <c:v>0.32884505391120911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7.508692741394043</c:v>
                </c:pt>
                <c:pt idx="1">
                  <c:v>12.999135971069336</c:v>
                </c:pt>
                <c:pt idx="2">
                  <c:v>10.761214256286621</c:v>
                </c:pt>
                <c:pt idx="3">
                  <c:v>14.453994750976563</c:v>
                </c:pt>
                <c:pt idx="4">
                  <c:v>15.680066108703613</c:v>
                </c:pt>
                <c:pt idx="5">
                  <c:v>10.424966812133789</c:v>
                </c:pt>
                <c:pt idx="6">
                  <c:v>12.704045295715332</c:v>
                </c:pt>
                <c:pt idx="7">
                  <c:v>18.27220344543457</c:v>
                </c:pt>
                <c:pt idx="8">
                  <c:v>25.705600738525391</c:v>
                </c:pt>
                <c:pt idx="10">
                  <c:v>1.6771488189697266</c:v>
                </c:pt>
                <c:pt idx="11">
                  <c:v>2.1847975254058838</c:v>
                </c:pt>
                <c:pt idx="12">
                  <c:v>21.591196060180664</c:v>
                </c:pt>
                <c:pt idx="13">
                  <c:v>21.591196060180664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7.0012216567993164</c:v>
                </c:pt>
                <c:pt idx="1">
                  <c:v>12.532411575317383</c:v>
                </c:pt>
                <c:pt idx="2">
                  <c:v>13.887630462646484</c:v>
                </c:pt>
                <c:pt idx="3">
                  <c:v>11.789942741394043</c:v>
                </c:pt>
                <c:pt idx="4">
                  <c:v>30.809471130371094</c:v>
                </c:pt>
                <c:pt idx="5">
                  <c:v>10.336432456970215</c:v>
                </c:pt>
                <c:pt idx="6">
                  <c:v>23.066003799438477</c:v>
                </c:pt>
                <c:pt idx="7">
                  <c:v>30.810037612915039</c:v>
                </c:pt>
                <c:pt idx="8">
                  <c:v>13.178462982177734</c:v>
                </c:pt>
                <c:pt idx="10">
                  <c:v>3.3892383575439453</c:v>
                </c:pt>
                <c:pt idx="11">
                  <c:v>1.5475648641586304</c:v>
                </c:pt>
                <c:pt idx="12">
                  <c:v>30.827001571655273</c:v>
                </c:pt>
                <c:pt idx="13">
                  <c:v>30.827001571655273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8.0913448333740234</c:v>
                </c:pt>
                <c:pt idx="1">
                  <c:v>12.082973480224609</c:v>
                </c:pt>
                <c:pt idx="2">
                  <c:v>11.21431827545166</c:v>
                </c:pt>
                <c:pt idx="3">
                  <c:v>7.1400136947631836</c:v>
                </c:pt>
                <c:pt idx="4">
                  <c:v>7.9157490730285645</c:v>
                </c:pt>
                <c:pt idx="5">
                  <c:v>9.0416116714477539</c:v>
                </c:pt>
                <c:pt idx="6">
                  <c:v>9.273716926574707</c:v>
                </c:pt>
                <c:pt idx="7">
                  <c:v>6.3152928352355957</c:v>
                </c:pt>
                <c:pt idx="8">
                  <c:v>8.5974817276000977</c:v>
                </c:pt>
                <c:pt idx="10">
                  <c:v>6.4640111923217773</c:v>
                </c:pt>
                <c:pt idx="11">
                  <c:v>4.6426944732666016</c:v>
                </c:pt>
                <c:pt idx="12">
                  <c:v>7.5826926231384277</c:v>
                </c:pt>
                <c:pt idx="13">
                  <c:v>7.5826926231384277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3.4865143299102783</c:v>
                </c:pt>
                <c:pt idx="1">
                  <c:v>6.8452897071838379</c:v>
                </c:pt>
                <c:pt idx="2">
                  <c:v>2.1295876502990723</c:v>
                </c:pt>
                <c:pt idx="3">
                  <c:v>2.2777867317199707</c:v>
                </c:pt>
                <c:pt idx="4">
                  <c:v>6.1261014938354492</c:v>
                </c:pt>
                <c:pt idx="5">
                  <c:v>5.2346172332763672</c:v>
                </c:pt>
                <c:pt idx="6">
                  <c:v>4.2583394050598145</c:v>
                </c:pt>
                <c:pt idx="7">
                  <c:v>3.7247371673583984</c:v>
                </c:pt>
                <c:pt idx="8">
                  <c:v>1.58488929271698</c:v>
                </c:pt>
                <c:pt idx="12">
                  <c:v>0.92580246925354004</c:v>
                </c:pt>
                <c:pt idx="13">
                  <c:v>0.92580246925354004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E2506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0.18795226514339447</c:v>
                </c:pt>
                <c:pt idx="1">
                  <c:v>2.4719099998474121</c:v>
                </c:pt>
                <c:pt idx="2">
                  <c:v>0.24920706450939178</c:v>
                </c:pt>
                <c:pt idx="3">
                  <c:v>0.12973801791667938</c:v>
                </c:pt>
                <c:pt idx="4">
                  <c:v>1.1426211595535278</c:v>
                </c:pt>
                <c:pt idx="5">
                  <c:v>0.35413900017738342</c:v>
                </c:pt>
                <c:pt idx="6">
                  <c:v>1.3957890272140503</c:v>
                </c:pt>
                <c:pt idx="7">
                  <c:v>0.90962344408035278</c:v>
                </c:pt>
                <c:pt idx="12">
                  <c:v>3.7032097578048706E-2</c:v>
                </c:pt>
                <c:pt idx="13">
                  <c:v>3.7032097578048706E-2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1.5975942611694336</c:v>
                </c:pt>
                <c:pt idx="1">
                  <c:v>0.98530679941177368</c:v>
                </c:pt>
                <c:pt idx="2">
                  <c:v>0.47575893998146057</c:v>
                </c:pt>
                <c:pt idx="3">
                  <c:v>9.4354920089244843E-2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1">
                  <c:v>0.20743301510810852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Noi con l’Italia-USEI-Cambiamo!-AdC*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6.5783292055130005E-2</c:v>
                </c:pt>
                <c:pt idx="1">
                  <c:v>0.60501295328140259</c:v>
                </c:pt>
                <c:pt idx="3">
                  <c:v>0.10172639787197113</c:v>
                </c:pt>
                <c:pt idx="4">
                  <c:v>0.92235684394836426</c:v>
                </c:pt>
                <c:pt idx="5">
                  <c:v>0.77467906475067139</c:v>
                </c:pt>
                <c:pt idx="6">
                  <c:v>1.0645848512649536</c:v>
                </c:pt>
                <c:pt idx="7">
                  <c:v>0.77456307411193848</c:v>
                </c:pt>
                <c:pt idx="12">
                  <c:v>0.44734776020050049</c:v>
                </c:pt>
                <c:pt idx="13">
                  <c:v>0.44734776020050049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Centro Democratico-Radicali Italiani-+ Europa*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0.31012123823165894</c:v>
                </c:pt>
                <c:pt idx="1">
                  <c:v>2.091616153717041</c:v>
                </c:pt>
                <c:pt idx="2">
                  <c:v>0.27186226844787598</c:v>
                </c:pt>
                <c:pt idx="3">
                  <c:v>0.10320069640874863</c:v>
                </c:pt>
                <c:pt idx="4">
                  <c:v>1.9410792589187622</c:v>
                </c:pt>
                <c:pt idx="6">
                  <c:v>0.2838892936706543</c:v>
                </c:pt>
                <c:pt idx="7">
                  <c:v>0.23920330405235291</c:v>
                </c:pt>
                <c:pt idx="12">
                  <c:v>0.59992003440856934</c:v>
                </c:pt>
                <c:pt idx="13">
                  <c:v>0.59992003440856934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MAIE*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3.6086833477020264</c:v>
                </c:pt>
                <c:pt idx="1">
                  <c:v>7.9343128204345703</c:v>
                </c:pt>
                <c:pt idx="2">
                  <c:v>9.5831441879272461</c:v>
                </c:pt>
                <c:pt idx="3">
                  <c:v>3.3997256755828857</c:v>
                </c:pt>
                <c:pt idx="4">
                  <c:v>5.7957048416137695</c:v>
                </c:pt>
                <c:pt idx="5">
                  <c:v>5.898627758026123</c:v>
                </c:pt>
                <c:pt idx="6">
                  <c:v>4.2819967269897461</c:v>
                </c:pt>
                <c:pt idx="7">
                  <c:v>4.6034431457519531</c:v>
                </c:pt>
                <c:pt idx="8">
                  <c:v>3.9947893619537354</c:v>
                </c:pt>
                <c:pt idx="10">
                  <c:v>1.153039813041687</c:v>
                </c:pt>
                <c:pt idx="12">
                  <c:v>2.5389206409454346</c:v>
                </c:pt>
                <c:pt idx="13">
                  <c:v>2.5389206409454346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30.974533081054688</c:v>
                </c:pt>
                <c:pt idx="1">
                  <c:v>11.218668937683105</c:v>
                </c:pt>
                <c:pt idx="2">
                  <c:v>13.185319900512695</c:v>
                </c:pt>
                <c:pt idx="3">
                  <c:v>29.651033401489258</c:v>
                </c:pt>
                <c:pt idx="4">
                  <c:v>16.561122894287109</c:v>
                </c:pt>
                <c:pt idx="5">
                  <c:v>36.9964599609375</c:v>
                </c:pt>
                <c:pt idx="6">
                  <c:v>19.753963470458984</c:v>
                </c:pt>
                <c:pt idx="7">
                  <c:v>17.761251449584961</c:v>
                </c:pt>
                <c:pt idx="8">
                  <c:v>34.194530487060547</c:v>
                </c:pt>
                <c:pt idx="9">
                  <c:v>100</c:v>
                </c:pt>
                <c:pt idx="10">
                  <c:v>86.233406066894531</c:v>
                </c:pt>
                <c:pt idx="11">
                  <c:v>90.21392822265625</c:v>
                </c:pt>
                <c:pt idx="12">
                  <c:v>13.128620147705078</c:v>
                </c:pt>
                <c:pt idx="13">
                  <c:v>13.128620147705078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22.798608779907227</c:v>
                </c:pt>
                <c:pt idx="1">
                  <c:v>10.423508644104004</c:v>
                </c:pt>
                <c:pt idx="2">
                  <c:v>16.560941696166992</c:v>
                </c:pt>
                <c:pt idx="3">
                  <c:v>22.651079177856445</c:v>
                </c:pt>
                <c:pt idx="4">
                  <c:v>5.3964757919311523</c:v>
                </c:pt>
                <c:pt idx="5">
                  <c:v>5.9428949356079102</c:v>
                </c:pt>
                <c:pt idx="6">
                  <c:v>12.987935066223145</c:v>
                </c:pt>
                <c:pt idx="7">
                  <c:v>8.682917594909668</c:v>
                </c:pt>
                <c:pt idx="8">
                  <c:v>7.1428570747375488</c:v>
                </c:pt>
                <c:pt idx="10">
                  <c:v>1.0831586122512817</c:v>
                </c:pt>
                <c:pt idx="11">
                  <c:v>1.4110150337219238</c:v>
                </c:pt>
                <c:pt idx="12">
                  <c:v>17.105867385864258</c:v>
                </c:pt>
                <c:pt idx="13">
                  <c:v>17.105867385864258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(2)'!$N$5:$N$18</c:f>
              <c:numCache>
                <c:formatCode>0.00%</c:formatCode>
                <c:ptCount val="14"/>
                <c:pt idx="0">
                  <c:v>0.61557210561949893</c:v>
                </c:pt>
                <c:pt idx="1">
                  <c:v>0.99187935034802788</c:v>
                </c:pt>
                <c:pt idx="2">
                  <c:v>0.85392583165411673</c:v>
                </c:pt>
                <c:pt idx="3">
                  <c:v>0.85468231691758101</c:v>
                </c:pt>
                <c:pt idx="4">
                  <c:v>0.51942028985507249</c:v>
                </c:pt>
                <c:pt idx="5">
                  <c:v>1</c:v>
                </c:pt>
                <c:pt idx="6">
                  <c:v>1</c:v>
                </c:pt>
                <c:pt idx="11">
                  <c:v>0.82745098039215681</c:v>
                </c:pt>
                <c:pt idx="12">
                  <c:v>1</c:v>
                </c:pt>
                <c:pt idx="13">
                  <c:v>0.62638303268554041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2-4295-AD8E-B4784426DBC1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(2)'!$O$5:$O$18</c:f>
              <c:numCache>
                <c:formatCode>0.00%</c:formatCode>
                <c:ptCount val="14"/>
                <c:pt idx="0">
                  <c:v>0.38442789438050101</c:v>
                </c:pt>
                <c:pt idx="1">
                  <c:v>8.1206496519721574E-3</c:v>
                </c:pt>
                <c:pt idx="2">
                  <c:v>0.14607416834588327</c:v>
                </c:pt>
                <c:pt idx="3">
                  <c:v>0.14531768308241899</c:v>
                </c:pt>
                <c:pt idx="4">
                  <c:v>0.48057971014492756</c:v>
                </c:pt>
                <c:pt idx="11">
                  <c:v>0.17254901960784313</c:v>
                </c:pt>
                <c:pt idx="13">
                  <c:v>0.37361696731445965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2-4295-AD8E-B4784426D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(2)'!$N$5:$N$18</c:f>
              <c:numCache>
                <c:formatCode>0.00%</c:formatCode>
                <c:ptCount val="14"/>
                <c:pt idx="1">
                  <c:v>1</c:v>
                </c:pt>
                <c:pt idx="2">
                  <c:v>0.98552821997105644</c:v>
                </c:pt>
                <c:pt idx="3">
                  <c:v>1</c:v>
                </c:pt>
                <c:pt idx="4">
                  <c:v>0.43421052631578949</c:v>
                </c:pt>
                <c:pt idx="5">
                  <c:v>1</c:v>
                </c:pt>
                <c:pt idx="8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0.66958424507658643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8-49D3-8EFF-645A485BCBAA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(2)'!$O$5:$O$18</c:f>
              <c:numCache>
                <c:formatCode>0.00%</c:formatCode>
                <c:ptCount val="14"/>
                <c:pt idx="2">
                  <c:v>1.4471780028943559E-2</c:v>
                </c:pt>
                <c:pt idx="4">
                  <c:v>0.56578947368421051</c:v>
                </c:pt>
                <c:pt idx="13">
                  <c:v>0.33041575492341357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E8-49D3-8EFF-645A485BC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0.81442885771543083</c:v>
                </c:pt>
                <c:pt idx="1">
                  <c:v>1</c:v>
                </c:pt>
                <c:pt idx="2">
                  <c:v>0.93035714285714288</c:v>
                </c:pt>
                <c:pt idx="3">
                  <c:v>0.97955929254856478</c:v>
                </c:pt>
                <c:pt idx="4">
                  <c:v>0.22734829592684955</c:v>
                </c:pt>
                <c:pt idx="5">
                  <c:v>0.94656488549618323</c:v>
                </c:pt>
                <c:pt idx="6">
                  <c:v>0.73397435897435892</c:v>
                </c:pt>
                <c:pt idx="7">
                  <c:v>1</c:v>
                </c:pt>
                <c:pt idx="8">
                  <c:v>1</c:v>
                </c:pt>
                <c:pt idx="9">
                  <c:v>0.36016949152542371</c:v>
                </c:pt>
                <c:pt idx="11">
                  <c:v>0.95968645016797316</c:v>
                </c:pt>
                <c:pt idx="12">
                  <c:v>1</c:v>
                </c:pt>
                <c:pt idx="13">
                  <c:v>0.8036498640451788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0.18557114228456914</c:v>
                </c:pt>
                <c:pt idx="2">
                  <c:v>6.9642857142857145E-2</c:v>
                </c:pt>
                <c:pt idx="3">
                  <c:v>2.0440707451435197E-2</c:v>
                </c:pt>
                <c:pt idx="4">
                  <c:v>0.77265170407315042</c:v>
                </c:pt>
                <c:pt idx="5">
                  <c:v>5.3435114503816793E-2</c:v>
                </c:pt>
                <c:pt idx="6">
                  <c:v>0.26602564102564102</c:v>
                </c:pt>
                <c:pt idx="9">
                  <c:v>0.63983050847457623</c:v>
                </c:pt>
                <c:pt idx="11">
                  <c:v>4.0313549832026875E-2</c:v>
                </c:pt>
                <c:pt idx="13">
                  <c:v>0.19635013595482118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0.62032884902840058</c:v>
                </c:pt>
                <c:pt idx="1">
                  <c:v>1</c:v>
                </c:pt>
                <c:pt idx="2">
                  <c:v>0.91984749360946227</c:v>
                </c:pt>
                <c:pt idx="3">
                  <c:v>0.96257722859664607</c:v>
                </c:pt>
                <c:pt idx="4">
                  <c:v>0.14585178624151166</c:v>
                </c:pt>
                <c:pt idx="5">
                  <c:v>1</c:v>
                </c:pt>
                <c:pt idx="8">
                  <c:v>1</c:v>
                </c:pt>
                <c:pt idx="9">
                  <c:v>0.84</c:v>
                </c:pt>
                <c:pt idx="11">
                  <c:v>0.95408678102926336</c:v>
                </c:pt>
                <c:pt idx="12">
                  <c:v>1</c:v>
                </c:pt>
                <c:pt idx="13">
                  <c:v>0.80070443205165831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0.37967115097159942</c:v>
                </c:pt>
                <c:pt idx="2">
                  <c:v>8.015250639053767E-2</c:v>
                </c:pt>
                <c:pt idx="3">
                  <c:v>3.7422771403353927E-2</c:v>
                </c:pt>
                <c:pt idx="4">
                  <c:v>0.85414821375848837</c:v>
                </c:pt>
                <c:pt idx="9">
                  <c:v>0.16</c:v>
                </c:pt>
                <c:pt idx="11">
                  <c:v>4.5913218970736629E-2</c:v>
                </c:pt>
                <c:pt idx="13">
                  <c:v>0.19929556794834166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1">
                  <c:v>1</c:v>
                </c:pt>
                <c:pt idx="2">
                  <c:v>0.9522240527182867</c:v>
                </c:pt>
                <c:pt idx="3">
                  <c:v>1</c:v>
                </c:pt>
                <c:pt idx="4">
                  <c:v>0.1095890410958904</c:v>
                </c:pt>
                <c:pt idx="11">
                  <c:v>1</c:v>
                </c:pt>
                <c:pt idx="12">
                  <c:v>1</c:v>
                </c:pt>
                <c:pt idx="13">
                  <c:v>0.68693009118541037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2">
                  <c:v>4.7775947281713346E-2</c:v>
                </c:pt>
                <c:pt idx="4">
                  <c:v>0.8904109589041096</c:v>
                </c:pt>
                <c:pt idx="13">
                  <c:v>0.31306990881458968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0.19369369369369369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0.76699196821832627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0.80630630630630629</c:v>
                </c:pt>
                <c:pt idx="4">
                  <c:v>1</c:v>
                </c:pt>
                <c:pt idx="13">
                  <c:v>0.23300803178167373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(2)'!$N$5:$N$18</c:f>
              <c:numCache>
                <c:formatCode>0.00%</c:formatCode>
                <c:ptCount val="14"/>
                <c:pt idx="0">
                  <c:v>0.65837479270315091</c:v>
                </c:pt>
                <c:pt idx="1">
                  <c:v>0.87783255687728978</c:v>
                </c:pt>
                <c:pt idx="2">
                  <c:v>0.8260949016263629</c:v>
                </c:pt>
                <c:pt idx="3">
                  <c:v>0.88269870769762715</c:v>
                </c:pt>
                <c:pt idx="4">
                  <c:v>0.48918575063613229</c:v>
                </c:pt>
                <c:pt idx="5">
                  <c:v>0.86269178481258502</c:v>
                </c:pt>
                <c:pt idx="6">
                  <c:v>0.97678571428571426</c:v>
                </c:pt>
                <c:pt idx="8">
                  <c:v>1</c:v>
                </c:pt>
                <c:pt idx="9">
                  <c:v>1</c:v>
                </c:pt>
                <c:pt idx="11">
                  <c:v>0.82254175225506831</c:v>
                </c:pt>
                <c:pt idx="12">
                  <c:v>1</c:v>
                </c:pt>
                <c:pt idx="13">
                  <c:v>0.7891515568816464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4-4609-A51E-60BF2A23C9C7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(2)'!$O$5:$O$18</c:f>
              <c:numCache>
                <c:formatCode>0.00%</c:formatCode>
                <c:ptCount val="14"/>
                <c:pt idx="0">
                  <c:v>0.34162520729684909</c:v>
                </c:pt>
                <c:pt idx="1">
                  <c:v>0.1221674431227102</c:v>
                </c:pt>
                <c:pt idx="2">
                  <c:v>0.17390509837363707</c:v>
                </c:pt>
                <c:pt idx="3">
                  <c:v>0.11730129230237282</c:v>
                </c:pt>
                <c:pt idx="4">
                  <c:v>0.51081424936386766</c:v>
                </c:pt>
                <c:pt idx="5">
                  <c:v>0.13730821518741504</c:v>
                </c:pt>
                <c:pt idx="6">
                  <c:v>2.3214285714285715E-2</c:v>
                </c:pt>
                <c:pt idx="7">
                  <c:v>1</c:v>
                </c:pt>
                <c:pt idx="11">
                  <c:v>0.17745824774493169</c:v>
                </c:pt>
                <c:pt idx="13">
                  <c:v>0.2108484431183536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4-4609-A51E-60BF2A23C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(2)'!$N$5:$N$18</c:f>
              <c:numCache>
                <c:formatCode>0.00%</c:formatCode>
                <c:ptCount val="14"/>
                <c:pt idx="0">
                  <c:v>0.55513955071477195</c:v>
                </c:pt>
                <c:pt idx="1">
                  <c:v>0.96602700781805262</c:v>
                </c:pt>
                <c:pt idx="2">
                  <c:v>0.60070582304008069</c:v>
                </c:pt>
                <c:pt idx="3">
                  <c:v>0.78578570238293621</c:v>
                </c:pt>
                <c:pt idx="4">
                  <c:v>0.2987083863925778</c:v>
                </c:pt>
                <c:pt idx="5">
                  <c:v>0.94519064124783359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0.88960888683175188</c:v>
                </c:pt>
                <c:pt idx="12">
                  <c:v>1</c:v>
                </c:pt>
                <c:pt idx="13">
                  <c:v>0.4791050162396247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888-89B3-F4012CB02BD2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(2)'!$O$5:$O$18</c:f>
              <c:numCache>
                <c:formatCode>0.00%</c:formatCode>
                <c:ptCount val="14"/>
                <c:pt idx="0">
                  <c:v>0.44486044928522805</c:v>
                </c:pt>
                <c:pt idx="1">
                  <c:v>3.3972992181947409E-2</c:v>
                </c:pt>
                <c:pt idx="2">
                  <c:v>0.39929417695991931</c:v>
                </c:pt>
                <c:pt idx="3">
                  <c:v>0.21421429761706381</c:v>
                </c:pt>
                <c:pt idx="4">
                  <c:v>0.7012916136074222</c:v>
                </c:pt>
                <c:pt idx="5">
                  <c:v>5.480935875216638E-2</c:v>
                </c:pt>
                <c:pt idx="11">
                  <c:v>0.1103911131682481</c:v>
                </c:pt>
                <c:pt idx="13">
                  <c:v>0.52089498376037535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01-4888-89B3-F4012CB02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(2)'!$N$5:$N$18</c:f>
              <c:numCache>
                <c:formatCode>0.00%</c:formatCode>
                <c:ptCount val="14"/>
                <c:pt idx="0">
                  <c:v>0.40708263069139966</c:v>
                </c:pt>
                <c:pt idx="1">
                  <c:v>0.96727200159648774</c:v>
                </c:pt>
                <c:pt idx="2">
                  <c:v>0.75898308477629872</c:v>
                </c:pt>
                <c:pt idx="3">
                  <c:v>0.78552889030866913</c:v>
                </c:pt>
                <c:pt idx="4">
                  <c:v>0.51402214022140225</c:v>
                </c:pt>
                <c:pt idx="5">
                  <c:v>0.99562884959268827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0.88324841937265974</c:v>
                </c:pt>
                <c:pt idx="12">
                  <c:v>1</c:v>
                </c:pt>
                <c:pt idx="13">
                  <c:v>0.67122178840110469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8-43AB-BFEB-14D95AC8D119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(2)'!$O$5:$O$18</c:f>
              <c:numCache>
                <c:formatCode>0.00%</c:formatCode>
                <c:ptCount val="14"/>
                <c:pt idx="0">
                  <c:v>0.59291736930860028</c:v>
                </c:pt>
                <c:pt idx="1">
                  <c:v>3.2727998403512273E-2</c:v>
                </c:pt>
                <c:pt idx="2">
                  <c:v>0.24101691522370133</c:v>
                </c:pt>
                <c:pt idx="3">
                  <c:v>0.2144711096913309</c:v>
                </c:pt>
                <c:pt idx="4">
                  <c:v>0.48597785977859781</c:v>
                </c:pt>
                <c:pt idx="5">
                  <c:v>4.3711504073117424E-3</c:v>
                </c:pt>
                <c:pt idx="11">
                  <c:v>0.11675158062734024</c:v>
                </c:pt>
                <c:pt idx="13">
                  <c:v>0.32877821159889536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58-43AB-BFEB-14D95AC8D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\shared%20file\Ale\AGCOM\TABELLE%20PLURALISMO%20GECA\2020\03_Marzo\1-20%20marzo\EXTRA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"/>
      <sheetName val="B02"/>
      <sheetName val="B03"/>
      <sheetName val="B04"/>
      <sheetName val="GRAFICO_RAI"/>
      <sheetName val="B05"/>
      <sheetName val="B06"/>
      <sheetName val="B07"/>
      <sheetName val="GRAFICO_MEDIASET"/>
      <sheetName val="B08"/>
      <sheetName val="GRAFICO_LA7"/>
      <sheetName val="B09"/>
      <sheetName val="B10"/>
      <sheetName val="B11"/>
      <sheetName val="B12"/>
      <sheetName val="GRAFICO_SKY"/>
      <sheetName val="B13"/>
      <sheetName val="GRAFICO_NOVE"/>
    </sheetNames>
    <sheetDataSet>
      <sheetData sheetId="0"/>
      <sheetData sheetId="1"/>
      <sheetData sheetId="2"/>
      <sheetData sheetId="3"/>
      <sheetData sheetId="4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0.65837479270315091</v>
          </cell>
          <cell r="O5">
            <v>0.34162520729684909</v>
          </cell>
        </row>
        <row r="6">
          <cell r="M6" t="str">
            <v>Lega Salvini Premier</v>
          </cell>
          <cell r="N6">
            <v>0.87783255687728978</v>
          </cell>
          <cell r="O6">
            <v>0.1221674431227102</v>
          </cell>
        </row>
        <row r="7">
          <cell r="M7" t="str">
            <v>Forza Italia</v>
          </cell>
          <cell r="N7">
            <v>0.8260949016263629</v>
          </cell>
          <cell r="O7">
            <v>0.17390509837363707</v>
          </cell>
        </row>
        <row r="8">
          <cell r="M8" t="str">
            <v>Partito Democratico</v>
          </cell>
          <cell r="N8">
            <v>0.88269870769762715</v>
          </cell>
          <cell r="O8">
            <v>0.11730129230237282</v>
          </cell>
        </row>
        <row r="9">
          <cell r="M9" t="str">
            <v>Fratelli d'Italia</v>
          </cell>
          <cell r="N9">
            <v>0.48918575063613229</v>
          </cell>
          <cell r="O9">
            <v>0.51081424936386766</v>
          </cell>
        </row>
        <row r="10">
          <cell r="M10" t="str">
            <v>Italia Viva-PSI</v>
          </cell>
          <cell r="N10">
            <v>0.86269178481258502</v>
          </cell>
          <cell r="O10">
            <v>0.13730821518741504</v>
          </cell>
        </row>
        <row r="11">
          <cell r="M11" t="str">
            <v>Liberi e Uguali</v>
          </cell>
          <cell r="N11">
            <v>0.97678571428571426</v>
          </cell>
          <cell r="O11">
            <v>2.3214285714285715E-2</v>
          </cell>
        </row>
        <row r="12">
          <cell r="M12" t="str">
            <v>Per le Autonomie-Minoranze linguistiche</v>
          </cell>
          <cell r="O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N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0.82254175225506831</v>
          </cell>
          <cell r="O16">
            <v>0.17745824774493169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0.7891515568816464</v>
          </cell>
          <cell r="O18">
            <v>0.2108484431183536</v>
          </cell>
        </row>
      </sheetData>
      <sheetData sheetId="5"/>
      <sheetData sheetId="6"/>
      <sheetData sheetId="7"/>
      <sheetData sheetId="8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0.55513955071477195</v>
          </cell>
          <cell r="O5">
            <v>0.44486044928522805</v>
          </cell>
        </row>
        <row r="6">
          <cell r="M6" t="str">
            <v>Lega Salvini Premier</v>
          </cell>
          <cell r="N6">
            <v>0.96602700781805262</v>
          </cell>
          <cell r="O6">
            <v>3.3972992181947409E-2</v>
          </cell>
        </row>
        <row r="7">
          <cell r="M7" t="str">
            <v>Forza Italia</v>
          </cell>
          <cell r="N7">
            <v>0.60070582304008069</v>
          </cell>
          <cell r="O7">
            <v>0.39929417695991931</v>
          </cell>
        </row>
        <row r="8">
          <cell r="M8" t="str">
            <v>Partito Democratico</v>
          </cell>
          <cell r="N8">
            <v>0.78578570238293621</v>
          </cell>
          <cell r="O8">
            <v>0.21421429761706381</v>
          </cell>
        </row>
        <row r="9">
          <cell r="M9" t="str">
            <v>Fratelli d'Italia</v>
          </cell>
          <cell r="N9">
            <v>0.2987083863925778</v>
          </cell>
          <cell r="O9">
            <v>0.7012916136074222</v>
          </cell>
        </row>
        <row r="10">
          <cell r="M10" t="str">
            <v>Italia Viva-PSI</v>
          </cell>
          <cell r="N10">
            <v>0.94519064124783359</v>
          </cell>
          <cell r="O10">
            <v>5.480935875216638E-2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Autonomie-Minoranze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0.88960888683175188</v>
          </cell>
          <cell r="O16">
            <v>0.1103911131682481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0.4791050162396247</v>
          </cell>
          <cell r="O18">
            <v>0.52089498376037535</v>
          </cell>
        </row>
      </sheetData>
      <sheetData sheetId="9"/>
      <sheetData sheetId="10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0.40708263069139966</v>
          </cell>
          <cell r="O5">
            <v>0.59291736930860028</v>
          </cell>
        </row>
        <row r="6">
          <cell r="M6" t="str">
            <v>Lega Salvini Premier</v>
          </cell>
          <cell r="N6">
            <v>0.96727200159648774</v>
          </cell>
          <cell r="O6">
            <v>3.2727998403512273E-2</v>
          </cell>
        </row>
        <row r="7">
          <cell r="M7" t="str">
            <v>Forza Italia</v>
          </cell>
          <cell r="N7">
            <v>0.75898308477629872</v>
          </cell>
          <cell r="O7">
            <v>0.24101691522370133</v>
          </cell>
        </row>
        <row r="8">
          <cell r="M8" t="str">
            <v>Partito Democratico</v>
          </cell>
          <cell r="N8">
            <v>0.78552889030866913</v>
          </cell>
          <cell r="O8">
            <v>0.2144711096913309</v>
          </cell>
        </row>
        <row r="9">
          <cell r="M9" t="str">
            <v>Fratelli d'Italia</v>
          </cell>
          <cell r="N9">
            <v>0.51402214022140225</v>
          </cell>
          <cell r="O9">
            <v>0.48597785977859781</v>
          </cell>
        </row>
        <row r="10">
          <cell r="M10" t="str">
            <v>Italia Viva-PSI</v>
          </cell>
          <cell r="N10">
            <v>0.99562884959268827</v>
          </cell>
          <cell r="O10">
            <v>4.3711504073117424E-3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Autonomie-Minoranze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0.88324841937265974</v>
          </cell>
          <cell r="O16">
            <v>0.11675158062734024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0.67122178840110469</v>
          </cell>
          <cell r="O18">
            <v>0.32877821159889536</v>
          </cell>
        </row>
      </sheetData>
      <sheetData sheetId="11"/>
      <sheetData sheetId="12"/>
      <sheetData sheetId="13"/>
      <sheetData sheetId="14"/>
      <sheetData sheetId="15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0.61557210561949893</v>
          </cell>
          <cell r="O5">
            <v>0.38442789438050101</v>
          </cell>
        </row>
        <row r="6">
          <cell r="M6" t="str">
            <v>Lega Salvini Premier</v>
          </cell>
          <cell r="N6">
            <v>0.99187935034802788</v>
          </cell>
          <cell r="O6">
            <v>8.1206496519721574E-3</v>
          </cell>
        </row>
        <row r="7">
          <cell r="M7" t="str">
            <v>Forza Italia</v>
          </cell>
          <cell r="N7">
            <v>0.85392583165411673</v>
          </cell>
          <cell r="O7">
            <v>0.14607416834588327</v>
          </cell>
        </row>
        <row r="8">
          <cell r="M8" t="str">
            <v>Partito Democratico</v>
          </cell>
          <cell r="N8">
            <v>0.85468231691758101</v>
          </cell>
          <cell r="O8">
            <v>0.14531768308241899</v>
          </cell>
        </row>
        <row r="9">
          <cell r="M9" t="str">
            <v>Fratelli d'Italia</v>
          </cell>
          <cell r="N9">
            <v>0.51942028985507249</v>
          </cell>
          <cell r="O9">
            <v>0.48057971014492756</v>
          </cell>
        </row>
        <row r="10">
          <cell r="M10" t="str">
            <v>Italia Viva-PSI</v>
          </cell>
          <cell r="N10">
            <v>1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Autonomie-Minoranze linguistiche</v>
          </cell>
        </row>
        <row r="13">
          <cell r="M13" t="str">
            <v>Noi con l’Italia-USEI-Cambiamo!-AdC*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0.82745098039215681</v>
          </cell>
          <cell r="O16">
            <v>0.17254901960784313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0.62638303268554041</v>
          </cell>
          <cell r="O18">
            <v>0.37361696731445965</v>
          </cell>
        </row>
      </sheetData>
      <sheetData sheetId="16"/>
      <sheetData sheetId="17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  <cell r="N7">
            <v>0.98552821997105644</v>
          </cell>
          <cell r="O7">
            <v>1.4471780028943559E-2</v>
          </cell>
        </row>
        <row r="8">
          <cell r="M8" t="str">
            <v>Partito Democratico</v>
          </cell>
          <cell r="N8">
            <v>1</v>
          </cell>
        </row>
        <row r="9">
          <cell r="M9" t="str">
            <v>Fratelli d'Italia</v>
          </cell>
          <cell r="N9">
            <v>0.43421052631578949</v>
          </cell>
          <cell r="O9">
            <v>0.56578947368421051</v>
          </cell>
        </row>
        <row r="10">
          <cell r="M10" t="str">
            <v>Italia Viva-PSI</v>
          </cell>
          <cell r="N10">
            <v>1</v>
          </cell>
        </row>
        <row r="11">
          <cell r="M11" t="str">
            <v>Liberi e Uguali</v>
          </cell>
        </row>
        <row r="12">
          <cell r="M12" t="str">
            <v>Per le Autonomie-Minoranze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1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0.66958424507658643</v>
          </cell>
          <cell r="O18">
            <v>0.33041575492341357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21.554687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6640625" style="42" customWidth="1"/>
    <col min="20" max="20" width="9" style="42" customWidth="1"/>
    <col min="21" max="21" width="10" style="42" customWidth="1"/>
    <col min="22" max="22" width="15.5546875" style="42" customWidth="1"/>
    <col min="23" max="23" width="17.44140625" style="42" customWidth="1"/>
    <col min="24" max="24" width="15.44140625" style="42" customWidth="1"/>
    <col min="25" max="25" width="15.5546875" style="42" customWidth="1"/>
    <col min="26" max="26" width="10.5546875" style="42" customWidth="1"/>
    <col min="27" max="16384" width="9.109375" style="42"/>
  </cols>
  <sheetData>
    <row r="1" spans="1:26" x14ac:dyDescent="0.25">
      <c r="A1" s="54" t="s">
        <v>50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49</v>
      </c>
    </row>
    <row r="2" spans="1:26" x14ac:dyDescent="0.25">
      <c r="A2" s="54" t="s">
        <v>59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5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48</v>
      </c>
      <c r="L3" s="66" t="s">
        <v>0</v>
      </c>
      <c r="M3" s="66" t="s">
        <v>1</v>
      </c>
      <c r="N3" s="66" t="s">
        <v>2</v>
      </c>
      <c r="O3" s="66" t="s">
        <v>47</v>
      </c>
      <c r="P3" s="66" t="s">
        <v>14</v>
      </c>
      <c r="Q3" s="66" t="s">
        <v>15</v>
      </c>
      <c r="R3" s="66" t="s">
        <v>16</v>
      </c>
      <c r="S3" s="66" t="s">
        <v>17</v>
      </c>
      <c r="T3" s="66" t="s">
        <v>46</v>
      </c>
      <c r="U3" s="66" t="s">
        <v>45</v>
      </c>
      <c r="V3" s="66" t="s">
        <v>42</v>
      </c>
      <c r="W3" s="66" t="s">
        <v>43</v>
      </c>
      <c r="X3" s="66" t="s">
        <v>44</v>
      </c>
      <c r="Y3" s="66" t="s">
        <v>28</v>
      </c>
      <c r="Z3" s="66" t="s">
        <v>32</v>
      </c>
    </row>
    <row r="4" spans="1:26" ht="12.75" customHeight="1" x14ac:dyDescent="0.25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60</v>
      </c>
      <c r="L4" s="68">
        <v>5.770134449005127</v>
      </c>
      <c r="M4" s="68">
        <v>10.855661392211914</v>
      </c>
      <c r="N4" s="68">
        <v>4.848210334777832</v>
      </c>
      <c r="O4" s="68">
        <v>1.5317932367324829</v>
      </c>
      <c r="P4" s="68">
        <v>0.75715857744216919</v>
      </c>
      <c r="Q4" s="69">
        <v>2.3240370750427246</v>
      </c>
      <c r="R4" s="69">
        <v>0.56777858734130859</v>
      </c>
      <c r="S4" s="69">
        <v>0.61834865808486938</v>
      </c>
      <c r="T4" s="69"/>
      <c r="U4" s="68"/>
      <c r="V4" s="70"/>
      <c r="W4" s="70"/>
      <c r="X4" s="70">
        <v>0.32884505391120911</v>
      </c>
      <c r="Y4" s="70">
        <v>0.32884505391120911</v>
      </c>
      <c r="Z4" s="68"/>
    </row>
    <row r="5" spans="1:26" s="48" customFormat="1" ht="12.75" customHeight="1" x14ac:dyDescent="0.25">
      <c r="A5" s="42"/>
      <c r="B5" s="42"/>
      <c r="C5" s="42"/>
      <c r="D5" s="42"/>
      <c r="E5" s="42"/>
      <c r="F5" s="42"/>
      <c r="G5" s="42"/>
      <c r="I5" s="50"/>
      <c r="J5" s="49"/>
      <c r="K5" s="67" t="s">
        <v>61</v>
      </c>
      <c r="L5" s="68">
        <v>7.508692741394043</v>
      </c>
      <c r="M5" s="68">
        <v>12.999135971069336</v>
      </c>
      <c r="N5" s="68">
        <v>10.761214256286621</v>
      </c>
      <c r="O5" s="68">
        <v>14.453994750976563</v>
      </c>
      <c r="P5" s="68">
        <v>15.680066108703613</v>
      </c>
      <c r="Q5" s="69">
        <v>10.424966812133789</v>
      </c>
      <c r="R5" s="69">
        <v>12.704045295715332</v>
      </c>
      <c r="S5" s="69">
        <v>18.27220344543457</v>
      </c>
      <c r="T5" s="69">
        <v>25.705600738525391</v>
      </c>
      <c r="U5" s="68"/>
      <c r="V5" s="70">
        <v>1.6771488189697266</v>
      </c>
      <c r="W5" s="70">
        <v>2.1847975254058838</v>
      </c>
      <c r="X5" s="70">
        <v>21.591196060180664</v>
      </c>
      <c r="Y5" s="70">
        <v>21.591196060180664</v>
      </c>
      <c r="Z5" s="68"/>
    </row>
    <row r="6" spans="1:26" ht="12.75" customHeight="1" x14ac:dyDescent="0.25">
      <c r="B6" s="42"/>
      <c r="I6" s="50"/>
      <c r="J6" s="49"/>
      <c r="K6" s="67" t="s">
        <v>62</v>
      </c>
      <c r="L6" s="68">
        <v>7.0012216567993164</v>
      </c>
      <c r="M6" s="68">
        <v>12.532411575317383</v>
      </c>
      <c r="N6" s="68">
        <v>13.887630462646484</v>
      </c>
      <c r="O6" s="68">
        <v>11.789942741394043</v>
      </c>
      <c r="P6" s="68">
        <v>30.809471130371094</v>
      </c>
      <c r="Q6" s="69">
        <v>10.336432456970215</v>
      </c>
      <c r="R6" s="69">
        <v>23.066003799438477</v>
      </c>
      <c r="S6" s="69">
        <v>30.810037612915039</v>
      </c>
      <c r="T6" s="69">
        <v>13.178462982177734</v>
      </c>
      <c r="U6" s="68"/>
      <c r="V6" s="70">
        <v>3.3892383575439453</v>
      </c>
      <c r="W6" s="70">
        <v>1.5475648641586304</v>
      </c>
      <c r="X6" s="70">
        <v>30.827001571655273</v>
      </c>
      <c r="Y6" s="70">
        <v>30.827001571655273</v>
      </c>
      <c r="Z6" s="68"/>
    </row>
    <row r="7" spans="1:26" ht="12.75" customHeight="1" x14ac:dyDescent="0.25">
      <c r="B7" s="42"/>
      <c r="I7" s="50"/>
      <c r="J7" s="49"/>
      <c r="K7" s="67" t="s">
        <v>63</v>
      </c>
      <c r="L7" s="68">
        <v>8.0913448333740234</v>
      </c>
      <c r="M7" s="68">
        <v>12.082973480224609</v>
      </c>
      <c r="N7" s="68">
        <v>11.21431827545166</v>
      </c>
      <c r="O7" s="68">
        <v>7.1400136947631836</v>
      </c>
      <c r="P7" s="68">
        <v>7.9157490730285645</v>
      </c>
      <c r="Q7" s="69">
        <v>9.0416116714477539</v>
      </c>
      <c r="R7" s="69">
        <v>9.273716926574707</v>
      </c>
      <c r="S7" s="69">
        <v>6.3152928352355957</v>
      </c>
      <c r="T7" s="69">
        <v>8.5974817276000977</v>
      </c>
      <c r="U7" s="68"/>
      <c r="V7" s="70">
        <v>6.4640111923217773</v>
      </c>
      <c r="W7" s="70">
        <v>4.6426944732666016</v>
      </c>
      <c r="X7" s="70">
        <v>7.5826926231384277</v>
      </c>
      <c r="Y7" s="70">
        <v>7.5826926231384277</v>
      </c>
      <c r="Z7" s="68"/>
    </row>
    <row r="8" spans="1:26" ht="12.75" customHeight="1" x14ac:dyDescent="0.25">
      <c r="B8" s="42"/>
      <c r="I8" s="50"/>
      <c r="J8" s="49"/>
      <c r="K8" s="67" t="s">
        <v>64</v>
      </c>
      <c r="L8" s="68">
        <v>3.4865143299102783</v>
      </c>
      <c r="M8" s="68">
        <v>6.8452897071838379</v>
      </c>
      <c r="N8" s="68">
        <v>2.1295876502990723</v>
      </c>
      <c r="O8" s="68">
        <v>2.2777867317199707</v>
      </c>
      <c r="P8" s="68">
        <v>6.1261014938354492</v>
      </c>
      <c r="Q8" s="69">
        <v>5.2346172332763672</v>
      </c>
      <c r="R8" s="69">
        <v>4.2583394050598145</v>
      </c>
      <c r="S8" s="69">
        <v>3.7247371673583984</v>
      </c>
      <c r="T8" s="69">
        <v>1.58488929271698</v>
      </c>
      <c r="U8" s="68"/>
      <c r="V8" s="70"/>
      <c r="W8" s="70"/>
      <c r="X8" s="70">
        <v>0.92580246925354004</v>
      </c>
      <c r="Y8" s="70">
        <v>0.92580246925354004</v>
      </c>
      <c r="Z8" s="68"/>
    </row>
    <row r="9" spans="1:26" ht="12.75" customHeight="1" x14ac:dyDescent="0.25">
      <c r="B9" s="42"/>
      <c r="I9" s="50"/>
      <c r="J9" s="49"/>
      <c r="K9" s="67" t="s">
        <v>65</v>
      </c>
      <c r="L9" s="68">
        <v>0.18795226514339447</v>
      </c>
      <c r="M9" s="68">
        <v>2.4719099998474121</v>
      </c>
      <c r="N9" s="68">
        <v>0.24920706450939178</v>
      </c>
      <c r="O9" s="68">
        <v>0.12973801791667938</v>
      </c>
      <c r="P9" s="68">
        <v>1.1426211595535278</v>
      </c>
      <c r="Q9" s="69">
        <v>0.35413900017738342</v>
      </c>
      <c r="R9" s="69">
        <v>1.3957890272140503</v>
      </c>
      <c r="S9" s="69">
        <v>0.90962344408035278</v>
      </c>
      <c r="T9" s="69"/>
      <c r="U9" s="68"/>
      <c r="V9" s="70"/>
      <c r="W9" s="70"/>
      <c r="X9" s="70">
        <v>3.7032097578048706E-2</v>
      </c>
      <c r="Y9" s="70">
        <v>3.7032097578048706E-2</v>
      </c>
      <c r="Z9" s="68"/>
    </row>
    <row r="10" spans="1:26" ht="12.75" customHeight="1" x14ac:dyDescent="0.25">
      <c r="B10" s="42"/>
      <c r="I10" s="50"/>
      <c r="J10" s="49"/>
      <c r="K10" s="67" t="s">
        <v>66</v>
      </c>
      <c r="L10" s="68">
        <v>1.5975942611694336</v>
      </c>
      <c r="M10" s="68">
        <v>0.98530679941177368</v>
      </c>
      <c r="N10" s="68">
        <v>0.47575893998146057</v>
      </c>
      <c r="O10" s="68">
        <v>9.4354920089244843E-2</v>
      </c>
      <c r="P10" s="68"/>
      <c r="Q10" s="69"/>
      <c r="R10" s="69"/>
      <c r="S10" s="69"/>
      <c r="T10" s="69"/>
      <c r="U10" s="68"/>
      <c r="V10" s="70"/>
      <c r="W10" s="70"/>
      <c r="X10" s="70"/>
      <c r="Y10" s="70"/>
      <c r="Z10" s="68"/>
    </row>
    <row r="11" spans="1:26" ht="12.75" customHeight="1" x14ac:dyDescent="0.25">
      <c r="B11" s="42"/>
      <c r="I11" s="50"/>
      <c r="J11" s="49"/>
      <c r="K11" s="67" t="s">
        <v>67</v>
      </c>
      <c r="L11" s="68"/>
      <c r="M11" s="68">
        <v>0.20743301510810852</v>
      </c>
      <c r="N11" s="68"/>
      <c r="O11" s="68"/>
      <c r="P11" s="68"/>
      <c r="Q11" s="69"/>
      <c r="R11" s="69"/>
      <c r="S11" s="69"/>
      <c r="T11" s="69"/>
      <c r="U11" s="68"/>
      <c r="V11" s="70"/>
      <c r="W11" s="70"/>
      <c r="X11" s="70"/>
      <c r="Y11" s="70"/>
      <c r="Z11" s="68"/>
    </row>
    <row r="12" spans="1:26" ht="12.75" customHeight="1" x14ac:dyDescent="0.25">
      <c r="B12" s="42"/>
      <c r="I12" s="50"/>
      <c r="J12" s="49"/>
      <c r="K12" s="67" t="s">
        <v>68</v>
      </c>
      <c r="L12" s="68">
        <v>6.5783292055130005E-2</v>
      </c>
      <c r="M12" s="68">
        <v>0.60501295328140259</v>
      </c>
      <c r="N12" s="68"/>
      <c r="O12" s="68">
        <v>0.10172639787197113</v>
      </c>
      <c r="P12" s="68">
        <v>0.92235684394836426</v>
      </c>
      <c r="Q12" s="69">
        <v>0.77467906475067139</v>
      </c>
      <c r="R12" s="69">
        <v>1.0645848512649536</v>
      </c>
      <c r="S12" s="69">
        <v>0.77456307411193848</v>
      </c>
      <c r="T12" s="69"/>
      <c r="U12" s="68"/>
      <c r="V12" s="70"/>
      <c r="W12" s="70"/>
      <c r="X12" s="70">
        <v>0.44734776020050049</v>
      </c>
      <c r="Y12" s="70">
        <v>0.44734776020050049</v>
      </c>
      <c r="Z12" s="68"/>
    </row>
    <row r="13" spans="1:26" ht="12.75" customHeight="1" x14ac:dyDescent="0.25">
      <c r="B13" s="42"/>
      <c r="K13" s="67" t="s">
        <v>69</v>
      </c>
      <c r="L13" s="68">
        <v>0.31012123823165894</v>
      </c>
      <c r="M13" s="68">
        <v>2.091616153717041</v>
      </c>
      <c r="N13" s="68">
        <v>0.27186226844787598</v>
      </c>
      <c r="O13" s="68">
        <v>0.10320069640874863</v>
      </c>
      <c r="P13" s="68">
        <v>1.9410792589187622</v>
      </c>
      <c r="Q13" s="68"/>
      <c r="R13" s="68">
        <v>0.2838892936706543</v>
      </c>
      <c r="S13" s="68">
        <v>0.23920330405235291</v>
      </c>
      <c r="T13" s="68"/>
      <c r="U13" s="68"/>
      <c r="V13" s="68"/>
      <c r="W13" s="68"/>
      <c r="X13" s="68">
        <v>0.59992003440856934</v>
      </c>
      <c r="Y13" s="68">
        <v>0.59992003440856934</v>
      </c>
      <c r="Z13" s="68"/>
    </row>
    <row r="14" spans="1:26" ht="12.75" customHeight="1" x14ac:dyDescent="0.25">
      <c r="B14" s="42"/>
      <c r="K14" s="67" t="s">
        <v>70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2.75" customHeight="1" x14ac:dyDescent="0.25">
      <c r="B15" s="42"/>
      <c r="K15" s="67" t="s">
        <v>71</v>
      </c>
      <c r="L15" s="68">
        <v>3.6086833477020264</v>
      </c>
      <c r="M15" s="68">
        <v>7.9343128204345703</v>
      </c>
      <c r="N15" s="68">
        <v>9.5831441879272461</v>
      </c>
      <c r="O15" s="68">
        <v>3.3997256755828857</v>
      </c>
      <c r="P15" s="68">
        <v>5.7957048416137695</v>
      </c>
      <c r="Q15" s="68">
        <v>5.898627758026123</v>
      </c>
      <c r="R15" s="68">
        <v>4.2819967269897461</v>
      </c>
      <c r="S15" s="68">
        <v>4.6034431457519531</v>
      </c>
      <c r="T15" s="68">
        <v>3.9947893619537354</v>
      </c>
      <c r="U15" s="68"/>
      <c r="V15" s="68">
        <v>1.153039813041687</v>
      </c>
      <c r="W15" s="68"/>
      <c r="X15" s="68">
        <v>2.5389206409454346</v>
      </c>
      <c r="Y15" s="68">
        <v>2.5389206409454346</v>
      </c>
      <c r="Z15" s="68"/>
    </row>
    <row r="16" spans="1:26" ht="12.75" customHeight="1" x14ac:dyDescent="0.25">
      <c r="B16" s="42"/>
      <c r="K16" s="67" t="s">
        <v>72</v>
      </c>
      <c r="L16" s="68">
        <v>30.974533081054688</v>
      </c>
      <c r="M16" s="68">
        <v>11.218668937683105</v>
      </c>
      <c r="N16" s="68">
        <v>13.185319900512695</v>
      </c>
      <c r="O16" s="68">
        <v>29.651033401489258</v>
      </c>
      <c r="P16" s="68">
        <v>16.561122894287109</v>
      </c>
      <c r="Q16" s="68">
        <v>36.9964599609375</v>
      </c>
      <c r="R16" s="68">
        <v>19.753963470458984</v>
      </c>
      <c r="S16" s="68">
        <v>17.761251449584961</v>
      </c>
      <c r="T16" s="68">
        <v>34.194530487060547</v>
      </c>
      <c r="U16" s="68">
        <v>100</v>
      </c>
      <c r="V16" s="68">
        <v>86.233406066894531</v>
      </c>
      <c r="W16" s="68">
        <v>90.21392822265625</v>
      </c>
      <c r="X16" s="68">
        <v>13.128620147705078</v>
      </c>
      <c r="Y16" s="68">
        <v>13.128620147705078</v>
      </c>
      <c r="Z16" s="71"/>
    </row>
    <row r="17" spans="1:27" s="48" customFormat="1" ht="12.7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73</v>
      </c>
      <c r="L17" s="68">
        <v>22.798608779907227</v>
      </c>
      <c r="M17" s="68">
        <v>10.423508644104004</v>
      </c>
      <c r="N17" s="68">
        <v>16.560941696166992</v>
      </c>
      <c r="O17" s="68">
        <v>22.651079177856445</v>
      </c>
      <c r="P17" s="68">
        <v>5.3964757919311523</v>
      </c>
      <c r="Q17" s="68">
        <v>5.9428949356079102</v>
      </c>
      <c r="R17" s="68">
        <v>12.987935066223145</v>
      </c>
      <c r="S17" s="68">
        <v>8.682917594909668</v>
      </c>
      <c r="T17" s="68">
        <v>7.1428570747375488</v>
      </c>
      <c r="U17" s="68"/>
      <c r="V17" s="68">
        <v>1.0831586122512817</v>
      </c>
      <c r="W17" s="68">
        <v>1.4110150337219238</v>
      </c>
      <c r="X17" s="68">
        <v>17.105867385864258</v>
      </c>
      <c r="Y17" s="68">
        <v>17.105867385864258</v>
      </c>
      <c r="Z17" s="71"/>
      <c r="AA17" s="42"/>
    </row>
    <row r="18" spans="1:27" ht="12.75" customHeight="1" x14ac:dyDescent="0.25">
      <c r="B18" s="42"/>
      <c r="K18" s="67"/>
      <c r="L18" s="68"/>
      <c r="M18" s="68"/>
      <c r="N18" s="68"/>
      <c r="O18" s="68"/>
      <c r="P18" s="68"/>
      <c r="Q18" s="69"/>
      <c r="R18" s="69"/>
      <c r="S18" s="69"/>
      <c r="T18" s="69"/>
      <c r="U18" s="68"/>
      <c r="V18" s="70"/>
      <c r="W18" s="70"/>
      <c r="X18" s="70"/>
      <c r="Y18" s="70"/>
      <c r="Z18" s="68"/>
    </row>
    <row r="19" spans="1:27" ht="12.75" customHeight="1" x14ac:dyDescent="0.25">
      <c r="B19" s="42"/>
      <c r="K19" s="67"/>
      <c r="L19" s="68"/>
      <c r="M19" s="68"/>
      <c r="N19" s="68"/>
      <c r="O19" s="68"/>
      <c r="P19" s="68"/>
      <c r="Q19" s="69"/>
      <c r="R19" s="69"/>
      <c r="S19" s="69"/>
      <c r="T19" s="69"/>
      <c r="U19" s="68"/>
      <c r="V19" s="70"/>
      <c r="W19" s="70"/>
      <c r="X19" s="70"/>
      <c r="Y19" s="70"/>
      <c r="Z19" s="68"/>
    </row>
    <row r="20" spans="1:27" ht="12.75" customHeight="1" x14ac:dyDescent="0.25">
      <c r="B20" s="42"/>
      <c r="K20" s="67"/>
      <c r="L20" s="68"/>
      <c r="M20" s="68"/>
      <c r="N20" s="68"/>
      <c r="O20" s="68"/>
      <c r="P20" s="68"/>
      <c r="Q20" s="69"/>
      <c r="R20" s="69"/>
      <c r="S20" s="69"/>
      <c r="T20" s="69"/>
      <c r="U20" s="68"/>
      <c r="V20" s="70"/>
      <c r="W20" s="70"/>
      <c r="X20" s="70"/>
      <c r="Y20" s="70"/>
      <c r="Z20" s="68"/>
    </row>
    <row r="21" spans="1:27" ht="12.75" customHeight="1" x14ac:dyDescent="0.25">
      <c r="B21" s="42"/>
      <c r="K21" s="67"/>
      <c r="L21" s="68"/>
      <c r="M21" s="68"/>
      <c r="N21" s="68"/>
      <c r="O21" s="68"/>
      <c r="P21" s="68"/>
      <c r="Q21" s="69"/>
      <c r="R21" s="69"/>
      <c r="S21" s="69"/>
      <c r="T21" s="69"/>
      <c r="U21" s="68"/>
      <c r="V21" s="70"/>
      <c r="W21" s="70"/>
      <c r="X21" s="70"/>
      <c r="Y21" s="70"/>
      <c r="Z21" s="68"/>
    </row>
    <row r="22" spans="1:27" ht="12.75" customHeight="1" x14ac:dyDescent="0.25">
      <c r="B22" s="42"/>
      <c r="K22" s="67"/>
      <c r="L22" s="68"/>
      <c r="M22" s="68"/>
      <c r="N22" s="68"/>
      <c r="O22" s="68"/>
      <c r="P22" s="68"/>
      <c r="Q22" s="69"/>
      <c r="R22" s="69"/>
      <c r="S22" s="69"/>
      <c r="T22" s="69"/>
      <c r="U22" s="68"/>
      <c r="V22" s="70"/>
      <c r="W22" s="70"/>
      <c r="X22" s="70"/>
      <c r="Y22" s="70"/>
      <c r="Z22" s="68"/>
    </row>
    <row r="23" spans="1:27" ht="12.75" customHeight="1" x14ac:dyDescent="0.25">
      <c r="B23" s="42"/>
      <c r="K23" s="67"/>
      <c r="L23" s="68"/>
      <c r="M23" s="68"/>
      <c r="N23" s="68"/>
      <c r="O23" s="68"/>
      <c r="P23" s="68"/>
      <c r="Q23" s="69"/>
      <c r="R23" s="69"/>
      <c r="S23" s="69"/>
      <c r="T23" s="69"/>
      <c r="U23" s="68"/>
      <c r="V23" s="70"/>
      <c r="W23" s="70"/>
      <c r="X23" s="70"/>
      <c r="Y23" s="70"/>
      <c r="Z23" s="68"/>
    </row>
    <row r="24" spans="1:27" s="48" customFormat="1" ht="12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67"/>
      <c r="L24" s="68"/>
      <c r="M24" s="68"/>
      <c r="N24" s="68"/>
      <c r="O24" s="68"/>
      <c r="P24" s="68"/>
      <c r="Q24" s="69"/>
      <c r="R24" s="69"/>
      <c r="S24" s="69"/>
      <c r="T24" s="69"/>
      <c r="U24" s="68"/>
      <c r="V24" s="70"/>
      <c r="W24" s="70"/>
      <c r="X24" s="70"/>
      <c r="Y24" s="70"/>
      <c r="Z24" s="68"/>
      <c r="AA24" s="42"/>
    </row>
    <row r="25" spans="1:27" ht="12.75" customHeight="1" x14ac:dyDescent="0.25">
      <c r="B25" s="42"/>
      <c r="K25" s="67"/>
      <c r="L25" s="68"/>
      <c r="M25" s="68"/>
      <c r="N25" s="68"/>
      <c r="O25" s="68"/>
      <c r="P25" s="68"/>
      <c r="Q25" s="69"/>
      <c r="R25" s="69"/>
      <c r="S25" s="69"/>
      <c r="T25" s="69"/>
      <c r="U25" s="68"/>
      <c r="V25" s="70"/>
      <c r="W25" s="70"/>
      <c r="X25" s="70"/>
      <c r="Y25" s="70"/>
      <c r="Z25" s="68"/>
    </row>
    <row r="26" spans="1:27" x14ac:dyDescent="0.25">
      <c r="B26" s="42"/>
      <c r="K26" s="67"/>
      <c r="L26" s="68"/>
      <c r="M26" s="68"/>
      <c r="N26" s="68"/>
      <c r="O26" s="68"/>
      <c r="P26" s="68"/>
      <c r="Q26" s="69"/>
      <c r="R26" s="69"/>
      <c r="S26" s="69"/>
      <c r="T26" s="69"/>
      <c r="U26" s="68"/>
      <c r="V26" s="70"/>
      <c r="W26" s="70"/>
      <c r="X26" s="70"/>
      <c r="Y26" s="70"/>
      <c r="Z26" s="68"/>
    </row>
    <row r="27" spans="1:27" x14ac:dyDescent="0.25">
      <c r="B27" s="42"/>
      <c r="K27" s="67"/>
      <c r="L27" s="68"/>
      <c r="M27" s="68"/>
      <c r="N27" s="68"/>
      <c r="O27" s="68"/>
      <c r="P27" s="68"/>
      <c r="Q27" s="69"/>
      <c r="R27" s="69"/>
      <c r="S27" s="69"/>
      <c r="T27" s="69"/>
      <c r="U27" s="68"/>
      <c r="V27" s="70"/>
      <c r="W27" s="70"/>
      <c r="X27" s="70"/>
      <c r="Y27" s="70"/>
      <c r="Z27" s="68"/>
    </row>
    <row r="28" spans="1:27" x14ac:dyDescent="0.25">
      <c r="B28" s="42"/>
      <c r="K28" s="67"/>
      <c r="L28" s="68"/>
      <c r="M28" s="68"/>
      <c r="N28" s="68"/>
      <c r="O28" s="68"/>
      <c r="P28" s="68"/>
      <c r="Q28" s="69"/>
      <c r="R28" s="69"/>
      <c r="S28" s="69"/>
      <c r="T28" s="69"/>
      <c r="U28" s="68"/>
      <c r="V28" s="70"/>
      <c r="W28" s="70"/>
      <c r="X28" s="70"/>
      <c r="Y28" s="70"/>
      <c r="Z28" s="68"/>
    </row>
    <row r="29" spans="1:27" x14ac:dyDescent="0.25">
      <c r="B29" s="42"/>
      <c r="K29" s="67"/>
      <c r="L29" s="68"/>
      <c r="M29" s="68"/>
      <c r="N29" s="68"/>
      <c r="O29" s="68"/>
      <c r="P29" s="68"/>
      <c r="Q29" s="69"/>
      <c r="R29" s="69"/>
      <c r="S29" s="69"/>
      <c r="T29" s="69"/>
      <c r="U29" s="68"/>
      <c r="V29" s="70"/>
      <c r="W29" s="70"/>
      <c r="X29" s="70"/>
      <c r="Y29" s="70"/>
      <c r="Z29" s="68"/>
    </row>
    <row r="30" spans="1:27" x14ac:dyDescent="0.25">
      <c r="B30" s="42"/>
      <c r="K30" s="67"/>
      <c r="L30" s="68"/>
      <c r="M30" s="68"/>
      <c r="N30" s="68"/>
      <c r="O30" s="68"/>
      <c r="P30" s="68"/>
      <c r="Q30" s="69"/>
      <c r="R30" s="69"/>
      <c r="S30" s="69"/>
      <c r="T30" s="69"/>
      <c r="U30" s="68"/>
      <c r="V30" s="70"/>
      <c r="W30" s="70"/>
      <c r="X30" s="70"/>
      <c r="Y30" s="70"/>
      <c r="Z30" s="68"/>
    </row>
    <row r="31" spans="1:27" x14ac:dyDescent="0.25">
      <c r="B31" s="42"/>
      <c r="K31" s="67"/>
      <c r="L31" s="68"/>
      <c r="M31" s="68"/>
      <c r="N31" s="68"/>
      <c r="O31" s="68"/>
      <c r="P31" s="68"/>
      <c r="Q31" s="69"/>
      <c r="R31" s="69"/>
      <c r="S31" s="69"/>
      <c r="T31" s="69"/>
      <c r="U31" s="68"/>
      <c r="V31" s="70"/>
      <c r="W31" s="70"/>
      <c r="X31" s="70"/>
      <c r="Y31" s="70"/>
      <c r="Z31" s="68"/>
    </row>
    <row r="32" spans="1:27" x14ac:dyDescent="0.25">
      <c r="B32" s="42"/>
    </row>
    <row r="33" spans="1:26" x14ac:dyDescent="0.25">
      <c r="B33" s="42"/>
    </row>
    <row r="34" spans="1:26" x14ac:dyDescent="0.25">
      <c r="B34" s="42"/>
    </row>
    <row r="37" spans="1:26" ht="37.5" customHeight="1" x14ac:dyDescent="0.25"/>
    <row r="39" spans="1:26" s="47" customFormat="1" x14ac:dyDescent="0.25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5">
      <c r="H40" s="46"/>
      <c r="I40" s="46"/>
      <c r="J40" s="46"/>
    </row>
    <row r="41" spans="1:26" x14ac:dyDescent="0.25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topLeftCell="A8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2" width="7.109375" style="18" customWidth="1"/>
    <col min="3" max="4" width="7.109375" style="19" customWidth="1"/>
    <col min="5" max="19" width="7.109375" style="5" customWidth="1"/>
    <col min="20" max="16384" width="9.109375" style="5"/>
  </cols>
  <sheetData>
    <row r="1" spans="1:19" ht="12.75" customHeight="1" x14ac:dyDescent="0.25">
      <c r="A1" s="4" t="s">
        <v>22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6" customHeight="1" x14ac:dyDescent="0.25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399999999999999" customHeight="1" x14ac:dyDescent="0.25">
      <c r="A4" s="20"/>
      <c r="B4" s="95" t="s">
        <v>23</v>
      </c>
      <c r="C4" s="95"/>
      <c r="D4" s="95"/>
      <c r="E4" s="95"/>
      <c r="F4" s="95"/>
      <c r="G4" s="95"/>
      <c r="H4" s="95"/>
      <c r="I4" s="95"/>
      <c r="J4" s="95"/>
      <c r="K4" s="95" t="s">
        <v>24</v>
      </c>
      <c r="L4" s="95"/>
      <c r="M4" s="95"/>
      <c r="N4" s="95"/>
      <c r="O4" s="95"/>
      <c r="P4" s="95"/>
      <c r="Q4" s="95"/>
      <c r="R4" s="95"/>
      <c r="S4" s="95"/>
    </row>
    <row r="5" spans="1:19" s="27" customFormat="1" ht="17.399999999999999" customHeight="1" x14ac:dyDescent="0.25">
      <c r="A5" s="26"/>
      <c r="B5" s="100" t="s">
        <v>19</v>
      </c>
      <c r="C5" s="100"/>
      <c r="D5" s="100"/>
      <c r="E5" s="100" t="s">
        <v>20</v>
      </c>
      <c r="F5" s="100"/>
      <c r="G5" s="100"/>
      <c r="H5" s="100" t="s">
        <v>21</v>
      </c>
      <c r="I5" s="100"/>
      <c r="J5" s="100"/>
      <c r="K5" s="100" t="s">
        <v>19</v>
      </c>
      <c r="L5" s="100"/>
      <c r="M5" s="100"/>
      <c r="N5" s="100" t="s">
        <v>20</v>
      </c>
      <c r="O5" s="100"/>
      <c r="P5" s="100"/>
      <c r="Q5" s="100" t="s">
        <v>21</v>
      </c>
      <c r="R5" s="100"/>
      <c r="S5" s="101"/>
    </row>
    <row r="6" spans="1:19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399999999999999" customHeight="1" x14ac:dyDescent="0.25">
      <c r="A7" s="85" t="s">
        <v>60</v>
      </c>
      <c r="B7" s="86">
        <v>2.8819444123655558E-3</v>
      </c>
      <c r="C7" s="87">
        <v>3.6302669048309326</v>
      </c>
      <c r="D7" s="87">
        <v>1.9988760948181152</v>
      </c>
      <c r="E7" s="86"/>
      <c r="F7" s="87"/>
      <c r="G7" s="87"/>
      <c r="H7" s="86">
        <v>2.8819444123655558E-3</v>
      </c>
      <c r="I7" s="87">
        <v>2.676555871963501</v>
      </c>
      <c r="J7" s="87">
        <v>1.4592978954315186</v>
      </c>
      <c r="K7" s="86">
        <v>3.5879630013369024E-4</v>
      </c>
      <c r="L7" s="87">
        <v>4.6757164001464844</v>
      </c>
      <c r="M7" s="87">
        <v>2.2350397109985352</v>
      </c>
      <c r="N7" s="86"/>
      <c r="O7" s="87"/>
      <c r="P7" s="87"/>
      <c r="Q7" s="86">
        <v>3.5879630013369024E-4</v>
      </c>
      <c r="R7" s="87">
        <v>4.6757164001464844</v>
      </c>
      <c r="S7" s="88">
        <v>2.0749664306640625</v>
      </c>
    </row>
    <row r="8" spans="1:19" s="13" customFormat="1" ht="17.399999999999999" customHeight="1" x14ac:dyDescent="0.25">
      <c r="A8" s="85" t="s">
        <v>61</v>
      </c>
      <c r="B8" s="86">
        <v>3.1874999403953552E-2</v>
      </c>
      <c r="C8" s="87">
        <v>40.151626586914063</v>
      </c>
      <c r="D8" s="87">
        <v>22.108051300048828</v>
      </c>
      <c r="E8" s="86">
        <v>1.3703703880310059E-2</v>
      </c>
      <c r="F8" s="87">
        <v>48.445171356201172</v>
      </c>
      <c r="G8" s="87">
        <v>25.705600738525391</v>
      </c>
      <c r="H8" s="86">
        <v>4.5578703284263611E-2</v>
      </c>
      <c r="I8" s="87">
        <v>42.330432891845703</v>
      </c>
      <c r="J8" s="87">
        <v>23.079177856445313</v>
      </c>
      <c r="K8" s="86">
        <v>3.1365740578621626E-3</v>
      </c>
      <c r="L8" s="87">
        <v>40.874813079833984</v>
      </c>
      <c r="M8" s="87">
        <v>19.538572311401367</v>
      </c>
      <c r="N8" s="86"/>
      <c r="O8" s="87"/>
      <c r="P8" s="87"/>
      <c r="Q8" s="86">
        <v>3.1365740578621626E-3</v>
      </c>
      <c r="R8" s="87">
        <v>40.874813079833984</v>
      </c>
      <c r="S8" s="88">
        <v>18.139223098754883</v>
      </c>
    </row>
    <row r="9" spans="1:19" s="13" customFormat="1" ht="17.399999999999999" customHeight="1" x14ac:dyDescent="0.25">
      <c r="A9" s="85" t="s">
        <v>62</v>
      </c>
      <c r="B9" s="86">
        <v>1.3287036679685116E-2</v>
      </c>
      <c r="C9" s="87">
        <v>16.737133026123047</v>
      </c>
      <c r="D9" s="87">
        <v>9.2157020568847656</v>
      </c>
      <c r="E9" s="86">
        <v>7.0254630409181118E-3</v>
      </c>
      <c r="F9" s="87">
        <v>24.836334228515625</v>
      </c>
      <c r="G9" s="87">
        <v>13.178462982177734</v>
      </c>
      <c r="H9" s="86">
        <v>2.031249925494194E-2</v>
      </c>
      <c r="I9" s="87">
        <v>18.86488151550293</v>
      </c>
      <c r="J9" s="87">
        <v>10.285412788391113</v>
      </c>
      <c r="K9" s="86">
        <v>1.1458332883194089E-3</v>
      </c>
      <c r="L9" s="87">
        <v>14.932126998901367</v>
      </c>
      <c r="M9" s="87">
        <v>7.1377072334289551</v>
      </c>
      <c r="N9" s="86"/>
      <c r="O9" s="87"/>
      <c r="P9" s="87"/>
      <c r="Q9" s="86">
        <v>1.1458332883194089E-3</v>
      </c>
      <c r="R9" s="87">
        <v>14.932126998901367</v>
      </c>
      <c r="S9" s="88">
        <v>6.6265058517456055</v>
      </c>
    </row>
    <row r="10" spans="1:19" s="13" customFormat="1" ht="17.399999999999999" customHeight="1" x14ac:dyDescent="0.25">
      <c r="A10" s="85" t="s">
        <v>63</v>
      </c>
      <c r="B10" s="86">
        <v>1.7384259030222893E-2</v>
      </c>
      <c r="C10" s="87">
        <v>21.898235321044922</v>
      </c>
      <c r="D10" s="87">
        <v>12.057477951049805</v>
      </c>
      <c r="E10" s="86">
        <v>4.5833331532776356E-3</v>
      </c>
      <c r="F10" s="87">
        <v>16.202945709228516</v>
      </c>
      <c r="G10" s="87">
        <v>8.5974817276000977</v>
      </c>
      <c r="H10" s="86">
        <v>2.1967591717839241E-2</v>
      </c>
      <c r="I10" s="87">
        <v>20.402021408081055</v>
      </c>
      <c r="J10" s="87">
        <v>11.123483657836914</v>
      </c>
      <c r="K10" s="86">
        <v>1.1574074160307646E-3</v>
      </c>
      <c r="L10" s="87">
        <v>15.082956314086914</v>
      </c>
      <c r="M10" s="87">
        <v>7.2098054885864258</v>
      </c>
      <c r="N10" s="86"/>
      <c r="O10" s="87"/>
      <c r="P10" s="87"/>
      <c r="Q10" s="86">
        <v>1.1574074160307646E-3</v>
      </c>
      <c r="R10" s="87">
        <v>15.082956314086914</v>
      </c>
      <c r="S10" s="88">
        <v>6.6934404373168945</v>
      </c>
    </row>
    <row r="11" spans="1:19" s="13" customFormat="1" ht="17.399999999999999" customHeight="1" x14ac:dyDescent="0.25">
      <c r="A11" s="85" t="s">
        <v>64</v>
      </c>
      <c r="B11" s="86">
        <v>6.4930557273328304E-3</v>
      </c>
      <c r="C11" s="87">
        <v>8.1790351867675781</v>
      </c>
      <c r="D11" s="87">
        <v>4.5034918785095215</v>
      </c>
      <c r="E11" s="86">
        <v>8.4490742301568389E-4</v>
      </c>
      <c r="F11" s="87">
        <v>2.9869067668914795</v>
      </c>
      <c r="G11" s="87">
        <v>1.58488929271698</v>
      </c>
      <c r="H11" s="86">
        <v>7.3379627428948879E-3</v>
      </c>
      <c r="I11" s="87">
        <v>6.8150057792663574</v>
      </c>
      <c r="J11" s="87">
        <v>3.715641975402832</v>
      </c>
      <c r="K11" s="86">
        <v>1.1805555550381541E-3</v>
      </c>
      <c r="L11" s="87">
        <v>15.384614944458008</v>
      </c>
      <c r="M11" s="87">
        <v>7.354001522064209</v>
      </c>
      <c r="N11" s="86"/>
      <c r="O11" s="87"/>
      <c r="P11" s="87"/>
      <c r="Q11" s="86">
        <v>1.1805555550381541E-3</v>
      </c>
      <c r="R11" s="87">
        <v>15.384614944458008</v>
      </c>
      <c r="S11" s="88">
        <v>6.8273091316223145</v>
      </c>
    </row>
    <row r="12" spans="1:19" s="13" customFormat="1" ht="17.399999999999999" customHeight="1" x14ac:dyDescent="0.25">
      <c r="A12" s="85" t="s">
        <v>65</v>
      </c>
      <c r="B12" s="86">
        <v>1.8981480970978737E-3</v>
      </c>
      <c r="C12" s="87">
        <v>2.3910191059112549</v>
      </c>
      <c r="D12" s="87">
        <v>1.3165289163589478</v>
      </c>
      <c r="E12" s="86"/>
      <c r="F12" s="87"/>
      <c r="G12" s="87"/>
      <c r="H12" s="86">
        <v>1.8981480970978737E-3</v>
      </c>
      <c r="I12" s="87">
        <v>1.7628722190856934</v>
      </c>
      <c r="J12" s="87">
        <v>0.96114397048950195</v>
      </c>
      <c r="K12" s="86">
        <v>3.4722223062999547E-5</v>
      </c>
      <c r="L12" s="87">
        <v>0.45248869061470032</v>
      </c>
      <c r="M12" s="87">
        <v>0.21629415452480316</v>
      </c>
      <c r="N12" s="86"/>
      <c r="O12" s="87"/>
      <c r="P12" s="87"/>
      <c r="Q12" s="86">
        <v>3.4722223062999547E-5</v>
      </c>
      <c r="R12" s="87">
        <v>0.45248869061470032</v>
      </c>
      <c r="S12" s="88">
        <v>0.20080322027206421</v>
      </c>
    </row>
    <row r="13" spans="1:19" s="13" customFormat="1" ht="17.399999999999999" customHeight="1" x14ac:dyDescent="0.25">
      <c r="A13" s="85" t="s">
        <v>66</v>
      </c>
      <c r="B13" s="86">
        <v>8.1018515629693866E-5</v>
      </c>
      <c r="C13" s="87">
        <v>0.10205569118261337</v>
      </c>
      <c r="D13" s="87">
        <v>5.6193303316831589E-2</v>
      </c>
      <c r="E13" s="86"/>
      <c r="F13" s="87"/>
      <c r="G13" s="87"/>
      <c r="H13" s="86">
        <v>8.1018515629693866E-5</v>
      </c>
      <c r="I13" s="87">
        <v>7.5244545936584473E-2</v>
      </c>
      <c r="J13" s="87">
        <v>4.1024439036846161E-2</v>
      </c>
      <c r="K13" s="86"/>
      <c r="L13" s="87"/>
      <c r="M13" s="87"/>
      <c r="N13" s="86"/>
      <c r="O13" s="87"/>
      <c r="P13" s="87"/>
      <c r="Q13" s="86"/>
      <c r="R13" s="87"/>
      <c r="S13" s="88"/>
    </row>
    <row r="14" spans="1:19" s="13" customFormat="1" ht="17.399999999999999" customHeight="1" x14ac:dyDescent="0.25">
      <c r="A14" s="85" t="s">
        <v>67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7"/>
      <c r="Q14" s="86"/>
      <c r="R14" s="87"/>
      <c r="S14" s="88"/>
    </row>
    <row r="15" spans="1:19" s="13" customFormat="1" ht="17.399999999999999" customHeight="1" x14ac:dyDescent="0.25">
      <c r="A15" s="85" t="s">
        <v>68</v>
      </c>
      <c r="B15" s="86">
        <v>1.2152778217568994E-3</v>
      </c>
      <c r="C15" s="87">
        <v>1.5308353900909424</v>
      </c>
      <c r="D15" s="87">
        <v>0.84289956092834473</v>
      </c>
      <c r="E15" s="86"/>
      <c r="F15" s="87"/>
      <c r="G15" s="87"/>
      <c r="H15" s="86">
        <v>1.2152778217568994E-3</v>
      </c>
      <c r="I15" s="87">
        <v>1.1286681890487671</v>
      </c>
      <c r="J15" s="87">
        <v>0.61536657810211182</v>
      </c>
      <c r="K15" s="86">
        <v>3.7037036963738501E-4</v>
      </c>
      <c r="L15" s="87">
        <v>4.8265461921691895</v>
      </c>
      <c r="M15" s="87">
        <v>2.3071377277374268</v>
      </c>
      <c r="N15" s="86"/>
      <c r="O15" s="87"/>
      <c r="P15" s="87"/>
      <c r="Q15" s="86">
        <v>3.7037036963738501E-4</v>
      </c>
      <c r="R15" s="87">
        <v>4.8265461921691895</v>
      </c>
      <c r="S15" s="88">
        <v>2.1419010162353516</v>
      </c>
    </row>
    <row r="16" spans="1:19" s="13" customFormat="1" ht="17.399999999999999" customHeight="1" x14ac:dyDescent="0.25">
      <c r="A16" s="85" t="s">
        <v>69</v>
      </c>
      <c r="B16" s="86">
        <v>6.9444446125999093E-5</v>
      </c>
      <c r="C16" s="87">
        <v>8.7476305663585663E-2</v>
      </c>
      <c r="D16" s="87">
        <v>4.8165690153837204E-2</v>
      </c>
      <c r="E16" s="86"/>
      <c r="F16" s="87"/>
      <c r="G16" s="87"/>
      <c r="H16" s="86">
        <v>6.9444446125999093E-5</v>
      </c>
      <c r="I16" s="87">
        <v>6.4495325088500977E-2</v>
      </c>
      <c r="J16" s="87">
        <v>3.5163804888725281E-2</v>
      </c>
      <c r="K16" s="86"/>
      <c r="L16" s="87"/>
      <c r="M16" s="87"/>
      <c r="N16" s="86"/>
      <c r="O16" s="87"/>
      <c r="P16" s="87"/>
      <c r="Q16" s="86"/>
      <c r="R16" s="87"/>
      <c r="S16" s="88"/>
    </row>
    <row r="17" spans="1:19" s="13" customFormat="1" ht="17.399999999999999" customHeight="1" x14ac:dyDescent="0.25">
      <c r="A17" s="85" t="s">
        <v>70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7"/>
      <c r="Q17" s="86"/>
      <c r="R17" s="87"/>
      <c r="S17" s="88"/>
    </row>
    <row r="18" spans="1:19" s="13" customFormat="1" ht="17.399999999999999" customHeight="1" thickBot="1" x14ac:dyDescent="0.3">
      <c r="A18" s="78" t="s">
        <v>71</v>
      </c>
      <c r="B18" s="80">
        <v>4.201388917863369E-3</v>
      </c>
      <c r="C18" s="82">
        <v>5.2923164367675781</v>
      </c>
      <c r="D18" s="82">
        <v>2.9140243530273438</v>
      </c>
      <c r="E18" s="80">
        <v>2.1296297200024128E-3</v>
      </c>
      <c r="F18" s="82">
        <v>7.5286417007446289</v>
      </c>
      <c r="G18" s="82">
        <v>3.9947893619537354</v>
      </c>
      <c r="H18" s="80">
        <v>6.3310186378657818E-3</v>
      </c>
      <c r="I18" s="82">
        <v>5.8798236846923828</v>
      </c>
      <c r="J18" s="82">
        <v>3.2057669162750244</v>
      </c>
      <c r="K18" s="80">
        <v>2.8935185400769114E-4</v>
      </c>
      <c r="L18" s="82">
        <v>3.7707390785217285</v>
      </c>
      <c r="M18" s="82">
        <v>1.8024513721466064</v>
      </c>
      <c r="N18" s="80"/>
      <c r="O18" s="82"/>
      <c r="P18" s="82"/>
      <c r="Q18" s="80">
        <v>2.8935185400769114E-4</v>
      </c>
      <c r="R18" s="82">
        <v>3.7707390785217285</v>
      </c>
      <c r="S18" s="83">
        <v>1.6733601093292236</v>
      </c>
    </row>
    <row r="19" spans="1:19" s="12" customFormat="1" ht="17.399999999999999" customHeight="1" thickTop="1" thickBot="1" x14ac:dyDescent="0.3">
      <c r="A19" s="77" t="s">
        <v>7</v>
      </c>
      <c r="B19" s="79">
        <v>7.9386577010154724E-2</v>
      </c>
      <c r="C19" s="81">
        <v>100</v>
      </c>
      <c r="D19" s="81">
        <v>55.061412811279297</v>
      </c>
      <c r="E19" s="79">
        <v>2.8287036344408989E-2</v>
      </c>
      <c r="F19" s="81">
        <v>100</v>
      </c>
      <c r="G19" s="81">
        <v>53.061225891113281</v>
      </c>
      <c r="H19" s="79">
        <v>0.10767360776662827</v>
      </c>
      <c r="I19" s="81">
        <v>100</v>
      </c>
      <c r="J19" s="81">
        <v>54.521480560302734</v>
      </c>
      <c r="K19" s="79">
        <v>7.6736109331250191E-3</v>
      </c>
      <c r="L19" s="81">
        <v>100</v>
      </c>
      <c r="M19" s="81">
        <v>47.801010131835938</v>
      </c>
      <c r="N19" s="79"/>
      <c r="O19" s="81"/>
      <c r="P19" s="81"/>
      <c r="Q19" s="79">
        <v>7.6736109331250191E-3</v>
      </c>
      <c r="R19" s="81">
        <v>100</v>
      </c>
      <c r="S19" s="84">
        <v>44.377510070800781</v>
      </c>
    </row>
    <row r="20" spans="1:19" s="21" customFormat="1" ht="2.1" customHeight="1" thickTop="1" x14ac:dyDescent="0.25">
      <c r="A20" s="33"/>
      <c r="B20" s="36"/>
      <c r="C20" s="37"/>
      <c r="D20" s="3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s="12" customFormat="1" ht="17.399999999999999" customHeight="1" x14ac:dyDescent="0.25">
      <c r="A21" s="32" t="s">
        <v>8</v>
      </c>
      <c r="B21" s="72" t="s">
        <v>5</v>
      </c>
      <c r="C21" s="73" t="s">
        <v>6</v>
      </c>
      <c r="D21" s="7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23" t="s">
        <v>6</v>
      </c>
      <c r="S21" s="24" t="s">
        <v>6</v>
      </c>
    </row>
    <row r="22" spans="1:19" s="12" customFormat="1" ht="17.399999999999999" customHeight="1" x14ac:dyDescent="0.25">
      <c r="A22" s="90" t="s">
        <v>74</v>
      </c>
      <c r="B22" s="86">
        <v>5.6481482461094856E-3</v>
      </c>
      <c r="C22" s="87"/>
      <c r="D22" s="87">
        <v>3.9174761772155762</v>
      </c>
      <c r="E22" s="86">
        <v>2.4074073880910873E-3</v>
      </c>
      <c r="F22" s="87"/>
      <c r="G22" s="87">
        <v>4.5158491134643555</v>
      </c>
      <c r="H22" s="86">
        <v>8.055555634200573E-3</v>
      </c>
      <c r="I22" s="87"/>
      <c r="J22" s="87">
        <v>4.0790014266967773</v>
      </c>
      <c r="K22" s="86">
        <v>9.8379631526768208E-4</v>
      </c>
      <c r="L22" s="87"/>
      <c r="M22" s="87">
        <v>6.1283345222473145</v>
      </c>
      <c r="N22" s="86"/>
      <c r="O22" s="87"/>
      <c r="P22" s="87"/>
      <c r="Q22" s="86">
        <v>9.8379631526768208E-4</v>
      </c>
      <c r="R22" s="87"/>
      <c r="S22" s="88">
        <v>5.6894245147705078</v>
      </c>
    </row>
    <row r="23" spans="1:19" s="12" customFormat="1" ht="17.399999999999999" customHeight="1" x14ac:dyDescent="0.25">
      <c r="A23" s="90" t="s">
        <v>75</v>
      </c>
      <c r="B23" s="86">
        <v>1.1574073869269341E-4</v>
      </c>
      <c r="C23" s="87"/>
      <c r="D23" s="87">
        <v>8.0276146531105042E-2</v>
      </c>
      <c r="E23" s="86"/>
      <c r="F23" s="87"/>
      <c r="G23" s="87"/>
      <c r="H23" s="86">
        <v>1.1574073869269341E-4</v>
      </c>
      <c r="I23" s="87"/>
      <c r="J23" s="87">
        <v>5.8606341481208801E-2</v>
      </c>
      <c r="K23" s="86"/>
      <c r="L23" s="87"/>
      <c r="M23" s="87"/>
      <c r="N23" s="86"/>
      <c r="O23" s="87"/>
      <c r="P23" s="87"/>
      <c r="Q23" s="86"/>
      <c r="R23" s="87"/>
      <c r="S23" s="88"/>
    </row>
    <row r="24" spans="1:19" s="12" customFormat="1" ht="17.399999999999999" customHeight="1" x14ac:dyDescent="0.25">
      <c r="A24" s="90" t="s">
        <v>76</v>
      </c>
      <c r="B24" s="86">
        <v>4.0509257814846933E-4</v>
      </c>
      <c r="C24" s="87"/>
      <c r="D24" s="87">
        <v>0.28096652030944824</v>
      </c>
      <c r="E24" s="86"/>
      <c r="F24" s="87"/>
      <c r="G24" s="87"/>
      <c r="H24" s="86">
        <v>4.0509257814846933E-4</v>
      </c>
      <c r="I24" s="87"/>
      <c r="J24" s="87">
        <v>0.20512218773365021</v>
      </c>
      <c r="K24" s="86"/>
      <c r="L24" s="87"/>
      <c r="M24" s="87"/>
      <c r="N24" s="86"/>
      <c r="O24" s="87"/>
      <c r="P24" s="87"/>
      <c r="Q24" s="86"/>
      <c r="R24" s="87"/>
      <c r="S24" s="88"/>
    </row>
    <row r="25" spans="1:19" s="12" customFormat="1" ht="17.399999999999999" customHeight="1" x14ac:dyDescent="0.25">
      <c r="A25" s="90" t="s">
        <v>72</v>
      </c>
      <c r="B25" s="86">
        <v>2.8657406568527222E-2</v>
      </c>
      <c r="C25" s="87"/>
      <c r="D25" s="87">
        <v>19.876375198364258</v>
      </c>
      <c r="E25" s="86">
        <v>1.822916604578495E-2</v>
      </c>
      <c r="F25" s="87"/>
      <c r="G25" s="87">
        <v>34.194530487060547</v>
      </c>
      <c r="H25" s="86">
        <v>4.6886574476957321E-2</v>
      </c>
      <c r="I25" s="87"/>
      <c r="J25" s="87">
        <v>23.741428375244141</v>
      </c>
      <c r="K25" s="86">
        <v>4.7569442540407181E-3</v>
      </c>
      <c r="L25" s="87"/>
      <c r="M25" s="87">
        <v>29.632299423217773</v>
      </c>
      <c r="N25" s="86">
        <v>1.2384259607642889E-3</v>
      </c>
      <c r="O25" s="87"/>
      <c r="P25" s="87">
        <v>100</v>
      </c>
      <c r="Q25" s="86">
        <v>5.9953704476356506E-3</v>
      </c>
      <c r="R25" s="87"/>
      <c r="S25" s="88">
        <v>34.672019958496094</v>
      </c>
    </row>
    <row r="26" spans="1:19" s="12" customFormat="1" ht="17.399999999999999" customHeight="1" x14ac:dyDescent="0.25">
      <c r="A26" s="90" t="s">
        <v>73</v>
      </c>
      <c r="B26" s="86">
        <v>2.8356481343507767E-2</v>
      </c>
      <c r="C26" s="87"/>
      <c r="D26" s="87">
        <v>19.667655944824219</v>
      </c>
      <c r="E26" s="86">
        <v>3.8078704383224249E-3</v>
      </c>
      <c r="F26" s="87"/>
      <c r="G26" s="87">
        <v>7.1428570747375488</v>
      </c>
      <c r="H26" s="86">
        <v>3.2164350152015686E-2</v>
      </c>
      <c r="I26" s="87"/>
      <c r="J26" s="87">
        <v>16.286703109741211</v>
      </c>
      <c r="K26" s="86">
        <v>2.511574188247323E-3</v>
      </c>
      <c r="L26" s="87"/>
      <c r="M26" s="87">
        <v>15.645277976989746</v>
      </c>
      <c r="N26" s="86"/>
      <c r="O26" s="87"/>
      <c r="P26" s="87"/>
      <c r="Q26" s="86">
        <v>2.511574188247323E-3</v>
      </c>
      <c r="R26" s="87"/>
      <c r="S26" s="88">
        <v>14.524765968322754</v>
      </c>
    </row>
    <row r="27" spans="1:19" s="12" customFormat="1" ht="17.399999999999999" customHeight="1" thickBot="1" x14ac:dyDescent="0.3">
      <c r="A27" s="89" t="s">
        <v>77</v>
      </c>
      <c r="B27" s="80">
        <v>1.6087963012978435E-3</v>
      </c>
      <c r="C27" s="82"/>
      <c r="D27" s="82">
        <v>1.1158385276794434</v>
      </c>
      <c r="E27" s="80">
        <v>5.7870370801538229E-4</v>
      </c>
      <c r="F27" s="82"/>
      <c r="G27" s="82">
        <v>1.0855406522750854</v>
      </c>
      <c r="H27" s="80">
        <v>2.1875000093132257E-3</v>
      </c>
      <c r="I27" s="82"/>
      <c r="J27" s="82">
        <v>1.1076598167419434</v>
      </c>
      <c r="K27" s="80">
        <v>1.2731480819638819E-4</v>
      </c>
      <c r="L27" s="82"/>
      <c r="M27" s="82">
        <v>0.79307860136032104</v>
      </c>
      <c r="N27" s="80"/>
      <c r="O27" s="82"/>
      <c r="P27" s="82"/>
      <c r="Q27" s="80">
        <v>1.2731480819638819E-4</v>
      </c>
      <c r="R27" s="82"/>
      <c r="S27" s="83">
        <v>0.7362784743309021</v>
      </c>
    </row>
    <row r="28" spans="1:19" s="12" customFormat="1" ht="17.399999999999999" customHeight="1" thickTop="1" thickBot="1" x14ac:dyDescent="0.3">
      <c r="A28" s="77" t="s">
        <v>7</v>
      </c>
      <c r="B28" s="79">
        <v>6.4791664481163025E-2</v>
      </c>
      <c r="C28" s="81"/>
      <c r="D28" s="81">
        <v>44.938587188720703</v>
      </c>
      <c r="E28" s="79">
        <v>2.5023147463798523E-2</v>
      </c>
      <c r="F28" s="81"/>
      <c r="G28" s="81">
        <v>46.938774108886719</v>
      </c>
      <c r="H28" s="79">
        <v>8.9814811944961548E-2</v>
      </c>
      <c r="I28" s="81"/>
      <c r="J28" s="81">
        <v>45.478519439697266</v>
      </c>
      <c r="K28" s="79">
        <v>8.3796298131346703E-3</v>
      </c>
      <c r="L28" s="81"/>
      <c r="M28" s="81">
        <v>52.198989868164063</v>
      </c>
      <c r="N28" s="79">
        <v>1.2384259607642889E-3</v>
      </c>
      <c r="O28" s="81"/>
      <c r="P28" s="81">
        <v>100</v>
      </c>
      <c r="Q28" s="79">
        <v>9.6180560067296028E-3</v>
      </c>
      <c r="R28" s="81"/>
      <c r="S28" s="84">
        <v>55.622489929199219</v>
      </c>
    </row>
    <row r="29" spans="1:19" s="21" customFormat="1" ht="2.1" customHeight="1" thickTop="1" thickBot="1" x14ac:dyDescent="0.3">
      <c r="A29" s="33"/>
      <c r="B29" s="36"/>
      <c r="C29" s="37"/>
      <c r="D29" s="37"/>
      <c r="E29" s="36"/>
      <c r="F29" s="34"/>
      <c r="G29" s="37"/>
      <c r="H29" s="36"/>
      <c r="I29" s="34"/>
      <c r="J29" s="37"/>
      <c r="K29" s="36"/>
      <c r="L29" s="34"/>
      <c r="M29" s="37"/>
      <c r="N29" s="36"/>
      <c r="O29" s="34"/>
      <c r="P29" s="37"/>
      <c r="Q29" s="36"/>
      <c r="R29" s="34"/>
      <c r="S29" s="39"/>
    </row>
    <row r="30" spans="1:19" s="12" customFormat="1" ht="17.399999999999999" customHeight="1" thickTop="1" thickBot="1" x14ac:dyDescent="0.3">
      <c r="A30" s="28" t="s">
        <v>7</v>
      </c>
      <c r="B30" s="29">
        <v>0.14417824149131775</v>
      </c>
      <c r="C30" s="30"/>
      <c r="D30" s="30">
        <v>100</v>
      </c>
      <c r="E30" s="29">
        <v>5.3310185670852661E-2</v>
      </c>
      <c r="F30" s="38"/>
      <c r="G30" s="30">
        <v>100</v>
      </c>
      <c r="H30" s="29">
        <v>0.19748842716217041</v>
      </c>
      <c r="I30" s="38"/>
      <c r="J30" s="30">
        <v>100</v>
      </c>
      <c r="K30" s="29">
        <v>1.6053240746259689E-2</v>
      </c>
      <c r="L30" s="38"/>
      <c r="M30" s="30">
        <v>100</v>
      </c>
      <c r="N30" s="29">
        <v>1.2384259607642889E-3</v>
      </c>
      <c r="O30" s="38"/>
      <c r="P30" s="30">
        <v>100</v>
      </c>
      <c r="Q30" s="29">
        <v>1.7291666939854622E-2</v>
      </c>
      <c r="R30" s="38"/>
      <c r="S30" s="31">
        <v>100</v>
      </c>
    </row>
    <row r="31" spans="1:19" ht="37.5" hidden="1" customHeight="1" thickTop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spans="1:19" ht="68.400000000000006" customHeight="1" thickTop="1" x14ac:dyDescent="0.25">
      <c r="A32" s="92" t="s">
        <v>84</v>
      </c>
      <c r="B32" s="92"/>
      <c r="C32" s="92"/>
      <c r="D32" s="92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view="pageBreakPreview" topLeftCell="B5" zoomScale="80" zoomScaleNormal="100" zoomScaleSheetLayoutView="80" zoomScalePageLayoutView="85" workbookViewId="0">
      <selection activeCell="M7" sqref="M7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56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/>
      <c r="O5" s="62"/>
      <c r="P5" s="63"/>
      <c r="Q5" s="63"/>
    </row>
    <row r="6" spans="1:17" ht="12.75" customHeight="1" x14ac:dyDescent="0.25">
      <c r="B6" s="42"/>
      <c r="M6" s="60" t="s">
        <v>61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62</v>
      </c>
      <c r="N7" s="61">
        <v>0.9522240527182867</v>
      </c>
      <c r="O7" s="62">
        <v>4.7775947281713346E-2</v>
      </c>
      <c r="P7" s="63"/>
      <c r="Q7" s="63"/>
    </row>
    <row r="8" spans="1:17" ht="12.75" customHeight="1" x14ac:dyDescent="0.25">
      <c r="B8" s="42"/>
      <c r="M8" s="60" t="s">
        <v>63</v>
      </c>
      <c r="N8" s="61">
        <v>1</v>
      </c>
      <c r="O8" s="62"/>
      <c r="P8" s="63"/>
      <c r="Q8" s="63"/>
    </row>
    <row r="9" spans="1:17" ht="12.75" customHeight="1" x14ac:dyDescent="0.25">
      <c r="B9" s="42"/>
      <c r="M9" s="60" t="s">
        <v>64</v>
      </c>
      <c r="N9" s="61">
        <v>0.1095890410958904</v>
      </c>
      <c r="O9" s="62">
        <v>0.8904109589041096</v>
      </c>
      <c r="P9" s="63"/>
      <c r="Q9" s="63"/>
    </row>
    <row r="10" spans="1:17" ht="12.75" customHeight="1" x14ac:dyDescent="0.25">
      <c r="B10" s="42"/>
      <c r="M10" s="60" t="s">
        <v>65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66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>
        <v>1</v>
      </c>
      <c r="O16" s="62"/>
      <c r="P16" s="63"/>
      <c r="Q16" s="64"/>
    </row>
    <row r="17" spans="1:22" ht="12.75" customHeight="1" x14ac:dyDescent="0.25">
      <c r="B17" s="42"/>
      <c r="M17" s="60" t="s">
        <v>72</v>
      </c>
      <c r="N17" s="61">
        <v>1</v>
      </c>
      <c r="O17" s="62"/>
      <c r="P17" s="63"/>
      <c r="Q17" s="63"/>
    </row>
    <row r="18" spans="1:22" ht="12.75" customHeight="1" x14ac:dyDescent="0.25">
      <c r="B18" s="42"/>
      <c r="M18" s="60" t="s">
        <v>73</v>
      </c>
      <c r="N18" s="61">
        <v>0.68693009118541037</v>
      </c>
      <c r="O18" s="62">
        <v>0.31306990881458968</v>
      </c>
    </row>
    <row r="19" spans="1:22" ht="12.75" customHeight="1" x14ac:dyDescent="0.25">
      <c r="B19" s="42"/>
      <c r="N19" s="42"/>
      <c r="O19" s="42"/>
    </row>
    <row r="20" spans="1:22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spans="1:22" ht="12.75" customHeight="1" x14ac:dyDescent="0.25">
      <c r="B21" s="42"/>
      <c r="N21" s="42"/>
      <c r="O21" s="42"/>
    </row>
    <row r="22" spans="1:22" ht="12.75" customHeight="1" x14ac:dyDescent="0.25">
      <c r="B22" s="42"/>
      <c r="N22" s="42"/>
      <c r="O22" s="42"/>
    </row>
    <row r="23" spans="1:22" ht="12.75" customHeight="1" x14ac:dyDescent="0.25">
      <c r="B23" s="42"/>
      <c r="N23" s="42"/>
      <c r="O23" s="42"/>
    </row>
    <row r="24" spans="1:22" ht="12.75" customHeight="1" x14ac:dyDescent="0.25">
      <c r="B24" s="42"/>
      <c r="N24" s="42"/>
      <c r="O24" s="42"/>
    </row>
    <row r="25" spans="1:22" ht="12.75" customHeight="1" x14ac:dyDescent="0.25">
      <c r="B25" s="42"/>
      <c r="N25" s="42"/>
      <c r="O25" s="42"/>
    </row>
    <row r="26" spans="1:22" ht="12.75" customHeight="1" x14ac:dyDescent="0.25">
      <c r="B26" s="42"/>
      <c r="N26" s="42"/>
      <c r="O26" s="42"/>
    </row>
    <row r="27" spans="1:22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ht="12.75" customHeight="1" x14ac:dyDescent="0.25">
      <c r="B28" s="42"/>
      <c r="N28" s="42"/>
      <c r="O28" s="42"/>
    </row>
    <row r="29" spans="1:22" x14ac:dyDescent="0.25">
      <c r="B29" s="42"/>
      <c r="N29" s="42"/>
      <c r="O29" s="42"/>
    </row>
    <row r="30" spans="1:22" x14ac:dyDescent="0.25">
      <c r="B30" s="42"/>
      <c r="N30" s="42"/>
      <c r="O30" s="42"/>
    </row>
    <row r="31" spans="1:22" x14ac:dyDescent="0.25">
      <c r="B31" s="42"/>
      <c r="N31" s="42"/>
      <c r="O31" s="42"/>
    </row>
    <row r="32" spans="1:22" x14ac:dyDescent="0.25">
      <c r="B32" s="42"/>
      <c r="N32" s="42"/>
      <c r="O32" s="42"/>
    </row>
    <row r="33" spans="2:15" x14ac:dyDescent="0.25">
      <c r="B33" s="42"/>
      <c r="N33" s="42"/>
      <c r="O33" s="42"/>
    </row>
    <row r="34" spans="2:15" x14ac:dyDescent="0.25">
      <c r="B34" s="42"/>
      <c r="N34" s="42"/>
      <c r="O34" s="42"/>
    </row>
    <row r="35" spans="2:15" x14ac:dyDescent="0.25">
      <c r="B35" s="42"/>
      <c r="N35" s="42"/>
      <c r="O35" s="42"/>
    </row>
    <row r="36" spans="2:15" x14ac:dyDescent="0.25">
      <c r="B36" s="42"/>
      <c r="N36" s="42"/>
      <c r="O36" s="42"/>
    </row>
    <row r="37" spans="2:15" ht="37.5" customHeight="1" x14ac:dyDescent="0.25">
      <c r="B37" s="42"/>
      <c r="N37" s="42"/>
      <c r="O37" s="42"/>
    </row>
    <row r="38" spans="2:15" x14ac:dyDescent="0.25">
      <c r="B38" s="42"/>
      <c r="N38" s="42"/>
      <c r="O38" s="42"/>
    </row>
    <row r="39" spans="2:15" x14ac:dyDescent="0.25">
      <c r="B39" s="42"/>
    </row>
    <row r="40" spans="2:15" x14ac:dyDescent="0.25">
      <c r="B40" s="42"/>
    </row>
    <row r="41" spans="2:15" x14ac:dyDescent="0.25">
      <c r="B41" s="42"/>
    </row>
    <row r="42" spans="2:15" x14ac:dyDescent="0.25">
      <c r="B42" s="42"/>
    </row>
    <row r="43" spans="2:15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5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29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25</v>
      </c>
      <c r="C4" s="96"/>
      <c r="D4" s="96"/>
      <c r="E4" s="95" t="s">
        <v>26</v>
      </c>
      <c r="F4" s="96"/>
      <c r="G4" s="96"/>
      <c r="H4" s="95" t="s">
        <v>27</v>
      </c>
      <c r="I4" s="96"/>
      <c r="J4" s="96"/>
      <c r="K4" s="95" t="s">
        <v>28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/>
      <c r="C6" s="87"/>
      <c r="D6" s="87"/>
      <c r="E6" s="86"/>
      <c r="F6" s="87"/>
      <c r="G6" s="87"/>
      <c r="H6" s="86">
        <v>2.569444477558136E-3</v>
      </c>
      <c r="I6" s="87">
        <v>0.50686091184616089</v>
      </c>
      <c r="J6" s="87">
        <v>0.32884505391120911</v>
      </c>
      <c r="K6" s="86">
        <v>2.569444477558136E-3</v>
      </c>
      <c r="L6" s="87">
        <v>0.50686091184616089</v>
      </c>
      <c r="M6" s="88">
        <v>0.32884505391120911</v>
      </c>
    </row>
    <row r="7" spans="1:13" s="25" customFormat="1" ht="17.399999999999999" customHeight="1" x14ac:dyDescent="0.25">
      <c r="A7" s="85" t="s">
        <v>61</v>
      </c>
      <c r="B7" s="86">
        <v>5.5555556900799274E-4</v>
      </c>
      <c r="C7" s="87">
        <v>13.223140716552734</v>
      </c>
      <c r="D7" s="87">
        <v>1.6771488189697266</v>
      </c>
      <c r="E7" s="86">
        <v>5.5555556900799274E-4</v>
      </c>
      <c r="F7" s="87">
        <v>26.086956024169922</v>
      </c>
      <c r="G7" s="87">
        <v>2.1847975254058838</v>
      </c>
      <c r="H7" s="86">
        <v>0.16870370507240295</v>
      </c>
      <c r="I7" s="87">
        <v>33.279296875</v>
      </c>
      <c r="J7" s="87">
        <v>21.591196060180664</v>
      </c>
      <c r="K7" s="86">
        <v>0.16870370507240295</v>
      </c>
      <c r="L7" s="87">
        <v>33.279296875</v>
      </c>
      <c r="M7" s="88">
        <v>21.591196060180664</v>
      </c>
    </row>
    <row r="8" spans="1:13" s="25" customFormat="1" ht="17.399999999999999" customHeight="1" x14ac:dyDescent="0.25">
      <c r="A8" s="85" t="s">
        <v>62</v>
      </c>
      <c r="B8" s="86">
        <v>1.1226851493120193E-3</v>
      </c>
      <c r="C8" s="87">
        <v>26.721763610839844</v>
      </c>
      <c r="D8" s="87">
        <v>3.3892383575439453</v>
      </c>
      <c r="E8" s="86">
        <v>3.9351850864477456E-4</v>
      </c>
      <c r="F8" s="87">
        <v>18.478260040283203</v>
      </c>
      <c r="G8" s="87">
        <v>1.5475648641586304</v>
      </c>
      <c r="H8" s="86">
        <v>0.24086806178092957</v>
      </c>
      <c r="I8" s="87">
        <v>47.514781951904297</v>
      </c>
      <c r="J8" s="87">
        <v>30.827001571655273</v>
      </c>
      <c r="K8" s="86">
        <v>0.24086806178092957</v>
      </c>
      <c r="L8" s="87">
        <v>47.514781951904297</v>
      </c>
      <c r="M8" s="88">
        <v>30.827001571655273</v>
      </c>
    </row>
    <row r="9" spans="1:13" s="25" customFormat="1" ht="17.399999999999999" customHeight="1" x14ac:dyDescent="0.25">
      <c r="A9" s="85" t="s">
        <v>63</v>
      </c>
      <c r="B9" s="86">
        <v>2.1412037312984467E-3</v>
      </c>
      <c r="C9" s="87">
        <v>50.964187622070313</v>
      </c>
      <c r="D9" s="87">
        <v>6.4640111923217773</v>
      </c>
      <c r="E9" s="86">
        <v>1.1805555550381541E-3</v>
      </c>
      <c r="F9" s="87">
        <v>55.434783935546875</v>
      </c>
      <c r="G9" s="87">
        <v>4.6426944732666016</v>
      </c>
      <c r="H9" s="86">
        <v>5.9247683733701706E-2</v>
      </c>
      <c r="I9" s="87">
        <v>11.687481880187988</v>
      </c>
      <c r="J9" s="87">
        <v>7.5826926231384277</v>
      </c>
      <c r="K9" s="86">
        <v>5.9247683733701706E-2</v>
      </c>
      <c r="L9" s="87">
        <v>11.687481880187988</v>
      </c>
      <c r="M9" s="88">
        <v>7.5826926231384277</v>
      </c>
    </row>
    <row r="10" spans="1:13" s="25" customFormat="1" ht="17.399999999999999" customHeight="1" x14ac:dyDescent="0.25">
      <c r="A10" s="85" t="s">
        <v>64</v>
      </c>
      <c r="B10" s="86"/>
      <c r="C10" s="87"/>
      <c r="D10" s="87"/>
      <c r="E10" s="86"/>
      <c r="F10" s="87"/>
      <c r="G10" s="87"/>
      <c r="H10" s="86">
        <v>7.2337961755692959E-3</v>
      </c>
      <c r="I10" s="87">
        <v>1.4269732236862183</v>
      </c>
      <c r="J10" s="87">
        <v>0.92580246925354004</v>
      </c>
      <c r="K10" s="86">
        <v>7.2337961755692959E-3</v>
      </c>
      <c r="L10" s="87">
        <v>1.4269732236862183</v>
      </c>
      <c r="M10" s="88">
        <v>0.92580246925354004</v>
      </c>
    </row>
    <row r="11" spans="1:13" s="25" customFormat="1" ht="17.399999999999999" customHeight="1" x14ac:dyDescent="0.25">
      <c r="A11" s="85" t="s">
        <v>65</v>
      </c>
      <c r="B11" s="86"/>
      <c r="C11" s="87"/>
      <c r="D11" s="87"/>
      <c r="E11" s="86"/>
      <c r="F11" s="87"/>
      <c r="G11" s="87"/>
      <c r="H11" s="86">
        <v>2.8935185400769114E-4</v>
      </c>
      <c r="I11" s="87">
        <v>5.7078927755355835E-2</v>
      </c>
      <c r="J11" s="87">
        <v>3.7032097578048706E-2</v>
      </c>
      <c r="K11" s="86">
        <v>2.8935185400769114E-4</v>
      </c>
      <c r="L11" s="87">
        <v>5.7078927755355835E-2</v>
      </c>
      <c r="M11" s="88">
        <v>3.7032097578048706E-2</v>
      </c>
    </row>
    <row r="12" spans="1:13" s="25" customFormat="1" ht="17.399999999999999" customHeight="1" x14ac:dyDescent="0.25">
      <c r="A12" s="85" t="s">
        <v>66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8"/>
    </row>
    <row r="13" spans="1:13" s="25" customFormat="1" ht="17.399999999999999" customHeight="1" x14ac:dyDescent="0.25">
      <c r="A13" s="85" t="s">
        <v>67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399999999999999" customHeight="1" x14ac:dyDescent="0.25">
      <c r="A14" s="85" t="s">
        <v>68</v>
      </c>
      <c r="B14" s="86"/>
      <c r="C14" s="87"/>
      <c r="D14" s="87"/>
      <c r="E14" s="86"/>
      <c r="F14" s="87"/>
      <c r="G14" s="87"/>
      <c r="H14" s="86">
        <v>3.4953702706843615E-3</v>
      </c>
      <c r="I14" s="87">
        <v>0.6895134449005127</v>
      </c>
      <c r="J14" s="87">
        <v>0.44734776020050049</v>
      </c>
      <c r="K14" s="86">
        <v>3.4953702706843615E-3</v>
      </c>
      <c r="L14" s="87">
        <v>0.6895134449005127</v>
      </c>
      <c r="M14" s="88">
        <v>0.44734776020050049</v>
      </c>
    </row>
    <row r="15" spans="1:13" s="25" customFormat="1" ht="17.399999999999999" customHeight="1" x14ac:dyDescent="0.25">
      <c r="A15" s="85" t="s">
        <v>69</v>
      </c>
      <c r="B15" s="86"/>
      <c r="C15" s="87"/>
      <c r="D15" s="87"/>
      <c r="E15" s="86"/>
      <c r="F15" s="87"/>
      <c r="G15" s="87"/>
      <c r="H15" s="86">
        <v>4.6875001862645149E-3</v>
      </c>
      <c r="I15" s="87">
        <v>0.92467862367630005</v>
      </c>
      <c r="J15" s="87">
        <v>0.59992003440856934</v>
      </c>
      <c r="K15" s="86">
        <v>4.6875001862645149E-3</v>
      </c>
      <c r="L15" s="87">
        <v>0.92467862367630005</v>
      </c>
      <c r="M15" s="88">
        <v>0.59992003440856934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3.8194443914107978E-4</v>
      </c>
      <c r="C17" s="82">
        <v>9.0909090042114258</v>
      </c>
      <c r="D17" s="82">
        <v>1.153039813041687</v>
      </c>
      <c r="E17" s="80"/>
      <c r="F17" s="82"/>
      <c r="G17" s="82"/>
      <c r="H17" s="80">
        <v>1.9837962463498116E-2</v>
      </c>
      <c r="I17" s="82">
        <v>3.9133312702178955</v>
      </c>
      <c r="J17" s="82">
        <v>2.5389206409454346</v>
      </c>
      <c r="K17" s="80">
        <v>1.9837962463498116E-2</v>
      </c>
      <c r="L17" s="82">
        <v>3.9133312702178955</v>
      </c>
      <c r="M17" s="83">
        <v>2.5389206409454346</v>
      </c>
    </row>
    <row r="18" spans="1:13" s="21" customFormat="1" ht="17.399999999999999" customHeight="1" thickTop="1" thickBot="1" x14ac:dyDescent="0.3">
      <c r="A18" s="77" t="s">
        <v>7</v>
      </c>
      <c r="B18" s="79">
        <v>4.201388917863369E-3</v>
      </c>
      <c r="C18" s="81">
        <v>100</v>
      </c>
      <c r="D18" s="81">
        <v>12.683438301086426</v>
      </c>
      <c r="E18" s="79">
        <v>2.1296297200024128E-3</v>
      </c>
      <c r="F18" s="81">
        <v>100</v>
      </c>
      <c r="G18" s="81">
        <v>8.3750572204589844</v>
      </c>
      <c r="H18" s="79">
        <v>0.50693285465240479</v>
      </c>
      <c r="I18" s="81">
        <v>100</v>
      </c>
      <c r="J18" s="81">
        <v>64.878753662109375</v>
      </c>
      <c r="K18" s="79">
        <v>0.50693285465240479</v>
      </c>
      <c r="L18" s="81">
        <v>100</v>
      </c>
      <c r="M18" s="84">
        <v>64.878753662109375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90" t="s">
        <v>74</v>
      </c>
      <c r="B21" s="86"/>
      <c r="C21" s="87"/>
      <c r="D21" s="87"/>
      <c r="E21" s="86"/>
      <c r="F21" s="87"/>
      <c r="G21" s="87"/>
      <c r="H21" s="86">
        <v>1.5671296045184135E-2</v>
      </c>
      <c r="I21" s="87"/>
      <c r="J21" s="87">
        <v>2.0056583881378174</v>
      </c>
      <c r="K21" s="86">
        <v>1.5671296045184135E-2</v>
      </c>
      <c r="L21" s="87"/>
      <c r="M21" s="88">
        <v>2.0056583881378174</v>
      </c>
    </row>
    <row r="22" spans="1:13" s="21" customFormat="1" ht="17.399999999999999" customHeight="1" x14ac:dyDescent="0.25">
      <c r="A22" s="90" t="s">
        <v>75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1" customFormat="1" ht="17.399999999999999" customHeight="1" x14ac:dyDescent="0.25">
      <c r="A23" s="90" t="s">
        <v>76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8"/>
    </row>
    <row r="24" spans="1:13" s="21" customFormat="1" ht="17.399999999999999" customHeight="1" x14ac:dyDescent="0.25">
      <c r="A24" s="90" t="s">
        <v>72</v>
      </c>
      <c r="B24" s="86">
        <v>2.8564814478158951E-2</v>
      </c>
      <c r="C24" s="87"/>
      <c r="D24" s="87">
        <v>86.233406066894531</v>
      </c>
      <c r="E24" s="86">
        <v>2.2939814254641533E-2</v>
      </c>
      <c r="F24" s="87"/>
      <c r="G24" s="87">
        <v>90.21392822265625</v>
      </c>
      <c r="H24" s="86">
        <v>0.10258101671934128</v>
      </c>
      <c r="I24" s="87"/>
      <c r="J24" s="87">
        <v>13.128620147705078</v>
      </c>
      <c r="K24" s="86">
        <v>0.10258101671934128</v>
      </c>
      <c r="L24" s="87"/>
      <c r="M24" s="88">
        <v>13.128620147705078</v>
      </c>
    </row>
    <row r="25" spans="1:13" s="21" customFormat="1" ht="17.399999999999999" customHeight="1" x14ac:dyDescent="0.25">
      <c r="A25" s="90" t="s">
        <v>73</v>
      </c>
      <c r="B25" s="86">
        <v>3.5879630013369024E-4</v>
      </c>
      <c r="C25" s="87"/>
      <c r="D25" s="87">
        <v>1.0831586122512817</v>
      </c>
      <c r="E25" s="86">
        <v>3.5879630013369024E-4</v>
      </c>
      <c r="F25" s="87"/>
      <c r="G25" s="87">
        <v>1.4110150337219238</v>
      </c>
      <c r="H25" s="86">
        <v>0.13365741074085236</v>
      </c>
      <c r="I25" s="87"/>
      <c r="J25" s="87">
        <v>17.105867385864258</v>
      </c>
      <c r="K25" s="86">
        <v>0.13365741074085236</v>
      </c>
      <c r="L25" s="87"/>
      <c r="M25" s="88">
        <v>17.105867385864258</v>
      </c>
    </row>
    <row r="26" spans="1:13" s="21" customFormat="1" ht="17.399999999999999" customHeight="1" thickBot="1" x14ac:dyDescent="0.3">
      <c r="A26" s="89" t="s">
        <v>77</v>
      </c>
      <c r="B26" s="80"/>
      <c r="C26" s="82"/>
      <c r="D26" s="82"/>
      <c r="E26" s="80"/>
      <c r="F26" s="82"/>
      <c r="G26" s="82"/>
      <c r="H26" s="80">
        <v>2.2511573508381844E-2</v>
      </c>
      <c r="I26" s="82"/>
      <c r="J26" s="82">
        <v>2.8810973167419434</v>
      </c>
      <c r="K26" s="80">
        <v>2.2511573508381844E-2</v>
      </c>
      <c r="L26" s="82"/>
      <c r="M26" s="83">
        <v>2.8810973167419434</v>
      </c>
    </row>
    <row r="27" spans="1:13" s="21" customFormat="1" ht="17.399999999999999" customHeight="1" thickTop="1" thickBot="1" x14ac:dyDescent="0.3">
      <c r="A27" s="77" t="s">
        <v>7</v>
      </c>
      <c r="B27" s="79">
        <v>2.8923610225319862E-2</v>
      </c>
      <c r="C27" s="81"/>
      <c r="D27" s="81">
        <v>87.316558837890625</v>
      </c>
      <c r="E27" s="79">
        <v>2.3298611864447594E-2</v>
      </c>
      <c r="F27" s="81"/>
      <c r="G27" s="81">
        <v>91.624946594238281</v>
      </c>
      <c r="H27" s="79">
        <v>0.27442130446434021</v>
      </c>
      <c r="I27" s="81"/>
      <c r="J27" s="81">
        <v>35.121242523193359</v>
      </c>
      <c r="K27" s="79">
        <v>0.27442130446434021</v>
      </c>
      <c r="L27" s="81"/>
      <c r="M27" s="84">
        <v>35.121242523193359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3.3124998211860657E-2</v>
      </c>
      <c r="C29" s="38"/>
      <c r="D29" s="30">
        <v>100</v>
      </c>
      <c r="E29" s="29">
        <v>2.5428241118788719E-2</v>
      </c>
      <c r="F29" s="38"/>
      <c r="G29" s="30">
        <v>100</v>
      </c>
      <c r="H29" s="29">
        <v>0.78135418891906738</v>
      </c>
      <c r="I29" s="38"/>
      <c r="J29" s="30">
        <v>100</v>
      </c>
      <c r="K29" s="29">
        <v>0.78135418891906738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57.6" customHeight="1" x14ac:dyDescent="0.25">
      <c r="A31" s="92" t="s">
        <v>85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5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25</v>
      </c>
      <c r="C4" s="96"/>
      <c r="D4" s="96"/>
      <c r="E4" s="95" t="s">
        <v>26</v>
      </c>
      <c r="F4" s="96"/>
      <c r="G4" s="96"/>
      <c r="H4" s="95" t="s">
        <v>27</v>
      </c>
      <c r="I4" s="96"/>
      <c r="J4" s="96"/>
      <c r="K4" s="95" t="s">
        <v>28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/>
      <c r="C6" s="87"/>
      <c r="D6" s="87"/>
      <c r="E6" s="86"/>
      <c r="F6" s="87"/>
      <c r="G6" s="87"/>
      <c r="H6" s="86">
        <v>4.3634260073304176E-3</v>
      </c>
      <c r="I6" s="87">
        <v>3.3116655349731445</v>
      </c>
      <c r="J6" s="87">
        <v>1.3976421356201172</v>
      </c>
      <c r="K6" s="86">
        <v>4.3634260073304176E-3</v>
      </c>
      <c r="L6" s="87">
        <v>3.3116655349731445</v>
      </c>
      <c r="M6" s="88">
        <v>1.3976421356201172</v>
      </c>
    </row>
    <row r="7" spans="1:13" s="25" customFormat="1" ht="17.399999999999999" customHeight="1" x14ac:dyDescent="0.25">
      <c r="A7" s="85" t="s">
        <v>61</v>
      </c>
      <c r="B7" s="86"/>
      <c r="C7" s="87"/>
      <c r="D7" s="87"/>
      <c r="E7" s="86"/>
      <c r="F7" s="87"/>
      <c r="G7" s="87"/>
      <c r="H7" s="86">
        <v>5.3240742534399033E-2</v>
      </c>
      <c r="I7" s="87">
        <v>40.407588958740234</v>
      </c>
      <c r="J7" s="87">
        <v>17.053459167480469</v>
      </c>
      <c r="K7" s="86">
        <v>5.3240742534399033E-2</v>
      </c>
      <c r="L7" s="87">
        <v>40.407588958740234</v>
      </c>
      <c r="M7" s="88">
        <v>17.053459167480469</v>
      </c>
    </row>
    <row r="8" spans="1:13" s="25" customFormat="1" ht="17.399999999999999" customHeight="1" x14ac:dyDescent="0.25">
      <c r="A8" s="85" t="s">
        <v>62</v>
      </c>
      <c r="B8" s="86">
        <v>6.9444446125999093E-5</v>
      </c>
      <c r="C8" s="87">
        <v>6.9767441749572754</v>
      </c>
      <c r="D8" s="87">
        <v>2.0202019214630127</v>
      </c>
      <c r="E8" s="86"/>
      <c r="F8" s="87"/>
      <c r="G8" s="87"/>
      <c r="H8" s="86">
        <v>3.7685185670852661E-2</v>
      </c>
      <c r="I8" s="87">
        <v>28.601545333862305</v>
      </c>
      <c r="J8" s="87">
        <v>12.070882797241211</v>
      </c>
      <c r="K8" s="86">
        <v>3.7685185670852661E-2</v>
      </c>
      <c r="L8" s="87">
        <v>28.601545333862305</v>
      </c>
      <c r="M8" s="88">
        <v>12.070882797241211</v>
      </c>
    </row>
    <row r="9" spans="1:13" s="25" customFormat="1" ht="17.399999999999999" customHeight="1" x14ac:dyDescent="0.25">
      <c r="A9" s="85" t="s">
        <v>63</v>
      </c>
      <c r="B9" s="86">
        <v>9.259259095415473E-4</v>
      </c>
      <c r="C9" s="87">
        <v>93.02325439453125</v>
      </c>
      <c r="D9" s="87">
        <v>26.936027526855469</v>
      </c>
      <c r="E9" s="86">
        <v>7.7546294778585434E-4</v>
      </c>
      <c r="F9" s="87">
        <v>100</v>
      </c>
      <c r="G9" s="87">
        <v>33.168315887451172</v>
      </c>
      <c r="H9" s="86">
        <v>2.5763889774680138E-2</v>
      </c>
      <c r="I9" s="87">
        <v>19.553760528564453</v>
      </c>
      <c r="J9" s="87">
        <v>8.2523908615112305</v>
      </c>
      <c r="K9" s="86">
        <v>2.5763889774680138E-2</v>
      </c>
      <c r="L9" s="87">
        <v>19.553760528564453</v>
      </c>
      <c r="M9" s="88">
        <v>8.2523908615112305</v>
      </c>
    </row>
    <row r="10" spans="1:13" s="25" customFormat="1" ht="17.399999999999999" customHeight="1" x14ac:dyDescent="0.25">
      <c r="A10" s="85" t="s">
        <v>64</v>
      </c>
      <c r="B10" s="86"/>
      <c r="C10" s="87"/>
      <c r="D10" s="87"/>
      <c r="E10" s="86"/>
      <c r="F10" s="87"/>
      <c r="G10" s="87"/>
      <c r="H10" s="86">
        <v>3.8773147389292717E-3</v>
      </c>
      <c r="I10" s="87">
        <v>2.9427266120910645</v>
      </c>
      <c r="J10" s="87">
        <v>1.2419366836547852</v>
      </c>
      <c r="K10" s="86">
        <v>3.8773147389292717E-3</v>
      </c>
      <c r="L10" s="87">
        <v>2.9427266120910645</v>
      </c>
      <c r="M10" s="88">
        <v>1.2419366836547852</v>
      </c>
    </row>
    <row r="11" spans="1:13" s="25" customFormat="1" ht="17.399999999999999" customHeight="1" x14ac:dyDescent="0.25">
      <c r="A11" s="85" t="s">
        <v>65</v>
      </c>
      <c r="B11" s="86"/>
      <c r="C11" s="87"/>
      <c r="D11" s="87"/>
      <c r="E11" s="86"/>
      <c r="F11" s="87"/>
      <c r="G11" s="87"/>
      <c r="H11" s="86">
        <v>2.0949074532836676E-3</v>
      </c>
      <c r="I11" s="87">
        <v>1.5899507999420166</v>
      </c>
      <c r="J11" s="87">
        <v>0.67101651430130005</v>
      </c>
      <c r="K11" s="86">
        <v>2.0949074532836676E-3</v>
      </c>
      <c r="L11" s="87">
        <v>1.5899507999420166</v>
      </c>
      <c r="M11" s="88">
        <v>0.67101651430130005</v>
      </c>
    </row>
    <row r="12" spans="1:13" s="25" customFormat="1" ht="17.399999999999999" customHeight="1" x14ac:dyDescent="0.25">
      <c r="A12" s="85" t="s">
        <v>66</v>
      </c>
      <c r="B12" s="86"/>
      <c r="C12" s="87"/>
      <c r="D12" s="87"/>
      <c r="E12" s="86"/>
      <c r="F12" s="87"/>
      <c r="G12" s="87"/>
      <c r="H12" s="86">
        <v>1.0416666918899864E-4</v>
      </c>
      <c r="I12" s="87">
        <v>7.9058326780796051E-2</v>
      </c>
      <c r="J12" s="87">
        <v>3.3365461975336075E-2</v>
      </c>
      <c r="K12" s="86">
        <v>1.0416666918899864E-4</v>
      </c>
      <c r="L12" s="87">
        <v>7.9058326780796051E-2</v>
      </c>
      <c r="M12" s="88">
        <v>3.3365461975336075E-2</v>
      </c>
    </row>
    <row r="13" spans="1:13" s="25" customFormat="1" ht="17.399999999999999" customHeight="1" x14ac:dyDescent="0.25">
      <c r="A13" s="85" t="s">
        <v>67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399999999999999" customHeight="1" x14ac:dyDescent="0.25">
      <c r="A14" s="85" t="s">
        <v>68</v>
      </c>
      <c r="B14" s="86"/>
      <c r="C14" s="87"/>
      <c r="D14" s="87"/>
      <c r="E14" s="86"/>
      <c r="F14" s="87"/>
      <c r="G14" s="87"/>
      <c r="H14" s="86">
        <v>4.5138888526707888E-4</v>
      </c>
      <c r="I14" s="87">
        <v>0.34258610010147095</v>
      </c>
      <c r="J14" s="87">
        <v>0.14458367228507996</v>
      </c>
      <c r="K14" s="86">
        <v>4.5138888526707888E-4</v>
      </c>
      <c r="L14" s="87">
        <v>0.34258610010147095</v>
      </c>
      <c r="M14" s="88">
        <v>0.14458367228507996</v>
      </c>
    </row>
    <row r="15" spans="1:13" s="25" customFormat="1" ht="17.399999999999999" customHeight="1" x14ac:dyDescent="0.25">
      <c r="A15" s="85" t="s">
        <v>69</v>
      </c>
      <c r="B15" s="86"/>
      <c r="C15" s="87"/>
      <c r="D15" s="87"/>
      <c r="E15" s="86"/>
      <c r="F15" s="87"/>
      <c r="G15" s="87"/>
      <c r="H15" s="86">
        <v>1.3888889225199819E-4</v>
      </c>
      <c r="I15" s="87">
        <v>0.1054111048579216</v>
      </c>
      <c r="J15" s="87">
        <v>4.4487282633781433E-2</v>
      </c>
      <c r="K15" s="86">
        <v>1.3888889225199819E-4</v>
      </c>
      <c r="L15" s="87">
        <v>0.1054111048579216</v>
      </c>
      <c r="M15" s="88">
        <v>4.4487282633781433E-2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/>
      <c r="C17" s="82"/>
      <c r="D17" s="82"/>
      <c r="E17" s="80"/>
      <c r="F17" s="82"/>
      <c r="G17" s="82"/>
      <c r="H17" s="80">
        <v>4.0393518283963203E-3</v>
      </c>
      <c r="I17" s="82">
        <v>3.0657062530517578</v>
      </c>
      <c r="J17" s="82">
        <v>1.2938385009765625</v>
      </c>
      <c r="K17" s="80">
        <v>4.0393518283963203E-3</v>
      </c>
      <c r="L17" s="82">
        <v>3.0657062530517578</v>
      </c>
      <c r="M17" s="83">
        <v>1.2938385009765625</v>
      </c>
    </row>
    <row r="18" spans="1:13" s="21" customFormat="1" ht="17.399999999999999" customHeight="1" thickTop="1" thickBot="1" x14ac:dyDescent="0.3">
      <c r="A18" s="77" t="s">
        <v>7</v>
      </c>
      <c r="B18" s="79">
        <v>9.9537032656371593E-4</v>
      </c>
      <c r="C18" s="81">
        <v>100</v>
      </c>
      <c r="D18" s="81">
        <v>28.956228256225586</v>
      </c>
      <c r="E18" s="79">
        <v>7.7546294778585434E-4</v>
      </c>
      <c r="F18" s="81">
        <v>100</v>
      </c>
      <c r="G18" s="81">
        <v>33.168315887451172</v>
      </c>
      <c r="H18" s="79">
        <v>0.13175925612449646</v>
      </c>
      <c r="I18" s="81">
        <v>100</v>
      </c>
      <c r="J18" s="81">
        <v>42.203601837158203</v>
      </c>
      <c r="K18" s="79">
        <v>0.13175925612449646</v>
      </c>
      <c r="L18" s="81">
        <v>100</v>
      </c>
      <c r="M18" s="84">
        <v>42.203601837158203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90" t="s">
        <v>74</v>
      </c>
      <c r="B21" s="86"/>
      <c r="C21" s="87"/>
      <c r="D21" s="87"/>
      <c r="E21" s="86"/>
      <c r="F21" s="87"/>
      <c r="G21" s="87"/>
      <c r="H21" s="86">
        <v>2.4143518880009651E-2</v>
      </c>
      <c r="I21" s="87"/>
      <c r="J21" s="87">
        <v>7.733372688293457</v>
      </c>
      <c r="K21" s="86">
        <v>2.4143518880009651E-2</v>
      </c>
      <c r="L21" s="87"/>
      <c r="M21" s="88">
        <v>7.733372688293457</v>
      </c>
    </row>
    <row r="22" spans="1:13" s="21" customFormat="1" ht="17.399999999999999" customHeight="1" x14ac:dyDescent="0.25">
      <c r="A22" s="90" t="s">
        <v>75</v>
      </c>
      <c r="B22" s="86"/>
      <c r="C22" s="87"/>
      <c r="D22" s="87"/>
      <c r="E22" s="86"/>
      <c r="F22" s="87"/>
      <c r="G22" s="87"/>
      <c r="H22" s="86">
        <v>2.0833333837799728E-4</v>
      </c>
      <c r="I22" s="87"/>
      <c r="J22" s="87">
        <v>6.673092395067215E-2</v>
      </c>
      <c r="K22" s="86">
        <v>2.0833333837799728E-4</v>
      </c>
      <c r="L22" s="87"/>
      <c r="M22" s="88">
        <v>6.673092395067215E-2</v>
      </c>
    </row>
    <row r="23" spans="1:13" s="21" customFormat="1" ht="17.399999999999999" customHeight="1" x14ac:dyDescent="0.25">
      <c r="A23" s="90" t="s">
        <v>76</v>
      </c>
      <c r="B23" s="86"/>
      <c r="C23" s="87"/>
      <c r="D23" s="87"/>
      <c r="E23" s="86"/>
      <c r="F23" s="87"/>
      <c r="G23" s="87"/>
      <c r="H23" s="86">
        <v>1.5972221735864878E-3</v>
      </c>
      <c r="I23" s="87"/>
      <c r="J23" s="87">
        <v>0.51160377264022827</v>
      </c>
      <c r="K23" s="86">
        <v>1.5972221735864878E-3</v>
      </c>
      <c r="L23" s="87"/>
      <c r="M23" s="88">
        <v>0.51160377264022827</v>
      </c>
    </row>
    <row r="24" spans="1:13" s="21" customFormat="1" ht="17.399999999999999" customHeight="1" x14ac:dyDescent="0.25">
      <c r="A24" s="90" t="s">
        <v>72</v>
      </c>
      <c r="B24" s="86">
        <v>1.5046296175569296E-3</v>
      </c>
      <c r="C24" s="87"/>
      <c r="D24" s="87">
        <v>43.771041870117188</v>
      </c>
      <c r="E24" s="86">
        <v>8.1018515629693866E-4</v>
      </c>
      <c r="F24" s="87"/>
      <c r="G24" s="87">
        <v>34.653465270996094</v>
      </c>
      <c r="H24" s="86">
        <v>7.429397851228714E-2</v>
      </c>
      <c r="I24" s="87"/>
      <c r="J24" s="87">
        <v>23.796989440917969</v>
      </c>
      <c r="K24" s="86">
        <v>7.429397851228714E-2</v>
      </c>
      <c r="L24" s="87"/>
      <c r="M24" s="88">
        <v>23.796989440917969</v>
      </c>
    </row>
    <row r="25" spans="1:13" s="21" customFormat="1" ht="17.399999999999999" customHeight="1" x14ac:dyDescent="0.25">
      <c r="A25" s="90" t="s">
        <v>73</v>
      </c>
      <c r="B25" s="86">
        <v>7.5231480877846479E-4</v>
      </c>
      <c r="C25" s="87"/>
      <c r="D25" s="87">
        <v>21.885520935058594</v>
      </c>
      <c r="E25" s="86">
        <v>6.3657405553385615E-4</v>
      </c>
      <c r="F25" s="87"/>
      <c r="G25" s="87">
        <v>27.22772216796875</v>
      </c>
      <c r="H25" s="86">
        <v>7.0335648953914642E-2</v>
      </c>
      <c r="I25" s="87"/>
      <c r="J25" s="87">
        <v>22.529102325439453</v>
      </c>
      <c r="K25" s="86">
        <v>7.0335648953914642E-2</v>
      </c>
      <c r="L25" s="87"/>
      <c r="M25" s="88">
        <v>22.529102325439453</v>
      </c>
    </row>
    <row r="26" spans="1:13" s="21" customFormat="1" ht="17.399999999999999" customHeight="1" thickBot="1" x14ac:dyDescent="0.3">
      <c r="A26" s="89" t="s">
        <v>77</v>
      </c>
      <c r="B26" s="80">
        <v>1.8518518481869251E-4</v>
      </c>
      <c r="C26" s="82"/>
      <c r="D26" s="82">
        <v>5.3872056007385254</v>
      </c>
      <c r="E26" s="80">
        <v>1.1574073869269341E-4</v>
      </c>
      <c r="F26" s="82"/>
      <c r="G26" s="82">
        <v>4.9504952430725098</v>
      </c>
      <c r="H26" s="80">
        <v>9.8611107096076012E-3</v>
      </c>
      <c r="I26" s="82"/>
      <c r="J26" s="82">
        <v>3.1585972309112549</v>
      </c>
      <c r="K26" s="80">
        <v>9.8611107096076012E-3</v>
      </c>
      <c r="L26" s="82"/>
      <c r="M26" s="83">
        <v>3.1585972309112549</v>
      </c>
    </row>
    <row r="27" spans="1:13" s="21" customFormat="1" ht="17.399999999999999" customHeight="1" thickTop="1" thickBot="1" x14ac:dyDescent="0.3">
      <c r="A27" s="77" t="s">
        <v>7</v>
      </c>
      <c r="B27" s="79">
        <v>2.4421296548098326E-3</v>
      </c>
      <c r="C27" s="81"/>
      <c r="D27" s="81">
        <v>71.043769836425781</v>
      </c>
      <c r="E27" s="79">
        <v>1.5625000232830644E-3</v>
      </c>
      <c r="F27" s="81"/>
      <c r="G27" s="81">
        <v>66.831680297851563</v>
      </c>
      <c r="H27" s="79">
        <v>0.18043981492519379</v>
      </c>
      <c r="I27" s="81"/>
      <c r="J27" s="81">
        <v>57.796398162841797</v>
      </c>
      <c r="K27" s="79">
        <v>0.18043981492519379</v>
      </c>
      <c r="L27" s="81"/>
      <c r="M27" s="84">
        <v>57.796398162841797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3.4374999813735485E-3</v>
      </c>
      <c r="C29" s="38"/>
      <c r="D29" s="30">
        <v>100</v>
      </c>
      <c r="E29" s="29">
        <v>2.3379628546535969E-3</v>
      </c>
      <c r="F29" s="38"/>
      <c r="G29" s="30">
        <v>100</v>
      </c>
      <c r="H29" s="29">
        <v>0.31219908595085144</v>
      </c>
      <c r="I29" s="38"/>
      <c r="J29" s="30">
        <v>100</v>
      </c>
      <c r="K29" s="29">
        <v>0.31219908595085144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45.6" customHeight="1" x14ac:dyDescent="0.25">
      <c r="A31" s="92" t="s">
        <v>86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3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31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25</v>
      </c>
      <c r="C4" s="96"/>
      <c r="D4" s="96"/>
      <c r="E4" s="95" t="s">
        <v>26</v>
      </c>
      <c r="F4" s="96"/>
      <c r="G4" s="96"/>
      <c r="H4" s="95" t="s">
        <v>27</v>
      </c>
      <c r="I4" s="96"/>
      <c r="J4" s="96"/>
      <c r="K4" s="95" t="s">
        <v>28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/>
      <c r="C6" s="87"/>
      <c r="D6" s="87"/>
      <c r="E6" s="86"/>
      <c r="F6" s="87"/>
      <c r="G6" s="87"/>
      <c r="H6" s="86">
        <v>6.9328704848885536E-3</v>
      </c>
      <c r="I6" s="87">
        <v>1.0854792594909668</v>
      </c>
      <c r="J6" s="87">
        <v>0.63397645950317383</v>
      </c>
      <c r="K6" s="86">
        <v>6.9328704848885536E-3</v>
      </c>
      <c r="L6" s="87">
        <v>1.0854792594909668</v>
      </c>
      <c r="M6" s="88">
        <v>0.63397645950317383</v>
      </c>
    </row>
    <row r="7" spans="1:13" s="25" customFormat="1" ht="17.399999999999999" customHeight="1" x14ac:dyDescent="0.25">
      <c r="A7" s="85" t="s">
        <v>61</v>
      </c>
      <c r="B7" s="86">
        <v>5.5555556900799274E-4</v>
      </c>
      <c r="C7" s="87">
        <v>10.690423011779785</v>
      </c>
      <c r="D7" s="87">
        <v>1.5194681882858276</v>
      </c>
      <c r="E7" s="86">
        <v>5.5555556900799274E-4</v>
      </c>
      <c r="F7" s="87">
        <v>19.123506546020508</v>
      </c>
      <c r="G7" s="87">
        <v>2.0008337497711182</v>
      </c>
      <c r="H7" s="86">
        <v>0.22194445133209229</v>
      </c>
      <c r="I7" s="87">
        <v>34.749832153320313</v>
      </c>
      <c r="J7" s="87">
        <v>20.29571533203125</v>
      </c>
      <c r="K7" s="86">
        <v>0.22194445133209229</v>
      </c>
      <c r="L7" s="87">
        <v>34.749832153320313</v>
      </c>
      <c r="M7" s="88">
        <v>20.29571533203125</v>
      </c>
    </row>
    <row r="8" spans="1:13" s="25" customFormat="1" ht="17.399999999999999" customHeight="1" x14ac:dyDescent="0.25">
      <c r="A8" s="85" t="s">
        <v>62</v>
      </c>
      <c r="B8" s="86">
        <v>1.1921296827495098E-3</v>
      </c>
      <c r="C8" s="87">
        <v>22.93986701965332</v>
      </c>
      <c r="D8" s="87">
        <v>3.2605254650115967</v>
      </c>
      <c r="E8" s="86">
        <v>3.9351850864477456E-4</v>
      </c>
      <c r="F8" s="87">
        <v>13.545816421508789</v>
      </c>
      <c r="G8" s="87">
        <v>1.4172571897506714</v>
      </c>
      <c r="H8" s="86">
        <v>0.27855324745178223</v>
      </c>
      <c r="I8" s="87">
        <v>43.613067626953125</v>
      </c>
      <c r="J8" s="87">
        <v>25.472307205200195</v>
      </c>
      <c r="K8" s="86">
        <v>0.27855324745178223</v>
      </c>
      <c r="L8" s="87">
        <v>43.613067626953125</v>
      </c>
      <c r="M8" s="88">
        <v>25.472307205200195</v>
      </c>
    </row>
    <row r="9" spans="1:13" s="25" customFormat="1" ht="17.399999999999999" customHeight="1" x14ac:dyDescent="0.25">
      <c r="A9" s="85" t="s">
        <v>63</v>
      </c>
      <c r="B9" s="86">
        <v>3.0671295244246721E-3</v>
      </c>
      <c r="C9" s="87">
        <v>59.020046234130859</v>
      </c>
      <c r="D9" s="87">
        <v>8.3887310028076172</v>
      </c>
      <c r="E9" s="86">
        <v>1.9560186192393303E-3</v>
      </c>
      <c r="F9" s="87">
        <v>67.330680847167969</v>
      </c>
      <c r="G9" s="87">
        <v>7.0446019172668457</v>
      </c>
      <c r="H9" s="86">
        <v>8.5011571645736694E-2</v>
      </c>
      <c r="I9" s="87">
        <v>13.310258865356445</v>
      </c>
      <c r="J9" s="87">
        <v>7.7738852500915527</v>
      </c>
      <c r="K9" s="86">
        <v>8.5011571645736694E-2</v>
      </c>
      <c r="L9" s="87">
        <v>13.310258865356445</v>
      </c>
      <c r="M9" s="88">
        <v>7.7738852500915527</v>
      </c>
    </row>
    <row r="10" spans="1:13" s="25" customFormat="1" ht="17.399999999999999" customHeight="1" x14ac:dyDescent="0.25">
      <c r="A10" s="85" t="s">
        <v>64</v>
      </c>
      <c r="B10" s="86"/>
      <c r="C10" s="87"/>
      <c r="D10" s="87"/>
      <c r="E10" s="86"/>
      <c r="F10" s="87"/>
      <c r="G10" s="87"/>
      <c r="H10" s="86">
        <v>1.1111111380159855E-2</v>
      </c>
      <c r="I10" s="87">
        <v>1.739666223526001</v>
      </c>
      <c r="J10" s="87">
        <v>1.0160558223724365</v>
      </c>
      <c r="K10" s="86">
        <v>1.1111111380159855E-2</v>
      </c>
      <c r="L10" s="87">
        <v>1.739666223526001</v>
      </c>
      <c r="M10" s="88">
        <v>1.0160558223724365</v>
      </c>
    </row>
    <row r="11" spans="1:13" s="25" customFormat="1" ht="17.399999999999999" customHeight="1" x14ac:dyDescent="0.25">
      <c r="A11" s="85" t="s">
        <v>65</v>
      </c>
      <c r="B11" s="86"/>
      <c r="C11" s="87"/>
      <c r="D11" s="87"/>
      <c r="E11" s="86"/>
      <c r="F11" s="87"/>
      <c r="G11" s="87"/>
      <c r="H11" s="86">
        <v>2.3842593654990196E-3</v>
      </c>
      <c r="I11" s="87">
        <v>0.37330338358879089</v>
      </c>
      <c r="J11" s="87">
        <v>0.21802863478660583</v>
      </c>
      <c r="K11" s="86">
        <v>2.3842593654990196E-3</v>
      </c>
      <c r="L11" s="87">
        <v>0.37330338358879089</v>
      </c>
      <c r="M11" s="88">
        <v>0.21802863478660583</v>
      </c>
    </row>
    <row r="12" spans="1:13" s="25" customFormat="1" ht="17.399999999999999" customHeight="1" x14ac:dyDescent="0.25">
      <c r="A12" s="85" t="s">
        <v>66</v>
      </c>
      <c r="B12" s="86"/>
      <c r="C12" s="87"/>
      <c r="D12" s="87"/>
      <c r="E12" s="86"/>
      <c r="F12" s="87"/>
      <c r="G12" s="87"/>
      <c r="H12" s="86">
        <v>1.0416666918899864E-4</v>
      </c>
      <c r="I12" s="87">
        <v>1.6309371218085289E-2</v>
      </c>
      <c r="J12" s="87">
        <v>9.5255235210061073E-3</v>
      </c>
      <c r="K12" s="86">
        <v>1.0416666918899864E-4</v>
      </c>
      <c r="L12" s="87">
        <v>1.6309371218085289E-2</v>
      </c>
      <c r="M12" s="88">
        <v>9.5255235210061073E-3</v>
      </c>
    </row>
    <row r="13" spans="1:13" s="25" customFormat="1" ht="17.399999999999999" customHeight="1" x14ac:dyDescent="0.25">
      <c r="A13" s="85" t="s">
        <v>67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399999999999999" customHeight="1" x14ac:dyDescent="0.25">
      <c r="A14" s="85" t="s">
        <v>68</v>
      </c>
      <c r="B14" s="86"/>
      <c r="C14" s="87"/>
      <c r="D14" s="87"/>
      <c r="E14" s="86"/>
      <c r="F14" s="87"/>
      <c r="G14" s="87"/>
      <c r="H14" s="86">
        <v>3.9467592723667622E-3</v>
      </c>
      <c r="I14" s="87">
        <v>0.61794394254684448</v>
      </c>
      <c r="J14" s="87">
        <v>0.36091148853302002</v>
      </c>
      <c r="K14" s="86">
        <v>3.9467592723667622E-3</v>
      </c>
      <c r="L14" s="87">
        <v>0.61794394254684448</v>
      </c>
      <c r="M14" s="88">
        <v>0.36091148853302002</v>
      </c>
    </row>
    <row r="15" spans="1:13" s="25" customFormat="1" ht="17.399999999999999" customHeight="1" x14ac:dyDescent="0.25">
      <c r="A15" s="85" t="s">
        <v>69</v>
      </c>
      <c r="B15" s="86"/>
      <c r="C15" s="87"/>
      <c r="D15" s="87"/>
      <c r="E15" s="86"/>
      <c r="F15" s="87"/>
      <c r="G15" s="87"/>
      <c r="H15" s="86">
        <v>4.8263887874782085E-3</v>
      </c>
      <c r="I15" s="87">
        <v>0.75566750764846802</v>
      </c>
      <c r="J15" s="87">
        <v>0.44134923815727234</v>
      </c>
      <c r="K15" s="86">
        <v>4.8263887874782085E-3</v>
      </c>
      <c r="L15" s="87">
        <v>0.75566750764846802</v>
      </c>
      <c r="M15" s="88">
        <v>0.44134923815727234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3.8194443914107978E-4</v>
      </c>
      <c r="C17" s="82">
        <v>7.3496661186218262</v>
      </c>
      <c r="D17" s="82">
        <v>1.0446343421936035</v>
      </c>
      <c r="E17" s="80"/>
      <c r="F17" s="82"/>
      <c r="G17" s="82"/>
      <c r="H17" s="80">
        <v>2.387731522321701E-2</v>
      </c>
      <c r="I17" s="82">
        <v>3.7384700775146484</v>
      </c>
      <c r="J17" s="82">
        <v>2.1834616661071777</v>
      </c>
      <c r="K17" s="80">
        <v>2.387731522321701E-2</v>
      </c>
      <c r="L17" s="82">
        <v>3.7384700775146484</v>
      </c>
      <c r="M17" s="83">
        <v>2.1834616661071777</v>
      </c>
    </row>
    <row r="18" spans="1:13" s="21" customFormat="1" ht="17.399999999999999" customHeight="1" thickTop="1" thickBot="1" x14ac:dyDescent="0.3">
      <c r="A18" s="77" t="s">
        <v>7</v>
      </c>
      <c r="B18" s="79">
        <v>5.1967594772577286E-3</v>
      </c>
      <c r="C18" s="81">
        <v>100</v>
      </c>
      <c r="D18" s="81">
        <v>14.213358879089355</v>
      </c>
      <c r="E18" s="79">
        <v>2.9050926677882671E-3</v>
      </c>
      <c r="F18" s="81">
        <v>100</v>
      </c>
      <c r="G18" s="81">
        <v>10.462693214416504</v>
      </c>
      <c r="H18" s="79">
        <v>0.63869214057922363</v>
      </c>
      <c r="I18" s="81">
        <v>100</v>
      </c>
      <c r="J18" s="81">
        <v>58.405216217041016</v>
      </c>
      <c r="K18" s="79">
        <v>0.63869214057922363</v>
      </c>
      <c r="L18" s="81">
        <v>100</v>
      </c>
      <c r="M18" s="84">
        <v>58.405216217041016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90" t="s">
        <v>74</v>
      </c>
      <c r="B21" s="86"/>
      <c r="C21" s="87"/>
      <c r="D21" s="87"/>
      <c r="E21" s="86"/>
      <c r="F21" s="87"/>
      <c r="G21" s="87"/>
      <c r="H21" s="86">
        <v>3.9814814925193787E-2</v>
      </c>
      <c r="I21" s="87"/>
      <c r="J21" s="87">
        <v>3.6408665180206299</v>
      </c>
      <c r="K21" s="86">
        <v>3.9814814925193787E-2</v>
      </c>
      <c r="L21" s="87"/>
      <c r="M21" s="88">
        <v>3.6408665180206299</v>
      </c>
    </row>
    <row r="22" spans="1:13" s="21" customFormat="1" ht="17.399999999999999" customHeight="1" x14ac:dyDescent="0.25">
      <c r="A22" s="90" t="s">
        <v>75</v>
      </c>
      <c r="B22" s="86"/>
      <c r="C22" s="87"/>
      <c r="D22" s="87"/>
      <c r="E22" s="86"/>
      <c r="F22" s="87"/>
      <c r="G22" s="87"/>
      <c r="H22" s="86">
        <v>2.0833333837799728E-4</v>
      </c>
      <c r="I22" s="87"/>
      <c r="J22" s="87">
        <v>1.9051047042012215E-2</v>
      </c>
      <c r="K22" s="86">
        <v>2.0833333837799728E-4</v>
      </c>
      <c r="L22" s="87"/>
      <c r="M22" s="88">
        <v>1.9051047042012215E-2</v>
      </c>
    </row>
    <row r="23" spans="1:13" s="21" customFormat="1" ht="17.399999999999999" customHeight="1" x14ac:dyDescent="0.25">
      <c r="A23" s="90" t="s">
        <v>76</v>
      </c>
      <c r="B23" s="86"/>
      <c r="C23" s="87"/>
      <c r="D23" s="87"/>
      <c r="E23" s="86"/>
      <c r="F23" s="87"/>
      <c r="G23" s="87"/>
      <c r="H23" s="86">
        <v>1.5972221735864878E-3</v>
      </c>
      <c r="I23" s="87"/>
      <c r="J23" s="87">
        <v>0.14605802297592163</v>
      </c>
      <c r="K23" s="86">
        <v>1.5972221735864878E-3</v>
      </c>
      <c r="L23" s="87"/>
      <c r="M23" s="88">
        <v>0.14605802297592163</v>
      </c>
    </row>
    <row r="24" spans="1:13" s="21" customFormat="1" ht="17.399999999999999" customHeight="1" x14ac:dyDescent="0.25">
      <c r="A24" s="90" t="s">
        <v>72</v>
      </c>
      <c r="B24" s="86">
        <v>3.0069444328546524E-2</v>
      </c>
      <c r="C24" s="87"/>
      <c r="D24" s="87">
        <v>82.241218566894531</v>
      </c>
      <c r="E24" s="86">
        <v>2.3749999701976776E-2</v>
      </c>
      <c r="F24" s="87"/>
      <c r="G24" s="87">
        <v>85.535636901855469</v>
      </c>
      <c r="H24" s="86">
        <v>0.17687499523162842</v>
      </c>
      <c r="I24" s="87"/>
      <c r="J24" s="87">
        <v>16.174337387084961</v>
      </c>
      <c r="K24" s="86">
        <v>0.17687499523162842</v>
      </c>
      <c r="L24" s="87"/>
      <c r="M24" s="88">
        <v>16.174337387084961</v>
      </c>
    </row>
    <row r="25" spans="1:13" s="21" customFormat="1" ht="17.399999999999999" customHeight="1" x14ac:dyDescent="0.25">
      <c r="A25" s="90" t="s">
        <v>73</v>
      </c>
      <c r="B25" s="86">
        <v>1.1111111380159855E-3</v>
      </c>
      <c r="C25" s="87"/>
      <c r="D25" s="87">
        <v>3.0389363765716553</v>
      </c>
      <c r="E25" s="86">
        <v>9.9537032656371593E-4</v>
      </c>
      <c r="F25" s="87"/>
      <c r="G25" s="87">
        <v>3.5848269462585449</v>
      </c>
      <c r="H25" s="86">
        <v>0.2039930522441864</v>
      </c>
      <c r="I25" s="87"/>
      <c r="J25" s="87">
        <v>18.654150009155273</v>
      </c>
      <c r="K25" s="86">
        <v>0.2039930522441864</v>
      </c>
      <c r="L25" s="87"/>
      <c r="M25" s="88">
        <v>18.654150009155273</v>
      </c>
    </row>
    <row r="26" spans="1:13" s="21" customFormat="1" ht="17.399999999999999" customHeight="1" thickBot="1" x14ac:dyDescent="0.3">
      <c r="A26" s="89" t="s">
        <v>77</v>
      </c>
      <c r="B26" s="80">
        <v>1.8518518481869251E-4</v>
      </c>
      <c r="C26" s="82"/>
      <c r="D26" s="82">
        <v>0.50648939609527588</v>
      </c>
      <c r="E26" s="80">
        <v>1.1574073869269341E-4</v>
      </c>
      <c r="F26" s="82"/>
      <c r="G26" s="82">
        <v>0.41684034466743469</v>
      </c>
      <c r="H26" s="80">
        <v>3.2372687011957169E-2</v>
      </c>
      <c r="I26" s="82"/>
      <c r="J26" s="82">
        <v>2.9603209495544434</v>
      </c>
      <c r="K26" s="80">
        <v>3.2372687011957169E-2</v>
      </c>
      <c r="L26" s="82"/>
      <c r="M26" s="83">
        <v>2.9603209495544434</v>
      </c>
    </row>
    <row r="27" spans="1:13" s="21" customFormat="1" ht="17.399999999999999" customHeight="1" thickTop="1" thickBot="1" x14ac:dyDescent="0.3">
      <c r="A27" s="77" t="s">
        <v>7</v>
      </c>
      <c r="B27" s="79">
        <v>3.1365741044282913E-2</v>
      </c>
      <c r="C27" s="81"/>
      <c r="D27" s="81">
        <v>85.786643981933594</v>
      </c>
      <c r="E27" s="79">
        <v>2.4861110374331474E-2</v>
      </c>
      <c r="F27" s="81"/>
      <c r="G27" s="81">
        <v>89.537307739257813</v>
      </c>
      <c r="H27" s="79">
        <v>0.4548611044883728</v>
      </c>
      <c r="I27" s="81"/>
      <c r="J27" s="81">
        <v>41.594783782958984</v>
      </c>
      <c r="K27" s="79">
        <v>0.4548611044883728</v>
      </c>
      <c r="L27" s="81"/>
      <c r="M27" s="84">
        <v>41.594783782958984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3.6562498658895493E-2</v>
      </c>
      <c r="C29" s="38"/>
      <c r="D29" s="30">
        <v>100</v>
      </c>
      <c r="E29" s="29">
        <v>2.7766203507781029E-2</v>
      </c>
      <c r="F29" s="38"/>
      <c r="G29" s="30">
        <v>100</v>
      </c>
      <c r="H29" s="29">
        <v>1.0935531854629517</v>
      </c>
      <c r="I29" s="38"/>
      <c r="J29" s="30">
        <v>100</v>
      </c>
      <c r="K29" s="29">
        <v>1.0935531854629517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58.8" customHeight="1" x14ac:dyDescent="0.25">
      <c r="A31" s="92" t="s">
        <v>87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view="pageBreakPreview" topLeftCell="B5" zoomScale="80" zoomScaleNormal="100" zoomScaleSheetLayoutView="80" zoomScalePageLayoutView="85" workbookViewId="0">
      <selection activeCell="M7" sqref="M7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57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0.19369369369369369</v>
      </c>
      <c r="O5" s="62">
        <v>0.80630630630630629</v>
      </c>
      <c r="P5" s="63"/>
      <c r="Q5" s="63"/>
    </row>
    <row r="6" spans="1:17" ht="12.75" customHeight="1" x14ac:dyDescent="0.25">
      <c r="B6" s="42"/>
      <c r="M6" s="60" t="s">
        <v>61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62</v>
      </c>
      <c r="N7" s="61">
        <v>1</v>
      </c>
      <c r="O7" s="62"/>
      <c r="P7" s="63"/>
      <c r="Q7" s="63"/>
    </row>
    <row r="8" spans="1:17" ht="12.75" customHeight="1" x14ac:dyDescent="0.25">
      <c r="B8" s="42"/>
      <c r="M8" s="60" t="s">
        <v>63</v>
      </c>
      <c r="N8" s="61">
        <v>1</v>
      </c>
      <c r="O8" s="62"/>
      <c r="P8" s="63"/>
      <c r="Q8" s="63"/>
    </row>
    <row r="9" spans="1:17" ht="12.75" customHeight="1" x14ac:dyDescent="0.25">
      <c r="B9" s="42"/>
      <c r="M9" s="60" t="s">
        <v>64</v>
      </c>
      <c r="N9" s="61"/>
      <c r="O9" s="62">
        <v>1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66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>
        <v>1</v>
      </c>
      <c r="O16" s="62"/>
      <c r="P16" s="63"/>
      <c r="Q16" s="64"/>
    </row>
    <row r="17" spans="1:20" ht="12.75" customHeight="1" x14ac:dyDescent="0.25">
      <c r="B17" s="42"/>
      <c r="M17" s="60" t="s">
        <v>72</v>
      </c>
      <c r="N17" s="61">
        <v>1</v>
      </c>
      <c r="O17" s="62"/>
      <c r="P17" s="63"/>
      <c r="Q17" s="63"/>
    </row>
    <row r="18" spans="1:20" ht="12.75" customHeight="1" x14ac:dyDescent="0.25">
      <c r="B18" s="42"/>
      <c r="M18" s="60" t="s">
        <v>73</v>
      </c>
      <c r="N18" s="61">
        <v>0.76699196821832627</v>
      </c>
      <c r="O18" s="62">
        <v>0.23300803178167373</v>
      </c>
    </row>
    <row r="19" spans="1:20" ht="12.75" customHeight="1" x14ac:dyDescent="0.25">
      <c r="B19" s="42"/>
      <c r="L19" s="56"/>
      <c r="M19" s="56"/>
      <c r="P19" s="56"/>
      <c r="Q19" s="56"/>
      <c r="R19" s="56"/>
      <c r="S19" s="56"/>
      <c r="T19" s="56"/>
    </row>
    <row r="20" spans="1:20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56"/>
      <c r="M20" s="56"/>
      <c r="N20" s="56"/>
      <c r="O20" s="56"/>
      <c r="P20" s="56"/>
      <c r="Q20" s="56"/>
      <c r="R20" s="56"/>
      <c r="S20" s="56"/>
      <c r="T20" s="56"/>
    </row>
    <row r="21" spans="1:20" ht="12.75" customHeight="1" x14ac:dyDescent="0.25">
      <c r="B21" s="42"/>
      <c r="L21" s="56"/>
      <c r="M21" s="56"/>
      <c r="P21" s="56"/>
      <c r="Q21" s="56"/>
      <c r="R21" s="56"/>
      <c r="S21" s="56"/>
      <c r="T21" s="56"/>
    </row>
    <row r="22" spans="1:20" ht="12.75" customHeight="1" x14ac:dyDescent="0.25">
      <c r="B22" s="42"/>
      <c r="L22" s="56"/>
      <c r="M22" s="56"/>
      <c r="P22" s="56"/>
      <c r="Q22" s="56"/>
      <c r="R22" s="56"/>
      <c r="S22" s="56"/>
      <c r="T22" s="56"/>
    </row>
    <row r="23" spans="1:20" ht="12.75" customHeight="1" x14ac:dyDescent="0.25">
      <c r="B23" s="42"/>
      <c r="L23" s="56"/>
      <c r="M23" s="56"/>
      <c r="P23" s="56"/>
      <c r="Q23" s="56"/>
      <c r="R23" s="56"/>
      <c r="S23" s="56"/>
      <c r="T23" s="56"/>
    </row>
    <row r="24" spans="1:20" ht="12.75" customHeight="1" x14ac:dyDescent="0.25">
      <c r="B24" s="42"/>
      <c r="L24" s="56"/>
      <c r="M24" s="56"/>
      <c r="P24" s="56"/>
      <c r="Q24" s="56"/>
      <c r="R24" s="56"/>
      <c r="S24" s="56"/>
      <c r="T24" s="56"/>
    </row>
    <row r="25" spans="1:20" ht="12.75" customHeight="1" x14ac:dyDescent="0.25">
      <c r="B25" s="42"/>
      <c r="L25" s="56"/>
      <c r="M25" s="56"/>
      <c r="P25" s="56"/>
      <c r="Q25" s="56"/>
      <c r="R25" s="56"/>
      <c r="S25" s="56"/>
      <c r="T25" s="56"/>
    </row>
    <row r="26" spans="1:20" ht="12.75" customHeight="1" x14ac:dyDescent="0.25">
      <c r="B26" s="42"/>
      <c r="L26" s="56"/>
      <c r="M26" s="56"/>
      <c r="P26" s="56"/>
      <c r="Q26" s="56"/>
      <c r="R26" s="56"/>
      <c r="S26" s="56"/>
      <c r="T26" s="56"/>
    </row>
    <row r="27" spans="1:20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56"/>
      <c r="M27" s="56"/>
      <c r="N27" s="56"/>
      <c r="O27" s="56"/>
      <c r="P27" s="56"/>
      <c r="Q27" s="56"/>
      <c r="R27" s="56"/>
      <c r="S27" s="56"/>
      <c r="T27" s="56"/>
    </row>
    <row r="28" spans="1:20" ht="12.75" customHeight="1" x14ac:dyDescent="0.25">
      <c r="B28" s="42"/>
      <c r="L28" s="56"/>
      <c r="M28" s="56"/>
      <c r="P28" s="56"/>
      <c r="Q28" s="56"/>
      <c r="R28" s="56"/>
      <c r="S28" s="56"/>
      <c r="T28" s="56"/>
    </row>
    <row r="29" spans="1:20" x14ac:dyDescent="0.25">
      <c r="B29" s="42"/>
      <c r="L29" s="56"/>
      <c r="M29" s="56"/>
      <c r="P29" s="56"/>
      <c r="Q29" s="56"/>
      <c r="R29" s="56"/>
      <c r="S29" s="56"/>
      <c r="T29" s="56"/>
    </row>
    <row r="30" spans="1:20" x14ac:dyDescent="0.25">
      <c r="B30" s="42"/>
      <c r="L30" s="56"/>
      <c r="M30" s="56"/>
      <c r="P30" s="56"/>
      <c r="Q30" s="56"/>
      <c r="R30" s="56"/>
      <c r="S30" s="56"/>
      <c r="T30" s="56"/>
    </row>
    <row r="31" spans="1:20" x14ac:dyDescent="0.25">
      <c r="B31" s="42"/>
      <c r="L31" s="56"/>
      <c r="M31" s="56"/>
      <c r="P31" s="56"/>
      <c r="Q31" s="56"/>
      <c r="R31" s="56"/>
      <c r="S31" s="56"/>
      <c r="T31" s="56"/>
    </row>
    <row r="32" spans="1:20" x14ac:dyDescent="0.25">
      <c r="B32" s="42"/>
      <c r="L32" s="56"/>
      <c r="M32" s="56"/>
      <c r="P32" s="56"/>
      <c r="Q32" s="56"/>
      <c r="R32" s="56"/>
      <c r="S32" s="56"/>
      <c r="T32" s="56"/>
    </row>
    <row r="33" spans="2:20" x14ac:dyDescent="0.25">
      <c r="B33" s="42"/>
      <c r="L33" s="56"/>
      <c r="M33" s="56"/>
      <c r="P33" s="56"/>
      <c r="Q33" s="56"/>
      <c r="R33" s="56"/>
      <c r="S33" s="56"/>
      <c r="T33" s="56"/>
    </row>
    <row r="34" spans="2:20" x14ac:dyDescent="0.25">
      <c r="B34" s="42"/>
      <c r="L34" s="56"/>
      <c r="M34" s="56"/>
      <c r="P34" s="56"/>
      <c r="Q34" s="56"/>
      <c r="R34" s="56"/>
      <c r="S34" s="56"/>
      <c r="T34" s="56"/>
    </row>
    <row r="35" spans="2:20" x14ac:dyDescent="0.25">
      <c r="B35" s="42"/>
    </row>
    <row r="36" spans="2:20" x14ac:dyDescent="0.25">
      <c r="B36" s="42"/>
    </row>
    <row r="37" spans="2:20" ht="37.5" customHeight="1" x14ac:dyDescent="0.25">
      <c r="B37" s="42"/>
    </row>
    <row r="38" spans="2:20" x14ac:dyDescent="0.25">
      <c r="B38" s="42"/>
    </row>
    <row r="39" spans="2:20" x14ac:dyDescent="0.25">
      <c r="B39" s="42"/>
    </row>
    <row r="40" spans="2:20" x14ac:dyDescent="0.25">
      <c r="B40" s="42"/>
    </row>
    <row r="41" spans="2:20" x14ac:dyDescent="0.25">
      <c r="B41" s="42"/>
    </row>
    <row r="42" spans="2:20" x14ac:dyDescent="0.25">
      <c r="B42" s="42"/>
    </row>
    <row r="43" spans="2:20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10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0" width="14.33203125" style="5" customWidth="1"/>
    <col min="11" max="16384" width="9.109375" style="5"/>
  </cols>
  <sheetData>
    <row r="1" spans="1:10" ht="12.75" customHeight="1" x14ac:dyDescent="0.25">
      <c r="A1" s="4" t="s">
        <v>33</v>
      </c>
      <c r="B1" s="3"/>
      <c r="C1" s="3"/>
      <c r="D1" s="3"/>
      <c r="E1" s="3"/>
      <c r="F1" s="3"/>
    </row>
    <row r="2" spans="1:10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2" t="s">
        <v>32</v>
      </c>
      <c r="C4" s="102"/>
      <c r="D4" s="102"/>
      <c r="E4" s="102"/>
      <c r="F4" s="102"/>
      <c r="G4" s="102"/>
      <c r="H4" s="102"/>
      <c r="I4" s="102"/>
      <c r="J4" s="102"/>
    </row>
    <row r="5" spans="1:10" s="27" customFormat="1" ht="17.399999999999999" customHeight="1" x14ac:dyDescent="0.25">
      <c r="A5" s="26"/>
      <c r="B5" s="103" t="s">
        <v>19</v>
      </c>
      <c r="C5" s="103"/>
      <c r="D5" s="103"/>
      <c r="E5" s="103" t="s">
        <v>20</v>
      </c>
      <c r="F5" s="103"/>
      <c r="G5" s="103"/>
      <c r="H5" s="103" t="s">
        <v>21</v>
      </c>
      <c r="I5" s="103"/>
      <c r="J5" s="104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5" t="s">
        <v>60</v>
      </c>
      <c r="B7" s="86">
        <v>6.9444446125999093E-5</v>
      </c>
      <c r="C7" s="87">
        <v>2.3529412746429443</v>
      </c>
      <c r="D7" s="87">
        <v>0.791556715965271</v>
      </c>
      <c r="E7" s="86"/>
      <c r="F7" s="87"/>
      <c r="G7" s="87"/>
      <c r="H7" s="86">
        <v>6.9444446125999093E-5</v>
      </c>
      <c r="I7" s="87">
        <v>2.3529412746429443</v>
      </c>
      <c r="J7" s="88">
        <v>0.791556715965271</v>
      </c>
    </row>
    <row r="8" spans="1:10" s="13" customFormat="1" ht="17.399999999999999" customHeight="1" x14ac:dyDescent="0.25">
      <c r="A8" s="85" t="s">
        <v>61</v>
      </c>
      <c r="B8" s="86">
        <v>9.259259095415473E-4</v>
      </c>
      <c r="C8" s="87">
        <v>31.372549057006836</v>
      </c>
      <c r="D8" s="87">
        <v>10.554089546203613</v>
      </c>
      <c r="E8" s="86"/>
      <c r="F8" s="87"/>
      <c r="G8" s="87"/>
      <c r="H8" s="86">
        <v>9.259259095415473E-4</v>
      </c>
      <c r="I8" s="87">
        <v>31.372549057006836</v>
      </c>
      <c r="J8" s="88">
        <v>10.554089546203613</v>
      </c>
    </row>
    <row r="9" spans="1:10" s="13" customFormat="1" ht="17.399999999999999" customHeight="1" x14ac:dyDescent="0.25">
      <c r="A9" s="85" t="s">
        <v>62</v>
      </c>
      <c r="B9" s="86">
        <v>4.1666667675599456E-4</v>
      </c>
      <c r="C9" s="87">
        <v>14.117647171020508</v>
      </c>
      <c r="D9" s="87">
        <v>4.7493405342102051</v>
      </c>
      <c r="E9" s="86"/>
      <c r="F9" s="87"/>
      <c r="G9" s="87"/>
      <c r="H9" s="86">
        <v>4.1666667675599456E-4</v>
      </c>
      <c r="I9" s="87">
        <v>14.117647171020508</v>
      </c>
      <c r="J9" s="88">
        <v>4.7493405342102051</v>
      </c>
    </row>
    <row r="10" spans="1:10" s="13" customFormat="1" ht="17.399999999999999" customHeight="1" x14ac:dyDescent="0.25">
      <c r="A10" s="85" t="s">
        <v>63</v>
      </c>
      <c r="B10" s="86">
        <v>9.6064817626029253E-4</v>
      </c>
      <c r="C10" s="87">
        <v>32.549018859863281</v>
      </c>
      <c r="D10" s="87">
        <v>10.949868202209473</v>
      </c>
      <c r="E10" s="86"/>
      <c r="F10" s="87"/>
      <c r="G10" s="87"/>
      <c r="H10" s="86">
        <v>9.6064817626029253E-4</v>
      </c>
      <c r="I10" s="87">
        <v>32.549018859863281</v>
      </c>
      <c r="J10" s="88">
        <v>10.949868202209473</v>
      </c>
    </row>
    <row r="11" spans="1:10" s="13" customFormat="1" ht="17.399999999999999" customHeight="1" x14ac:dyDescent="0.25">
      <c r="A11" s="85" t="s">
        <v>64</v>
      </c>
      <c r="B11" s="86"/>
      <c r="C11" s="87"/>
      <c r="D11" s="87"/>
      <c r="E11" s="86"/>
      <c r="F11" s="87"/>
      <c r="G11" s="87"/>
      <c r="H11" s="86"/>
      <c r="I11" s="87"/>
      <c r="J11" s="88"/>
    </row>
    <row r="12" spans="1:10" s="13" customFormat="1" ht="17.399999999999999" customHeight="1" x14ac:dyDescent="0.25">
      <c r="A12" s="85" t="s">
        <v>65</v>
      </c>
      <c r="B12" s="86"/>
      <c r="C12" s="87"/>
      <c r="D12" s="87"/>
      <c r="E12" s="86"/>
      <c r="F12" s="87"/>
      <c r="G12" s="87"/>
      <c r="H12" s="86"/>
      <c r="I12" s="87"/>
      <c r="J12" s="88"/>
    </row>
    <row r="13" spans="1:10" s="13" customFormat="1" ht="17.399999999999999" customHeight="1" x14ac:dyDescent="0.25">
      <c r="A13" s="85" t="s">
        <v>66</v>
      </c>
      <c r="B13" s="86"/>
      <c r="C13" s="87"/>
      <c r="D13" s="87"/>
      <c r="E13" s="86"/>
      <c r="F13" s="87"/>
      <c r="G13" s="87"/>
      <c r="H13" s="86"/>
      <c r="I13" s="87"/>
      <c r="J13" s="88"/>
    </row>
    <row r="14" spans="1:10" s="13" customFormat="1" ht="17.399999999999999" customHeight="1" x14ac:dyDescent="0.25">
      <c r="A14" s="85" t="s">
        <v>67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399999999999999" customHeight="1" x14ac:dyDescent="0.25">
      <c r="A15" s="85" t="s">
        <v>68</v>
      </c>
      <c r="B15" s="86"/>
      <c r="C15" s="87"/>
      <c r="D15" s="87"/>
      <c r="E15" s="86"/>
      <c r="F15" s="87"/>
      <c r="G15" s="87"/>
      <c r="H15" s="86"/>
      <c r="I15" s="87"/>
      <c r="J15" s="88"/>
    </row>
    <row r="16" spans="1:10" s="13" customFormat="1" ht="17.399999999999999" customHeight="1" x14ac:dyDescent="0.25">
      <c r="A16" s="85" t="s">
        <v>69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7.399999999999999" customHeight="1" x14ac:dyDescent="0.25">
      <c r="A17" s="85" t="s">
        <v>70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7.399999999999999" customHeight="1" thickBot="1" x14ac:dyDescent="0.3">
      <c r="A18" s="78" t="s">
        <v>71</v>
      </c>
      <c r="B18" s="80">
        <v>5.7870370801538229E-4</v>
      </c>
      <c r="C18" s="82">
        <v>19.607843399047852</v>
      </c>
      <c r="D18" s="82">
        <v>6.5963058471679688</v>
      </c>
      <c r="E18" s="80"/>
      <c r="F18" s="82"/>
      <c r="G18" s="82"/>
      <c r="H18" s="80">
        <v>5.7870370801538229E-4</v>
      </c>
      <c r="I18" s="82">
        <v>19.607843399047852</v>
      </c>
      <c r="J18" s="83">
        <v>6.5963058471679688</v>
      </c>
    </row>
    <row r="19" spans="1:10" s="21" customFormat="1" ht="17.399999999999999" customHeight="1" thickTop="1" thickBot="1" x14ac:dyDescent="0.3">
      <c r="A19" s="77" t="s">
        <v>7</v>
      </c>
      <c r="B19" s="79">
        <v>2.9513889458030462E-3</v>
      </c>
      <c r="C19" s="81">
        <v>100</v>
      </c>
      <c r="D19" s="81">
        <v>33.641159057617188</v>
      </c>
      <c r="E19" s="79"/>
      <c r="F19" s="81"/>
      <c r="G19" s="81"/>
      <c r="H19" s="79">
        <v>2.9513889458030462E-3</v>
      </c>
      <c r="I19" s="81">
        <v>100</v>
      </c>
      <c r="J19" s="84">
        <v>33.641159057617188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90" t="s">
        <v>74</v>
      </c>
      <c r="B22" s="86">
        <v>4.1666667675599456E-4</v>
      </c>
      <c r="C22" s="87"/>
      <c r="D22" s="87">
        <v>4.7493405342102051</v>
      </c>
      <c r="E22" s="86"/>
      <c r="F22" s="87"/>
      <c r="G22" s="87"/>
      <c r="H22" s="86">
        <v>4.1666667675599456E-4</v>
      </c>
      <c r="I22" s="87"/>
      <c r="J22" s="88">
        <v>4.7493405342102051</v>
      </c>
    </row>
    <row r="23" spans="1:10" s="12" customFormat="1" ht="17.399999999999999" customHeight="1" x14ac:dyDescent="0.25">
      <c r="A23" s="90" t="s">
        <v>75</v>
      </c>
      <c r="B23" s="86"/>
      <c r="C23" s="87"/>
      <c r="D23" s="87"/>
      <c r="E23" s="86"/>
      <c r="F23" s="87"/>
      <c r="G23" s="87"/>
      <c r="H23" s="86"/>
      <c r="I23" s="87"/>
      <c r="J23" s="88"/>
    </row>
    <row r="24" spans="1:10" s="12" customFormat="1" ht="17.399999999999999" customHeight="1" x14ac:dyDescent="0.25">
      <c r="A24" s="90" t="s">
        <v>76</v>
      </c>
      <c r="B24" s="86"/>
      <c r="C24" s="87"/>
      <c r="D24" s="87"/>
      <c r="E24" s="86"/>
      <c r="F24" s="87"/>
      <c r="G24" s="87"/>
      <c r="H24" s="86"/>
      <c r="I24" s="87"/>
      <c r="J24" s="88"/>
    </row>
    <row r="25" spans="1:10" s="12" customFormat="1" ht="17.399999999999999" customHeight="1" x14ac:dyDescent="0.25">
      <c r="A25" s="90" t="s">
        <v>72</v>
      </c>
      <c r="B25" s="86">
        <v>2.812500111758709E-3</v>
      </c>
      <c r="C25" s="87"/>
      <c r="D25" s="87">
        <v>32.058048248291016</v>
      </c>
      <c r="E25" s="86"/>
      <c r="F25" s="87"/>
      <c r="G25" s="87"/>
      <c r="H25" s="86">
        <v>2.812500111758709E-3</v>
      </c>
      <c r="I25" s="87"/>
      <c r="J25" s="88">
        <v>32.058048248291016</v>
      </c>
    </row>
    <row r="26" spans="1:10" s="12" customFormat="1" ht="17.399999999999999" customHeight="1" x14ac:dyDescent="0.25">
      <c r="A26" s="90" t="s">
        <v>73</v>
      </c>
      <c r="B26" s="86">
        <v>2.4421296548098326E-3</v>
      </c>
      <c r="C26" s="87"/>
      <c r="D26" s="87">
        <v>27.83641242980957</v>
      </c>
      <c r="E26" s="86"/>
      <c r="F26" s="87"/>
      <c r="G26" s="87"/>
      <c r="H26" s="86">
        <v>2.4421296548098326E-3</v>
      </c>
      <c r="I26" s="87"/>
      <c r="J26" s="88">
        <v>27.83641242980957</v>
      </c>
    </row>
    <row r="27" spans="1:10" s="12" customFormat="1" ht="17.399999999999999" customHeight="1" thickBot="1" x14ac:dyDescent="0.3">
      <c r="A27" s="89" t="s">
        <v>77</v>
      </c>
      <c r="B27" s="80">
        <v>1.5046296175569296E-4</v>
      </c>
      <c r="C27" s="82"/>
      <c r="D27" s="82">
        <v>1.7150396108627319</v>
      </c>
      <c r="E27" s="80"/>
      <c r="F27" s="82"/>
      <c r="G27" s="82"/>
      <c r="H27" s="80">
        <v>1.5046296175569296E-4</v>
      </c>
      <c r="I27" s="82"/>
      <c r="J27" s="83">
        <v>1.7150396108627319</v>
      </c>
    </row>
    <row r="28" spans="1:10" s="21" customFormat="1" ht="17.399999999999999" customHeight="1" thickTop="1" thickBot="1" x14ac:dyDescent="0.3">
      <c r="A28" s="77" t="s">
        <v>7</v>
      </c>
      <c r="B28" s="79">
        <v>5.8217593468725681E-3</v>
      </c>
      <c r="C28" s="81"/>
      <c r="D28" s="81">
        <v>66.358840942382813</v>
      </c>
      <c r="E28" s="79"/>
      <c r="F28" s="81"/>
      <c r="G28" s="81"/>
      <c r="H28" s="79">
        <v>5.8217593468725681E-3</v>
      </c>
      <c r="I28" s="81"/>
      <c r="J28" s="84">
        <v>66.358840942382813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8.7731480598449707E-3</v>
      </c>
      <c r="C30" s="38"/>
      <c r="D30" s="30">
        <v>100</v>
      </c>
      <c r="E30" s="29"/>
      <c r="F30" s="38"/>
      <c r="G30" s="30"/>
      <c r="H30" s="29">
        <v>8.7731480598449707E-3</v>
      </c>
      <c r="I30" s="38"/>
      <c r="J30" s="31">
        <v>100</v>
      </c>
    </row>
    <row r="31" spans="1:10" ht="2.25" customHeight="1" thickTop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</row>
    <row r="32" spans="1:10" ht="57" customHeight="1" x14ac:dyDescent="0.25">
      <c r="A32" s="92" t="s">
        <v>88</v>
      </c>
      <c r="B32" s="93"/>
      <c r="C32" s="93"/>
      <c r="D32" s="93"/>
      <c r="E32" s="93"/>
      <c r="F32" s="93"/>
      <c r="G32" s="93"/>
      <c r="H32" s="93"/>
      <c r="I32" s="93"/>
      <c r="J32" s="93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view="pageBreakPreview" topLeftCell="B5" zoomScale="80" zoomScaleNormal="100" zoomScaleSheetLayoutView="80" zoomScalePageLayoutView="85" workbookViewId="0">
      <selection activeCell="M7" sqref="M7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58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/>
      <c r="O5" s="62"/>
      <c r="P5" s="63"/>
      <c r="Q5" s="63"/>
    </row>
    <row r="6" spans="1:17" ht="12.75" customHeight="1" x14ac:dyDescent="0.25">
      <c r="B6" s="42"/>
      <c r="M6" s="60" t="s">
        <v>61</v>
      </c>
      <c r="N6" s="61"/>
      <c r="O6" s="62"/>
      <c r="P6" s="63"/>
      <c r="Q6" s="63"/>
    </row>
    <row r="7" spans="1:17" ht="12.75" customHeight="1" x14ac:dyDescent="0.25">
      <c r="B7" s="42"/>
      <c r="M7" s="60" t="s">
        <v>62</v>
      </c>
      <c r="N7" s="61"/>
      <c r="O7" s="62"/>
      <c r="P7" s="63"/>
      <c r="Q7" s="63"/>
    </row>
    <row r="8" spans="1:17" ht="12.75" customHeight="1" x14ac:dyDescent="0.25">
      <c r="B8" s="42"/>
      <c r="M8" s="60" t="s">
        <v>63</v>
      </c>
      <c r="N8" s="61"/>
      <c r="O8" s="62"/>
      <c r="P8" s="63"/>
      <c r="Q8" s="63"/>
    </row>
    <row r="9" spans="1:17" ht="12.75" customHeight="1" x14ac:dyDescent="0.25">
      <c r="B9" s="42"/>
      <c r="M9" s="60" t="s">
        <v>64</v>
      </c>
      <c r="N9" s="61"/>
      <c r="O9" s="62"/>
      <c r="P9" s="63"/>
      <c r="Q9" s="63"/>
    </row>
    <row r="10" spans="1:17" ht="12.75" customHeight="1" x14ac:dyDescent="0.25">
      <c r="B10" s="42"/>
      <c r="M10" s="60" t="s">
        <v>65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66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/>
      <c r="O16" s="62"/>
      <c r="P16" s="63"/>
      <c r="Q16" s="64"/>
    </row>
    <row r="17" spans="1:22" ht="12.75" customHeight="1" x14ac:dyDescent="0.25">
      <c r="B17" s="42"/>
      <c r="M17" s="60" t="s">
        <v>72</v>
      </c>
      <c r="N17" s="61"/>
      <c r="O17" s="62"/>
      <c r="P17" s="63"/>
      <c r="Q17" s="63"/>
    </row>
    <row r="18" spans="1:22" ht="12.75" customHeight="1" x14ac:dyDescent="0.25">
      <c r="B18" s="42"/>
      <c r="M18" s="60" t="s">
        <v>73</v>
      </c>
      <c r="N18" s="61"/>
      <c r="O18" s="62"/>
    </row>
    <row r="19" spans="1:22" ht="12.75" customHeight="1" x14ac:dyDescent="0.25">
      <c r="B19" s="42"/>
      <c r="M19" s="56"/>
      <c r="P19" s="56"/>
      <c r="Q19" s="56"/>
      <c r="R19" s="56"/>
      <c r="S19" s="56"/>
      <c r="T19" s="56"/>
      <c r="U19" s="56"/>
      <c r="V19" s="56"/>
    </row>
    <row r="20" spans="1:22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56"/>
      <c r="N20" s="56"/>
      <c r="O20" s="56"/>
      <c r="P20" s="56"/>
      <c r="Q20" s="56"/>
      <c r="R20" s="56"/>
      <c r="S20" s="56"/>
      <c r="T20" s="56"/>
      <c r="U20" s="56"/>
      <c r="V20" s="56"/>
    </row>
    <row r="21" spans="1:22" ht="12.75" customHeight="1" x14ac:dyDescent="0.25">
      <c r="B21" s="42"/>
      <c r="M21" s="56"/>
      <c r="P21" s="56"/>
      <c r="Q21" s="56"/>
      <c r="R21" s="56"/>
      <c r="S21" s="56"/>
      <c r="T21" s="56"/>
      <c r="U21" s="56"/>
      <c r="V21" s="56"/>
    </row>
    <row r="22" spans="1:22" ht="12.75" customHeight="1" x14ac:dyDescent="0.25">
      <c r="B22" s="42"/>
      <c r="M22" s="56"/>
      <c r="P22" s="56"/>
      <c r="Q22" s="56"/>
      <c r="R22" s="56"/>
      <c r="S22" s="56"/>
      <c r="T22" s="56"/>
      <c r="U22" s="56"/>
      <c r="V22" s="56"/>
    </row>
    <row r="23" spans="1:22" ht="12.75" customHeight="1" x14ac:dyDescent="0.25">
      <c r="B23" s="42"/>
      <c r="M23" s="56"/>
      <c r="P23" s="56"/>
      <c r="Q23" s="56"/>
      <c r="R23" s="56"/>
      <c r="S23" s="56"/>
      <c r="T23" s="56"/>
      <c r="U23" s="56"/>
      <c r="V23" s="56"/>
    </row>
    <row r="24" spans="1:22" ht="12.75" customHeight="1" x14ac:dyDescent="0.25">
      <c r="B24" s="42"/>
      <c r="M24" s="56"/>
      <c r="P24" s="56"/>
      <c r="Q24" s="56"/>
      <c r="R24" s="56"/>
      <c r="S24" s="56"/>
      <c r="T24" s="56"/>
      <c r="U24" s="56"/>
      <c r="V24" s="56"/>
    </row>
    <row r="25" spans="1:22" ht="12.75" customHeight="1" x14ac:dyDescent="0.25">
      <c r="B25" s="42"/>
      <c r="M25" s="56"/>
      <c r="P25" s="56"/>
      <c r="Q25" s="56"/>
      <c r="R25" s="56"/>
      <c r="S25" s="56"/>
      <c r="T25" s="56"/>
      <c r="U25" s="56"/>
      <c r="V25" s="56"/>
    </row>
    <row r="26" spans="1:22" ht="12.75" customHeight="1" x14ac:dyDescent="0.25">
      <c r="B26" s="42"/>
      <c r="M26" s="56"/>
      <c r="P26" s="56"/>
      <c r="Q26" s="56"/>
      <c r="R26" s="56"/>
      <c r="S26" s="56"/>
      <c r="T26" s="56"/>
      <c r="U26" s="56"/>
      <c r="V26" s="56"/>
    </row>
    <row r="27" spans="1:22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56"/>
      <c r="N27" s="56"/>
      <c r="O27" s="56"/>
      <c r="P27" s="56"/>
      <c r="Q27" s="56"/>
      <c r="R27" s="56"/>
      <c r="S27" s="56"/>
      <c r="T27" s="56"/>
      <c r="U27" s="56"/>
      <c r="V27" s="56"/>
    </row>
    <row r="28" spans="1:22" ht="12.75" customHeight="1" x14ac:dyDescent="0.25">
      <c r="B28" s="42"/>
      <c r="M28" s="56"/>
      <c r="P28" s="56"/>
      <c r="Q28" s="56"/>
      <c r="R28" s="56"/>
      <c r="S28" s="56"/>
      <c r="T28" s="56"/>
      <c r="U28" s="56"/>
      <c r="V28" s="56"/>
    </row>
    <row r="29" spans="1:22" x14ac:dyDescent="0.25">
      <c r="B29" s="42"/>
      <c r="M29" s="56"/>
      <c r="P29" s="56"/>
      <c r="Q29" s="56"/>
      <c r="R29" s="56"/>
      <c r="S29" s="56"/>
      <c r="T29" s="56"/>
      <c r="U29" s="56"/>
      <c r="V29" s="56"/>
    </row>
    <row r="30" spans="1:22" x14ac:dyDescent="0.25">
      <c r="B30" s="42"/>
      <c r="M30" s="56"/>
      <c r="P30" s="56"/>
      <c r="Q30" s="56"/>
      <c r="R30" s="56"/>
      <c r="S30" s="56"/>
      <c r="T30" s="56"/>
      <c r="U30" s="56"/>
      <c r="V30" s="56"/>
    </row>
    <row r="31" spans="1:22" x14ac:dyDescent="0.25">
      <c r="B31" s="42"/>
      <c r="M31" s="56"/>
      <c r="P31" s="56"/>
      <c r="Q31" s="56"/>
      <c r="R31" s="56"/>
      <c r="S31" s="56"/>
      <c r="T31" s="56"/>
      <c r="U31" s="56"/>
      <c r="V31" s="56"/>
    </row>
    <row r="32" spans="1:22" x14ac:dyDescent="0.25">
      <c r="B32" s="42"/>
      <c r="M32" s="56"/>
      <c r="P32" s="56"/>
      <c r="Q32" s="56"/>
      <c r="R32" s="56"/>
      <c r="S32" s="56"/>
      <c r="T32" s="56"/>
      <c r="U32" s="56"/>
      <c r="V32" s="56"/>
    </row>
    <row r="33" spans="2:22" x14ac:dyDescent="0.25">
      <c r="B33" s="42"/>
      <c r="M33" s="56"/>
      <c r="P33" s="56"/>
      <c r="Q33" s="56"/>
      <c r="R33" s="56"/>
      <c r="S33" s="56"/>
      <c r="T33" s="56"/>
      <c r="U33" s="56"/>
      <c r="V33" s="56"/>
    </row>
    <row r="34" spans="2:22" x14ac:dyDescent="0.25">
      <c r="B34" s="42"/>
      <c r="M34" s="56"/>
      <c r="P34" s="56"/>
      <c r="Q34" s="56"/>
      <c r="R34" s="56"/>
      <c r="S34" s="56"/>
      <c r="T34" s="56"/>
      <c r="U34" s="56"/>
      <c r="V34" s="56"/>
    </row>
    <row r="35" spans="2:22" x14ac:dyDescent="0.25">
      <c r="B35" s="42"/>
      <c r="M35" s="56"/>
      <c r="P35" s="56"/>
      <c r="Q35" s="56"/>
      <c r="R35" s="56"/>
      <c r="S35" s="56"/>
      <c r="T35" s="56"/>
      <c r="U35" s="56"/>
      <c r="V35" s="56"/>
    </row>
    <row r="36" spans="2:22" x14ac:dyDescent="0.25">
      <c r="B36" s="42"/>
      <c r="M36" s="56"/>
      <c r="P36" s="56"/>
      <c r="Q36" s="56"/>
      <c r="R36" s="56"/>
      <c r="S36" s="56"/>
      <c r="T36" s="56"/>
      <c r="U36" s="56"/>
      <c r="V36" s="56"/>
    </row>
    <row r="37" spans="2:22" ht="37.5" customHeight="1" x14ac:dyDescent="0.25">
      <c r="B37" s="42"/>
      <c r="M37" s="56"/>
      <c r="P37" s="56"/>
      <c r="Q37" s="56"/>
      <c r="R37" s="56"/>
      <c r="S37" s="56"/>
      <c r="T37" s="56"/>
      <c r="U37" s="56"/>
      <c r="V37" s="56"/>
    </row>
    <row r="38" spans="2:22" x14ac:dyDescent="0.25">
      <c r="B38" s="42"/>
    </row>
    <row r="39" spans="2:22" x14ac:dyDescent="0.25">
      <c r="B39" s="42"/>
    </row>
    <row r="40" spans="2:22" x14ac:dyDescent="0.25">
      <c r="B40" s="42"/>
    </row>
    <row r="41" spans="2:22" x14ac:dyDescent="0.25">
      <c r="B41" s="42"/>
    </row>
    <row r="42" spans="2:22" x14ac:dyDescent="0.25">
      <c r="B42" s="42"/>
    </row>
    <row r="43" spans="2:2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2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>
        <v>5.3240740671753883E-3</v>
      </c>
      <c r="C6" s="87">
        <v>14.497321128845215</v>
      </c>
      <c r="D6" s="87">
        <v>7.280785083770752</v>
      </c>
      <c r="E6" s="86">
        <v>6.7824074067175388E-3</v>
      </c>
      <c r="F6" s="87">
        <v>15.392697334289551</v>
      </c>
      <c r="G6" s="87">
        <v>10.920611381530762</v>
      </c>
      <c r="H6" s="86">
        <v>2.4768519215285778E-3</v>
      </c>
      <c r="I6" s="87">
        <v>9.423161506652832</v>
      </c>
      <c r="J6" s="87">
        <v>5.0081911087036133</v>
      </c>
      <c r="K6" s="86">
        <v>1.4583333395421505E-2</v>
      </c>
      <c r="L6" s="87">
        <v>13.620149612426758</v>
      </c>
      <c r="M6" s="88">
        <v>7.8962211608886719</v>
      </c>
    </row>
    <row r="7" spans="1:13" s="25" customFormat="1" ht="17.399999999999999" customHeight="1" x14ac:dyDescent="0.25">
      <c r="A7" s="85" t="s">
        <v>61</v>
      </c>
      <c r="B7" s="86">
        <v>7.7199074439704418E-3</v>
      </c>
      <c r="C7" s="87">
        <v>21.021116256713867</v>
      </c>
      <c r="D7" s="87">
        <v>10.557138442993164</v>
      </c>
      <c r="E7" s="86">
        <v>7.6388888992369175E-3</v>
      </c>
      <c r="F7" s="87">
        <v>17.336484909057617</v>
      </c>
      <c r="G7" s="87">
        <v>12.299664497375488</v>
      </c>
      <c r="H7" s="86">
        <v>5.3819445893168449E-3</v>
      </c>
      <c r="I7" s="87">
        <v>20.475561141967773</v>
      </c>
      <c r="J7" s="87">
        <v>10.882284164428711</v>
      </c>
      <c r="K7" s="86">
        <v>2.074074000120163E-2</v>
      </c>
      <c r="L7" s="87">
        <v>19.370878219604492</v>
      </c>
      <c r="M7" s="88">
        <v>11.230180740356445</v>
      </c>
    </row>
    <row r="8" spans="1:13" s="25" customFormat="1" ht="17.399999999999999" customHeight="1" x14ac:dyDescent="0.25">
      <c r="A8" s="85" t="s">
        <v>62</v>
      </c>
      <c r="B8" s="86">
        <v>6.4583332277834415E-3</v>
      </c>
      <c r="C8" s="87">
        <v>17.585880279541016</v>
      </c>
      <c r="D8" s="87">
        <v>8.8319091796875</v>
      </c>
      <c r="E8" s="86">
        <v>8.2754632458090782E-3</v>
      </c>
      <c r="F8" s="87">
        <v>18.781192779541016</v>
      </c>
      <c r="G8" s="87">
        <v>13.324636459350586</v>
      </c>
      <c r="H8" s="86">
        <v>7.0949075743556023E-3</v>
      </c>
      <c r="I8" s="87">
        <v>26.992513656616211</v>
      </c>
      <c r="J8" s="87">
        <v>14.345892906188965</v>
      </c>
      <c r="K8" s="86">
        <v>2.1828703582286835E-2</v>
      </c>
      <c r="L8" s="87">
        <v>20.386985778808594</v>
      </c>
      <c r="M8" s="88">
        <v>11.81926441192627</v>
      </c>
    </row>
    <row r="9" spans="1:13" s="25" customFormat="1" ht="17.399999999999999" customHeight="1" x14ac:dyDescent="0.25">
      <c r="A9" s="85" t="s">
        <v>63</v>
      </c>
      <c r="B9" s="86">
        <v>8.3101848140358925E-3</v>
      </c>
      <c r="C9" s="87">
        <v>22.628427505493164</v>
      </c>
      <c r="D9" s="87">
        <v>11.36435604095459</v>
      </c>
      <c r="E9" s="86">
        <v>8.0439811572432518E-3</v>
      </c>
      <c r="F9" s="87">
        <v>18.255844116210938</v>
      </c>
      <c r="G9" s="87">
        <v>12.951919555664063</v>
      </c>
      <c r="H9" s="86">
        <v>5.0810184329748154E-3</v>
      </c>
      <c r="I9" s="87">
        <v>19.330690383911133</v>
      </c>
      <c r="J9" s="87">
        <v>10.273812294006348</v>
      </c>
      <c r="K9" s="86">
        <v>2.143518440425396E-2</v>
      </c>
      <c r="L9" s="87">
        <v>20.01945686340332</v>
      </c>
      <c r="M9" s="88">
        <v>11.606191635131836</v>
      </c>
    </row>
    <row r="10" spans="1:13" s="25" customFormat="1" ht="17.399999999999999" customHeight="1" x14ac:dyDescent="0.25">
      <c r="A10" s="85" t="s">
        <v>64</v>
      </c>
      <c r="B10" s="86">
        <v>3.506944514811039E-3</v>
      </c>
      <c r="C10" s="87">
        <v>9.5493221282958984</v>
      </c>
      <c r="D10" s="87">
        <v>4.7958216667175293</v>
      </c>
      <c r="E10" s="86">
        <v>4.5833331532776356E-3</v>
      </c>
      <c r="F10" s="87">
        <v>10.401891708374023</v>
      </c>
      <c r="G10" s="87">
        <v>7.3797988891601563</v>
      </c>
      <c r="H10" s="86">
        <v>1.0879629990085959E-3</v>
      </c>
      <c r="I10" s="87">
        <v>4.1391458511352539</v>
      </c>
      <c r="J10" s="87">
        <v>2.199859619140625</v>
      </c>
      <c r="K10" s="86">
        <v>9.1782407835125923E-3</v>
      </c>
      <c r="L10" s="87">
        <v>8.5720462799072266</v>
      </c>
      <c r="M10" s="88">
        <v>4.9696059226989746</v>
      </c>
    </row>
    <row r="11" spans="1:13" s="25" customFormat="1" ht="17.399999999999999" customHeight="1" x14ac:dyDescent="0.25">
      <c r="A11" s="85" t="s">
        <v>65</v>
      </c>
      <c r="B11" s="86">
        <v>2.3148147738538682E-4</v>
      </c>
      <c r="C11" s="87">
        <v>0.630318284034729</v>
      </c>
      <c r="D11" s="87">
        <v>0.31655585765838623</v>
      </c>
      <c r="E11" s="86">
        <v>1.6550925793126225E-3</v>
      </c>
      <c r="F11" s="87">
        <v>3.7562384605407715</v>
      </c>
      <c r="G11" s="87">
        <v>2.6649272441864014</v>
      </c>
      <c r="H11" s="86">
        <v>1.2731480819638819E-4</v>
      </c>
      <c r="I11" s="87">
        <v>0.48436811566352844</v>
      </c>
      <c r="J11" s="87">
        <v>0.25743037462234497</v>
      </c>
      <c r="K11" s="86">
        <v>2.0138889085501432E-3</v>
      </c>
      <c r="L11" s="87">
        <v>1.8808777332305908</v>
      </c>
      <c r="M11" s="88">
        <v>1.0904304981231689</v>
      </c>
    </row>
    <row r="12" spans="1:13" s="25" customFormat="1" ht="17.399999999999999" customHeight="1" x14ac:dyDescent="0.25">
      <c r="A12" s="85" t="s">
        <v>66</v>
      </c>
      <c r="B12" s="86">
        <v>1.5856481622904539E-3</v>
      </c>
      <c r="C12" s="87">
        <v>4.3176803588867188</v>
      </c>
      <c r="D12" s="87">
        <v>2.168407678604126</v>
      </c>
      <c r="E12" s="86">
        <v>6.597221945412457E-4</v>
      </c>
      <c r="F12" s="87">
        <v>1.4972419738769531</v>
      </c>
      <c r="G12" s="87">
        <v>1.0622437000274658</v>
      </c>
      <c r="H12" s="86">
        <v>2.4305556144099683E-4</v>
      </c>
      <c r="I12" s="87">
        <v>0.92470276355743408</v>
      </c>
      <c r="J12" s="87">
        <v>0.49145799875259399</v>
      </c>
      <c r="K12" s="86">
        <v>2.4884259328246117E-3</v>
      </c>
      <c r="L12" s="87">
        <v>2.3240730762481689</v>
      </c>
      <c r="M12" s="88">
        <v>1.3473711013793945</v>
      </c>
    </row>
    <row r="13" spans="1:13" s="25" customFormat="1" ht="17.399999999999999" customHeight="1" x14ac:dyDescent="0.25">
      <c r="A13" s="85" t="s">
        <v>67</v>
      </c>
      <c r="B13" s="86"/>
      <c r="C13" s="87"/>
      <c r="D13" s="87"/>
      <c r="E13" s="86">
        <v>1.3888889225199819E-4</v>
      </c>
      <c r="F13" s="87">
        <v>0.31520882248878479</v>
      </c>
      <c r="G13" s="87">
        <v>0.22363026440143585</v>
      </c>
      <c r="H13" s="86"/>
      <c r="I13" s="87"/>
      <c r="J13" s="87"/>
      <c r="K13" s="86">
        <v>1.3888889225199819E-4</v>
      </c>
      <c r="L13" s="87">
        <v>0.12971571087837219</v>
      </c>
      <c r="M13" s="88">
        <v>7.5202107429504395E-2</v>
      </c>
    </row>
    <row r="14" spans="1:13" s="25" customFormat="1" ht="17.399999999999999" customHeight="1" x14ac:dyDescent="0.25">
      <c r="A14" s="85" t="s">
        <v>68</v>
      </c>
      <c r="B14" s="86">
        <v>8.1018515629693866E-5</v>
      </c>
      <c r="C14" s="87">
        <v>0.22061140835285187</v>
      </c>
      <c r="D14" s="87">
        <v>0.1107945516705513</v>
      </c>
      <c r="E14" s="86">
        <v>4.0509257814846933E-4</v>
      </c>
      <c r="F14" s="87">
        <v>0.91935908794403076</v>
      </c>
      <c r="G14" s="87">
        <v>0.65225493907928467</v>
      </c>
      <c r="H14" s="86"/>
      <c r="I14" s="87"/>
      <c r="J14" s="87"/>
      <c r="K14" s="86">
        <v>4.8611112288199365E-4</v>
      </c>
      <c r="L14" s="87">
        <v>0.45400497317314148</v>
      </c>
      <c r="M14" s="88">
        <v>0.26320737600326538</v>
      </c>
    </row>
    <row r="15" spans="1:13" s="25" customFormat="1" ht="17.399999999999999" customHeight="1" x14ac:dyDescent="0.25">
      <c r="A15" s="85" t="s">
        <v>69</v>
      </c>
      <c r="B15" s="86">
        <v>2.5462961639277637E-4</v>
      </c>
      <c r="C15" s="87">
        <v>0.69335013628005981</v>
      </c>
      <c r="D15" s="87">
        <v>0.34821146726608276</v>
      </c>
      <c r="E15" s="86">
        <v>1.2384259607642889E-3</v>
      </c>
      <c r="F15" s="87">
        <v>2.8106119632720947</v>
      </c>
      <c r="G15" s="87">
        <v>1.9940365552902222</v>
      </c>
      <c r="H15" s="86">
        <v>1.3888889225199819E-4</v>
      </c>
      <c r="I15" s="87">
        <v>0.52840161323547363</v>
      </c>
      <c r="J15" s="87">
        <v>0.28083312511444092</v>
      </c>
      <c r="K15" s="86">
        <v>1.631944440305233E-3</v>
      </c>
      <c r="L15" s="87">
        <v>1.5241595506668091</v>
      </c>
      <c r="M15" s="88">
        <v>0.88362473249435425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3.2523148693144321E-3</v>
      </c>
      <c r="C17" s="82">
        <v>8.8559722900390625</v>
      </c>
      <c r="D17" s="82">
        <v>4.4476099014282227</v>
      </c>
      <c r="E17" s="80">
        <v>4.6412036754190922E-3</v>
      </c>
      <c r="F17" s="82">
        <v>10.533227920532227</v>
      </c>
      <c r="G17" s="82">
        <v>7.4729781150817871</v>
      </c>
      <c r="H17" s="80">
        <v>4.652777686715126E-3</v>
      </c>
      <c r="I17" s="82">
        <v>17.701452255249023</v>
      </c>
      <c r="J17" s="82">
        <v>9.4079103469848633</v>
      </c>
      <c r="K17" s="80">
        <v>1.254629623144865E-2</v>
      </c>
      <c r="L17" s="82">
        <v>11.717652320861816</v>
      </c>
      <c r="M17" s="83">
        <v>6.7932567596435547</v>
      </c>
    </row>
    <row r="18" spans="1:13" s="21" customFormat="1" ht="17.399999999999999" customHeight="1" thickTop="1" thickBot="1" x14ac:dyDescent="0.3">
      <c r="A18" s="77" t="s">
        <v>7</v>
      </c>
      <c r="B18" s="79">
        <v>3.672453761100769E-2</v>
      </c>
      <c r="C18" s="81">
        <v>100</v>
      </c>
      <c r="D18" s="81">
        <v>50.221588134765625</v>
      </c>
      <c r="E18" s="79">
        <v>4.4062498956918716E-2</v>
      </c>
      <c r="F18" s="81">
        <v>100</v>
      </c>
      <c r="G18" s="81">
        <v>70.946701049804688</v>
      </c>
      <c r="H18" s="79">
        <v>2.6284722611308098E-2</v>
      </c>
      <c r="I18" s="81">
        <v>100</v>
      </c>
      <c r="J18" s="81">
        <v>53.147670745849609</v>
      </c>
      <c r="K18" s="79">
        <v>0.10707175731658936</v>
      </c>
      <c r="L18" s="81">
        <v>100</v>
      </c>
      <c r="M18" s="84">
        <v>57.974555969238281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90" t="s">
        <v>74</v>
      </c>
      <c r="B21" s="86">
        <v>4.9074073322117329E-3</v>
      </c>
      <c r="C21" s="87"/>
      <c r="D21" s="87">
        <v>6.7109847068786621</v>
      </c>
      <c r="E21" s="86">
        <v>3.2523148693144321E-3</v>
      </c>
      <c r="F21" s="87"/>
      <c r="G21" s="87">
        <v>5.2366752624511719</v>
      </c>
      <c r="H21" s="86">
        <v>5.0578704103827477E-3</v>
      </c>
      <c r="I21" s="87"/>
      <c r="J21" s="87">
        <v>10.227006912231445</v>
      </c>
      <c r="K21" s="86">
        <v>1.3217592611908913E-2</v>
      </c>
      <c r="L21" s="87"/>
      <c r="M21" s="88">
        <v>7.156733512878418</v>
      </c>
    </row>
    <row r="22" spans="1:13" s="21" customFormat="1" ht="17.399999999999999" customHeight="1" x14ac:dyDescent="0.25">
      <c r="A22" s="90" t="s">
        <v>75</v>
      </c>
      <c r="B22" s="86">
        <v>4.6296296204673126E-5</v>
      </c>
      <c r="C22" s="87"/>
      <c r="D22" s="87">
        <v>6.3311174511909485E-2</v>
      </c>
      <c r="E22" s="86">
        <v>1.3078703777864575E-3</v>
      </c>
      <c r="F22" s="87"/>
      <c r="G22" s="87">
        <v>2.1058516502380371</v>
      </c>
      <c r="H22" s="86"/>
      <c r="I22" s="87"/>
      <c r="J22" s="87"/>
      <c r="K22" s="86">
        <v>1.3541666558012366E-3</v>
      </c>
      <c r="L22" s="87"/>
      <c r="M22" s="88">
        <v>0.73322051763534546</v>
      </c>
    </row>
    <row r="23" spans="1:13" s="21" customFormat="1" ht="17.399999999999999" customHeight="1" x14ac:dyDescent="0.25">
      <c r="A23" s="90" t="s">
        <v>76</v>
      </c>
      <c r="B23" s="86">
        <v>1.0416666918899864E-4</v>
      </c>
      <c r="C23" s="87"/>
      <c r="D23" s="87">
        <v>0.14245013892650604</v>
      </c>
      <c r="E23" s="86">
        <v>6.9444446125999093E-5</v>
      </c>
      <c r="F23" s="87"/>
      <c r="G23" s="87">
        <v>0.11181513220071793</v>
      </c>
      <c r="H23" s="86"/>
      <c r="I23" s="87"/>
      <c r="J23" s="87"/>
      <c r="K23" s="86">
        <v>1.7361111531499773E-4</v>
      </c>
      <c r="L23" s="87"/>
      <c r="M23" s="88">
        <v>9.4002634286880493E-2</v>
      </c>
    </row>
    <row r="24" spans="1:13" s="21" customFormat="1" ht="17.399999999999999" customHeight="1" x14ac:dyDescent="0.25">
      <c r="A24" s="90" t="s">
        <v>72</v>
      </c>
      <c r="B24" s="86">
        <v>1.1608796194195747E-2</v>
      </c>
      <c r="C24" s="87"/>
      <c r="D24" s="87">
        <v>15.875276565551758</v>
      </c>
      <c r="E24" s="86">
        <v>6.0416664928197861E-3</v>
      </c>
      <c r="F24" s="87"/>
      <c r="G24" s="87">
        <v>9.7279167175292969</v>
      </c>
      <c r="H24" s="86">
        <v>6.7361108958721161E-3</v>
      </c>
      <c r="I24" s="87"/>
      <c r="J24" s="87">
        <v>13.620407104492188</v>
      </c>
      <c r="K24" s="86">
        <v>2.438657358288765E-2</v>
      </c>
      <c r="L24" s="87"/>
      <c r="M24" s="88">
        <v>13.204236030578613</v>
      </c>
    </row>
    <row r="25" spans="1:13" s="21" customFormat="1" ht="17.399999999999999" customHeight="1" x14ac:dyDescent="0.25">
      <c r="A25" s="90" t="s">
        <v>73</v>
      </c>
      <c r="B25" s="86">
        <v>1.6111111268401146E-2</v>
      </c>
      <c r="C25" s="87"/>
      <c r="D25" s="87">
        <v>22.032289505004883</v>
      </c>
      <c r="E25" s="86">
        <v>6.8171294406056404E-3</v>
      </c>
      <c r="F25" s="87"/>
      <c r="G25" s="87">
        <v>10.976518630981445</v>
      </c>
      <c r="H25" s="86">
        <v>8.2754632458090782E-3</v>
      </c>
      <c r="I25" s="87"/>
      <c r="J25" s="87">
        <v>16.732975006103516</v>
      </c>
      <c r="K25" s="86">
        <v>3.1203703954815865E-2</v>
      </c>
      <c r="L25" s="87"/>
      <c r="M25" s="88">
        <v>16.895406723022461</v>
      </c>
    </row>
    <row r="26" spans="1:13" s="21" customFormat="1" ht="17.399999999999999" customHeight="1" thickBot="1" x14ac:dyDescent="0.3">
      <c r="A26" s="89" t="s">
        <v>77</v>
      </c>
      <c r="B26" s="80">
        <v>3.6226850934326649E-3</v>
      </c>
      <c r="C26" s="82"/>
      <c r="D26" s="82">
        <v>4.954099178314209</v>
      </c>
      <c r="E26" s="80">
        <v>5.5555556900799274E-4</v>
      </c>
      <c r="F26" s="82"/>
      <c r="G26" s="82">
        <v>0.89452105760574341</v>
      </c>
      <c r="H26" s="80">
        <v>3.1018517911434174E-3</v>
      </c>
      <c r="I26" s="82"/>
      <c r="J26" s="82">
        <v>6.2719402313232422</v>
      </c>
      <c r="K26" s="80">
        <v>7.2800926864147186E-3</v>
      </c>
      <c r="L26" s="82"/>
      <c r="M26" s="83">
        <v>3.9418437480926514</v>
      </c>
    </row>
    <row r="27" spans="1:13" s="21" customFormat="1" ht="18" customHeight="1" thickTop="1" thickBot="1" x14ac:dyDescent="0.3">
      <c r="A27" s="77" t="s">
        <v>7</v>
      </c>
      <c r="B27" s="79">
        <v>3.6400463432073593E-2</v>
      </c>
      <c r="C27" s="81"/>
      <c r="D27" s="81">
        <v>49.778411865234375</v>
      </c>
      <c r="E27" s="79">
        <v>1.8043981865048409E-2</v>
      </c>
      <c r="F27" s="81"/>
      <c r="G27" s="81">
        <v>29.053298950195313</v>
      </c>
      <c r="H27" s="79">
        <v>2.3171296343207359E-2</v>
      </c>
      <c r="I27" s="81"/>
      <c r="J27" s="81">
        <v>46.852329254150391</v>
      </c>
      <c r="K27" s="79">
        <v>7.7615737915039063E-2</v>
      </c>
      <c r="L27" s="81"/>
      <c r="M27" s="84">
        <v>42.025444030761719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7.3124997317790985E-2</v>
      </c>
      <c r="C29" s="38"/>
      <c r="D29" s="30">
        <v>100</v>
      </c>
      <c r="E29" s="29">
        <v>6.2106482684612274E-2</v>
      </c>
      <c r="F29" s="38"/>
      <c r="G29" s="30">
        <v>100</v>
      </c>
      <c r="H29" s="29">
        <v>4.9456018954515457E-2</v>
      </c>
      <c r="I29" s="38"/>
      <c r="J29" s="30">
        <v>100</v>
      </c>
      <c r="K29" s="29">
        <v>0.18468749523162842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31.8" customHeight="1" x14ac:dyDescent="0.25">
      <c r="A31" s="92" t="s">
        <v>89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2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>
        <v>8.0324076116085052E-3</v>
      </c>
      <c r="C6" s="87">
        <v>12.715280532836914</v>
      </c>
      <c r="D6" s="87">
        <v>5.3282151222229004</v>
      </c>
      <c r="E6" s="86">
        <v>7.2569446638226509E-3</v>
      </c>
      <c r="F6" s="87">
        <v>13.417505264282227</v>
      </c>
      <c r="G6" s="87">
        <v>6.9682149887084961</v>
      </c>
      <c r="H6" s="86">
        <v>2.3032408207654953E-3</v>
      </c>
      <c r="I6" s="87">
        <v>7.1763434410095215</v>
      </c>
      <c r="J6" s="87">
        <v>2.8331434726715088</v>
      </c>
      <c r="K6" s="86">
        <v>1.7592592164874077E-2</v>
      </c>
      <c r="L6" s="87">
        <v>11.779293060302734</v>
      </c>
      <c r="M6" s="88">
        <v>5.2328982353210449</v>
      </c>
    </row>
    <row r="7" spans="1:13" s="25" customFormat="1" ht="17.399999999999999" customHeight="1" x14ac:dyDescent="0.25">
      <c r="A7" s="85" t="s">
        <v>61</v>
      </c>
      <c r="B7" s="86">
        <v>1.5648148953914642E-2</v>
      </c>
      <c r="C7" s="87">
        <v>24.770978927612305</v>
      </c>
      <c r="D7" s="87">
        <v>10.380038261413574</v>
      </c>
      <c r="E7" s="86">
        <v>1.5300925821065903E-2</v>
      </c>
      <c r="F7" s="87">
        <v>28.290178298950195</v>
      </c>
      <c r="G7" s="87">
        <v>14.692153930664063</v>
      </c>
      <c r="H7" s="86">
        <v>9.3055553734302521E-3</v>
      </c>
      <c r="I7" s="87">
        <v>28.993869781494141</v>
      </c>
      <c r="J7" s="87">
        <v>11.446469306945801</v>
      </c>
      <c r="K7" s="86">
        <v>4.0254630148410797E-2</v>
      </c>
      <c r="L7" s="87">
        <v>26.952882766723633</v>
      </c>
      <c r="M7" s="88">
        <v>11.973697662353516</v>
      </c>
    </row>
    <row r="8" spans="1:13" s="25" customFormat="1" ht="17.399999999999999" customHeight="1" x14ac:dyDescent="0.25">
      <c r="A8" s="85" t="s">
        <v>62</v>
      </c>
      <c r="B8" s="86">
        <v>8.6226854473352432E-3</v>
      </c>
      <c r="C8" s="87">
        <v>13.649688720703125</v>
      </c>
      <c r="D8" s="87">
        <v>5.7197694778442383</v>
      </c>
      <c r="E8" s="86">
        <v>8.2986112684011459E-3</v>
      </c>
      <c r="F8" s="87">
        <v>15.343461990356445</v>
      </c>
      <c r="G8" s="87">
        <v>7.9684371948242188</v>
      </c>
      <c r="H8" s="86">
        <v>5.6018517352640629E-3</v>
      </c>
      <c r="I8" s="87">
        <v>17.454021453857422</v>
      </c>
      <c r="J8" s="87">
        <v>6.8906607627868652</v>
      </c>
      <c r="K8" s="86">
        <v>2.2523147985339165E-2</v>
      </c>
      <c r="L8" s="87">
        <v>15.080595016479492</v>
      </c>
      <c r="M8" s="88">
        <v>6.6994872093200684</v>
      </c>
    </row>
    <row r="9" spans="1:13" s="25" customFormat="1" ht="17.399999999999999" customHeight="1" x14ac:dyDescent="0.25">
      <c r="A9" s="85" t="s">
        <v>63</v>
      </c>
      <c r="B9" s="86">
        <v>1.4664351940155029E-2</v>
      </c>
      <c r="C9" s="87">
        <v>23.213630676269531</v>
      </c>
      <c r="D9" s="87">
        <v>9.727447509765625</v>
      </c>
      <c r="E9" s="86">
        <v>9.9537037312984467E-3</v>
      </c>
      <c r="F9" s="87">
        <v>18.403594970703125</v>
      </c>
      <c r="G9" s="87">
        <v>9.5576791763305664</v>
      </c>
      <c r="H9" s="86">
        <v>8.8657410815358162E-3</v>
      </c>
      <c r="I9" s="87">
        <v>27.623512268066406</v>
      </c>
      <c r="J9" s="87">
        <v>10.90546703338623</v>
      </c>
      <c r="K9" s="86">
        <v>3.3483795821666718E-2</v>
      </c>
      <c r="L9" s="87">
        <v>22.419404983520508</v>
      </c>
      <c r="M9" s="88">
        <v>9.9597206115722656</v>
      </c>
    </row>
    <row r="10" spans="1:13" s="25" customFormat="1" ht="17.399999999999999" customHeight="1" x14ac:dyDescent="0.25">
      <c r="A10" s="85" t="s">
        <v>64</v>
      </c>
      <c r="B10" s="86">
        <v>6.874999962747097E-3</v>
      </c>
      <c r="C10" s="87">
        <v>10.88310718536377</v>
      </c>
      <c r="D10" s="87">
        <v>4.5604605674743652</v>
      </c>
      <c r="E10" s="86">
        <v>5.4745371453464031E-3</v>
      </c>
      <c r="F10" s="87">
        <v>10.121976852416992</v>
      </c>
      <c r="G10" s="87">
        <v>5.2567238807678223</v>
      </c>
      <c r="H10" s="86">
        <v>2.2337962873280048E-3</v>
      </c>
      <c r="I10" s="87">
        <v>6.9599709510803223</v>
      </c>
      <c r="J10" s="87">
        <v>2.7477221488952637</v>
      </c>
      <c r="K10" s="86">
        <v>1.4583333395421505E-2</v>
      </c>
      <c r="L10" s="87">
        <v>9.7644138336181641</v>
      </c>
      <c r="M10" s="88">
        <v>4.3377971649169922</v>
      </c>
    </row>
    <row r="11" spans="1:13" s="25" customFormat="1" ht="17.399999999999999" customHeight="1" x14ac:dyDescent="0.25">
      <c r="A11" s="85" t="s">
        <v>65</v>
      </c>
      <c r="B11" s="86">
        <v>3.4837962593883276E-3</v>
      </c>
      <c r="C11" s="87">
        <v>5.5148406028747559</v>
      </c>
      <c r="D11" s="87">
        <v>2.3109405040740967</v>
      </c>
      <c r="E11" s="86">
        <v>3.6574073601514101E-3</v>
      </c>
      <c r="F11" s="87">
        <v>6.7622513771057129</v>
      </c>
      <c r="G11" s="87">
        <v>3.5118916034698486</v>
      </c>
      <c r="H11" s="86">
        <v>1.3541666558012366E-3</v>
      </c>
      <c r="I11" s="87">
        <v>4.2192573547363281</v>
      </c>
      <c r="J11" s="87">
        <v>1.6657174825668335</v>
      </c>
      <c r="K11" s="86">
        <v>8.4953699260950089E-3</v>
      </c>
      <c r="L11" s="87">
        <v>5.6881585121154785</v>
      </c>
      <c r="M11" s="88">
        <v>2.5269391536712646</v>
      </c>
    </row>
    <row r="12" spans="1:13" s="25" customFormat="1" ht="17.399999999999999" customHeight="1" x14ac:dyDescent="0.25">
      <c r="A12" s="85" t="s">
        <v>66</v>
      </c>
      <c r="B12" s="86">
        <v>2.4305556435137987E-3</v>
      </c>
      <c r="C12" s="87">
        <v>3.8475632667541504</v>
      </c>
      <c r="D12" s="87">
        <v>1.6122840642929077</v>
      </c>
      <c r="E12" s="86">
        <v>2.3148148320615292E-3</v>
      </c>
      <c r="F12" s="87">
        <v>4.2799057960510254</v>
      </c>
      <c r="G12" s="87">
        <v>2.2227160930633545</v>
      </c>
      <c r="H12" s="86">
        <v>6.1342591652646661E-4</v>
      </c>
      <c r="I12" s="87">
        <v>1.9112874269485474</v>
      </c>
      <c r="J12" s="87">
        <v>0.75455582141876221</v>
      </c>
      <c r="K12" s="86">
        <v>5.3587961010634899E-3</v>
      </c>
      <c r="L12" s="87">
        <v>3.5880346298217773</v>
      </c>
      <c r="M12" s="88">
        <v>1.593968391418457</v>
      </c>
    </row>
    <row r="13" spans="1:13" s="25" customFormat="1" ht="17.399999999999999" customHeight="1" x14ac:dyDescent="0.25">
      <c r="A13" s="85" t="s">
        <v>67</v>
      </c>
      <c r="B13" s="86">
        <v>9.2592592409346253E-5</v>
      </c>
      <c r="C13" s="87">
        <v>0.14657384157180786</v>
      </c>
      <c r="D13" s="87">
        <v>6.1420343816280365E-2</v>
      </c>
      <c r="E13" s="86">
        <v>2.3148148102336563E-5</v>
      </c>
      <c r="F13" s="87">
        <v>4.2799059301614761E-2</v>
      </c>
      <c r="G13" s="87">
        <v>2.222716249525547E-2</v>
      </c>
      <c r="H13" s="86"/>
      <c r="I13" s="87"/>
      <c r="J13" s="87"/>
      <c r="K13" s="86">
        <v>1.1574073869269341E-4</v>
      </c>
      <c r="L13" s="87">
        <v>7.7495351433753967E-2</v>
      </c>
      <c r="M13" s="88">
        <v>3.4426964819431305E-2</v>
      </c>
    </row>
    <row r="14" spans="1:13" s="25" customFormat="1" ht="17.399999999999999" customHeight="1" x14ac:dyDescent="0.25">
      <c r="A14" s="85" t="s">
        <v>68</v>
      </c>
      <c r="B14" s="86">
        <v>2.0833333837799728E-4</v>
      </c>
      <c r="C14" s="87">
        <v>0.32979112863540649</v>
      </c>
      <c r="D14" s="87">
        <v>0.13819578289985657</v>
      </c>
      <c r="E14" s="86">
        <v>2.5462961639277637E-4</v>
      </c>
      <c r="F14" s="87">
        <v>0.47078964114189148</v>
      </c>
      <c r="G14" s="87">
        <v>0.24449877440929413</v>
      </c>
      <c r="H14" s="86"/>
      <c r="I14" s="87"/>
      <c r="J14" s="87"/>
      <c r="K14" s="86">
        <v>4.6296295477077365E-4</v>
      </c>
      <c r="L14" s="87">
        <v>0.30998140573501587</v>
      </c>
      <c r="M14" s="88">
        <v>0.13770785927772522</v>
      </c>
    </row>
    <row r="15" spans="1:13" s="25" customFormat="1" ht="17.399999999999999" customHeight="1" x14ac:dyDescent="0.25">
      <c r="A15" s="85" t="s">
        <v>69</v>
      </c>
      <c r="B15" s="86">
        <v>6.8287039175629616E-4</v>
      </c>
      <c r="C15" s="87">
        <v>1.0809820890426636</v>
      </c>
      <c r="D15" s="87">
        <v>0.45297503471374512</v>
      </c>
      <c r="E15" s="86">
        <v>3.4722223062999547E-4</v>
      </c>
      <c r="F15" s="87">
        <v>0.64198589324951172</v>
      </c>
      <c r="G15" s="87">
        <v>0.33340743184089661</v>
      </c>
      <c r="H15" s="86">
        <v>4.6296296204673126E-5</v>
      </c>
      <c r="I15" s="87">
        <v>0.1442481130361557</v>
      </c>
      <c r="J15" s="87">
        <v>5.6947607547044754E-2</v>
      </c>
      <c r="K15" s="86">
        <v>1.0763888712972403E-3</v>
      </c>
      <c r="L15" s="87">
        <v>0.7207067608833313</v>
      </c>
      <c r="M15" s="88">
        <v>0.32017076015472412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2.4305556435137987E-3</v>
      </c>
      <c r="C17" s="82">
        <v>3.8475632667541504</v>
      </c>
      <c r="D17" s="82">
        <v>1.6122840642929077</v>
      </c>
      <c r="E17" s="80">
        <v>1.2037036940455437E-3</v>
      </c>
      <c r="F17" s="82">
        <v>2.2255511283874512</v>
      </c>
      <c r="G17" s="82">
        <v>1.1558123826980591</v>
      </c>
      <c r="H17" s="80">
        <v>1.7708333907648921E-3</v>
      </c>
      <c r="I17" s="82">
        <v>5.5174899101257324</v>
      </c>
      <c r="J17" s="82">
        <v>2.178246021270752</v>
      </c>
      <c r="K17" s="80">
        <v>5.4050926119089127E-3</v>
      </c>
      <c r="L17" s="82">
        <v>3.6190328598022461</v>
      </c>
      <c r="M17" s="83">
        <v>1.6077392101287842</v>
      </c>
    </row>
    <row r="18" spans="1:13" s="21" customFormat="1" ht="17.399999999999999" customHeight="1" thickTop="1" thickBot="1" x14ac:dyDescent="0.3">
      <c r="A18" s="77" t="s">
        <v>7</v>
      </c>
      <c r="B18" s="79">
        <v>6.3171297311782837E-2</v>
      </c>
      <c r="C18" s="81">
        <v>100</v>
      </c>
      <c r="D18" s="81">
        <v>41.904029846191406</v>
      </c>
      <c r="E18" s="79">
        <v>5.408564954996109E-2</v>
      </c>
      <c r="F18" s="81">
        <v>100</v>
      </c>
      <c r="G18" s="81">
        <v>51.933761596679688</v>
      </c>
      <c r="H18" s="79">
        <v>3.2094907015562057E-2</v>
      </c>
      <c r="I18" s="81">
        <v>100</v>
      </c>
      <c r="J18" s="81">
        <v>39.478927612304688</v>
      </c>
      <c r="K18" s="79">
        <v>0.14935185015201569</v>
      </c>
      <c r="L18" s="81">
        <v>100</v>
      </c>
      <c r="M18" s="84">
        <v>44.424552917480469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90" t="s">
        <v>74</v>
      </c>
      <c r="B21" s="86">
        <v>1.1631944216787815E-2</v>
      </c>
      <c r="C21" s="87"/>
      <c r="D21" s="87">
        <v>7.7159309387207031</v>
      </c>
      <c r="E21" s="86">
        <v>1.0115740820765495E-2</v>
      </c>
      <c r="F21" s="87"/>
      <c r="G21" s="87">
        <v>9.7132692337036133</v>
      </c>
      <c r="H21" s="86">
        <v>9.548611007630825E-3</v>
      </c>
      <c r="I21" s="87"/>
      <c r="J21" s="87">
        <v>11.745444297790527</v>
      </c>
      <c r="K21" s="86">
        <v>3.1296297907829285E-2</v>
      </c>
      <c r="L21" s="87"/>
      <c r="M21" s="88">
        <v>9.3090505599975586</v>
      </c>
    </row>
    <row r="22" spans="1:13" s="21" customFormat="1" ht="17.399999999999999" customHeight="1" x14ac:dyDescent="0.25">
      <c r="A22" s="90" t="s">
        <v>75</v>
      </c>
      <c r="B22" s="86">
        <v>2.7777778450399637E-4</v>
      </c>
      <c r="C22" s="87"/>
      <c r="D22" s="87">
        <v>0.18426103889942169</v>
      </c>
      <c r="E22" s="86">
        <v>1.5046296175569296E-4</v>
      </c>
      <c r="F22" s="87"/>
      <c r="G22" s="87">
        <v>0.14447654783725739</v>
      </c>
      <c r="H22" s="86">
        <v>3.4722223062999547E-5</v>
      </c>
      <c r="I22" s="87"/>
      <c r="J22" s="87">
        <v>4.271070659160614E-2</v>
      </c>
      <c r="K22" s="86">
        <v>4.6296295477077365E-4</v>
      </c>
      <c r="L22" s="87"/>
      <c r="M22" s="88">
        <v>0.13770785927772522</v>
      </c>
    </row>
    <row r="23" spans="1:13" s="21" customFormat="1" ht="17.399999999999999" customHeight="1" x14ac:dyDescent="0.25">
      <c r="A23" s="90" t="s">
        <v>76</v>
      </c>
      <c r="B23" s="86">
        <v>1.8749999580904841E-3</v>
      </c>
      <c r="C23" s="87"/>
      <c r="D23" s="87">
        <v>1.2437620162963867</v>
      </c>
      <c r="E23" s="86">
        <v>6.0185184702277184E-4</v>
      </c>
      <c r="F23" s="87"/>
      <c r="G23" s="87">
        <v>0.57790619134902954</v>
      </c>
      <c r="H23" s="86">
        <v>5.2083336049690843E-4</v>
      </c>
      <c r="I23" s="87"/>
      <c r="J23" s="87">
        <v>0.64066058397293091</v>
      </c>
      <c r="K23" s="86">
        <v>2.9976852238178253E-3</v>
      </c>
      <c r="L23" s="87"/>
      <c r="M23" s="88">
        <v>0.89165836572647095</v>
      </c>
    </row>
    <row r="24" spans="1:13" s="21" customFormat="1" ht="17.399999999999999" customHeight="1" x14ac:dyDescent="0.25">
      <c r="A24" s="90" t="s">
        <v>72</v>
      </c>
      <c r="B24" s="86">
        <v>4.6400461345911026E-2</v>
      </c>
      <c r="C24" s="87"/>
      <c r="D24" s="87">
        <v>30.779270172119141</v>
      </c>
      <c r="E24" s="86">
        <v>2.6053240522742271E-2</v>
      </c>
      <c r="F24" s="87"/>
      <c r="G24" s="87">
        <v>25.016670227050781</v>
      </c>
      <c r="H24" s="86">
        <v>2.3483796045184135E-2</v>
      </c>
      <c r="I24" s="87"/>
      <c r="J24" s="87">
        <v>28.886674880981445</v>
      </c>
      <c r="K24" s="86">
        <v>9.5937497913837433E-2</v>
      </c>
      <c r="L24" s="87"/>
      <c r="M24" s="88">
        <v>28.536510467529297</v>
      </c>
    </row>
    <row r="25" spans="1:13" s="21" customFormat="1" ht="17.399999999999999" customHeight="1" x14ac:dyDescent="0.25">
      <c r="A25" s="90" t="s">
        <v>73</v>
      </c>
      <c r="B25" s="86">
        <v>2.378472313284874E-2</v>
      </c>
      <c r="C25" s="87"/>
      <c r="D25" s="87">
        <v>15.777351379394531</v>
      </c>
      <c r="E25" s="86">
        <v>1.2002314440906048E-2</v>
      </c>
      <c r="F25" s="87"/>
      <c r="G25" s="87">
        <v>11.524783134460449</v>
      </c>
      <c r="H25" s="86">
        <v>1.2141203507781029E-2</v>
      </c>
      <c r="I25" s="87"/>
      <c r="J25" s="87">
        <v>14.934510231018066</v>
      </c>
      <c r="K25" s="86">
        <v>4.7928240150213242E-2</v>
      </c>
      <c r="L25" s="87"/>
      <c r="M25" s="88">
        <v>14.256205558776855</v>
      </c>
    </row>
    <row r="26" spans="1:13" s="21" customFormat="1" ht="17.399999999999999" customHeight="1" thickBot="1" x14ac:dyDescent="0.3">
      <c r="A26" s="89" t="s">
        <v>77</v>
      </c>
      <c r="B26" s="80">
        <v>3.611111082136631E-3</v>
      </c>
      <c r="C26" s="82"/>
      <c r="D26" s="82">
        <v>2.3953933715820313</v>
      </c>
      <c r="E26" s="80">
        <v>1.134259277023375E-3</v>
      </c>
      <c r="F26" s="82"/>
      <c r="G26" s="82">
        <v>1.0891308784484863</v>
      </c>
      <c r="H26" s="80">
        <v>3.4722222480922937E-3</v>
      </c>
      <c r="I26" s="82"/>
      <c r="J26" s="82">
        <v>4.2710704803466797</v>
      </c>
      <c r="K26" s="80">
        <v>8.2175927236676216E-3</v>
      </c>
      <c r="L26" s="82"/>
      <c r="M26" s="83">
        <v>2.4443144798278809</v>
      </c>
    </row>
    <row r="27" spans="1:13" s="21" customFormat="1" ht="17.399999999999999" customHeight="1" thickTop="1" thickBot="1" x14ac:dyDescent="0.3">
      <c r="A27" s="77" t="s">
        <v>7</v>
      </c>
      <c r="B27" s="79">
        <v>8.758101612329483E-2</v>
      </c>
      <c r="C27" s="81"/>
      <c r="D27" s="81">
        <v>58.095970153808594</v>
      </c>
      <c r="E27" s="79">
        <v>5.0057869404554367E-2</v>
      </c>
      <c r="F27" s="81"/>
      <c r="G27" s="81">
        <v>48.066238403320313</v>
      </c>
      <c r="H27" s="79">
        <v>4.9201387912034988E-2</v>
      </c>
      <c r="I27" s="81"/>
      <c r="J27" s="81">
        <v>60.521072387695313</v>
      </c>
      <c r="K27" s="79">
        <v>0.18684028089046478</v>
      </c>
      <c r="L27" s="81"/>
      <c r="M27" s="84">
        <v>55.575447082519531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0.15075232088565826</v>
      </c>
      <c r="C29" s="38"/>
      <c r="D29" s="30">
        <v>100</v>
      </c>
      <c r="E29" s="29">
        <v>0.10414351522922516</v>
      </c>
      <c r="F29" s="38"/>
      <c r="G29" s="30">
        <v>100</v>
      </c>
      <c r="H29" s="29">
        <v>8.1296294927597046E-2</v>
      </c>
      <c r="I29" s="38"/>
      <c r="J29" s="30">
        <v>100</v>
      </c>
      <c r="K29" s="29">
        <v>0.33619213104248047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28.5" customHeight="1" x14ac:dyDescent="0.25">
      <c r="A31" s="92" t="s">
        <v>90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5" t="s">
        <v>60</v>
      </c>
      <c r="B6" s="86">
        <v>7.1064815856516361E-3</v>
      </c>
      <c r="C6" s="87">
        <v>15.334665298461914</v>
      </c>
      <c r="D6" s="87">
        <v>5.770134449005127</v>
      </c>
      <c r="E6" s="86">
        <v>7.2685186751186848E-3</v>
      </c>
      <c r="F6" s="87">
        <v>15.594735145568848</v>
      </c>
      <c r="G6" s="87">
        <v>10.855661392211914</v>
      </c>
      <c r="H6" s="86">
        <v>2.4768519215285778E-3</v>
      </c>
      <c r="I6" s="87">
        <v>9.0754880905151367</v>
      </c>
      <c r="J6" s="87">
        <v>4.848210334777832</v>
      </c>
      <c r="K6" s="86">
        <v>1.202546339482069E-2</v>
      </c>
      <c r="L6" s="87">
        <v>3.7340521812438965</v>
      </c>
      <c r="M6" s="87">
        <v>1.5317932367324829</v>
      </c>
      <c r="N6" s="86">
        <v>2.8877314180135727E-2</v>
      </c>
      <c r="O6" s="87">
        <v>6.5290207862854004</v>
      </c>
      <c r="P6" s="88">
        <v>2.813835620880127</v>
      </c>
    </row>
    <row r="7" spans="1:16" s="25" customFormat="1" ht="17.399999999999999" customHeight="1" x14ac:dyDescent="0.25">
      <c r="A7" s="85" t="s">
        <v>61</v>
      </c>
      <c r="B7" s="86">
        <v>9.2476848512887955E-3</v>
      </c>
      <c r="C7" s="87">
        <v>19.955045700073242</v>
      </c>
      <c r="D7" s="87">
        <v>7.508692741394043</v>
      </c>
      <c r="E7" s="86">
        <v>8.7037039920687675E-3</v>
      </c>
      <c r="F7" s="87">
        <v>18.6739501953125</v>
      </c>
      <c r="G7" s="87">
        <v>12.999135971069336</v>
      </c>
      <c r="H7" s="86">
        <v>5.4976851679384708E-3</v>
      </c>
      <c r="I7" s="87">
        <v>20.144189834594727</v>
      </c>
      <c r="J7" s="87">
        <v>10.761214256286621</v>
      </c>
      <c r="K7" s="86">
        <v>0.11347222328186035</v>
      </c>
      <c r="L7" s="87">
        <v>35.234500885009766</v>
      </c>
      <c r="M7" s="87">
        <v>14.453994750976563</v>
      </c>
      <c r="N7" s="86">
        <v>0.13692130148410797</v>
      </c>
      <c r="O7" s="87">
        <v>30.957241058349609</v>
      </c>
      <c r="P7" s="88">
        <v>13.341753959655762</v>
      </c>
    </row>
    <row r="8" spans="1:16" s="25" customFormat="1" ht="17.399999999999999" customHeight="1" x14ac:dyDescent="0.25">
      <c r="A8" s="85" t="s">
        <v>62</v>
      </c>
      <c r="B8" s="86">
        <v>8.6226854473352432E-3</v>
      </c>
      <c r="C8" s="87">
        <v>18.606393814086914</v>
      </c>
      <c r="D8" s="87">
        <v>7.0012216567993164</v>
      </c>
      <c r="E8" s="86">
        <v>8.3912033587694168E-3</v>
      </c>
      <c r="F8" s="87">
        <v>18.003477096557617</v>
      </c>
      <c r="G8" s="87">
        <v>12.532411575317383</v>
      </c>
      <c r="H8" s="86">
        <v>7.0949075743556023E-3</v>
      </c>
      <c r="I8" s="87">
        <v>25.996606826782227</v>
      </c>
      <c r="J8" s="87">
        <v>13.887630462646484</v>
      </c>
      <c r="K8" s="86">
        <v>9.2557869851589203E-2</v>
      </c>
      <c r="L8" s="87">
        <v>28.740341186523438</v>
      </c>
      <c r="M8" s="87">
        <v>11.789942741394043</v>
      </c>
      <c r="N8" s="86">
        <v>0.11666666716337204</v>
      </c>
      <c r="O8" s="87">
        <v>26.377767562866211</v>
      </c>
      <c r="P8" s="88">
        <v>11.368122100830078</v>
      </c>
    </row>
    <row r="9" spans="1:16" s="25" customFormat="1" ht="17.399999999999999" customHeight="1" x14ac:dyDescent="0.25">
      <c r="A9" s="85" t="s">
        <v>63</v>
      </c>
      <c r="B9" s="86">
        <v>9.9652782082557678E-3</v>
      </c>
      <c r="C9" s="87">
        <v>21.503496170043945</v>
      </c>
      <c r="D9" s="87">
        <v>8.0913448333740234</v>
      </c>
      <c r="E9" s="86">
        <v>8.0902781337499619E-3</v>
      </c>
      <c r="F9" s="87">
        <v>17.357833862304688</v>
      </c>
      <c r="G9" s="87">
        <v>12.082973480224609</v>
      </c>
      <c r="H9" s="86">
        <v>5.7291667908430099E-3</v>
      </c>
      <c r="I9" s="87">
        <v>20.992366790771484</v>
      </c>
      <c r="J9" s="87">
        <v>11.21431827545166</v>
      </c>
      <c r="K9" s="86">
        <v>5.6053239852190018E-2</v>
      </c>
      <c r="L9" s="87">
        <v>17.405210494995117</v>
      </c>
      <c r="M9" s="87">
        <v>7.1400136947631836</v>
      </c>
      <c r="N9" s="86">
        <v>7.9837962985038757E-2</v>
      </c>
      <c r="O9" s="87">
        <v>18.050975799560547</v>
      </c>
      <c r="P9" s="88">
        <v>7.7794947624206543</v>
      </c>
    </row>
    <row r="10" spans="1:16" s="25" customFormat="1" ht="17.399999999999999" customHeight="1" x14ac:dyDescent="0.25">
      <c r="A10" s="85" t="s">
        <v>64</v>
      </c>
      <c r="B10" s="86">
        <v>4.2939814738929272E-3</v>
      </c>
      <c r="C10" s="87">
        <v>9.2657346725463867</v>
      </c>
      <c r="D10" s="87">
        <v>3.4865143299102783</v>
      </c>
      <c r="E10" s="86">
        <v>4.5833331532776356E-3</v>
      </c>
      <c r="F10" s="87">
        <v>9.833622932434082</v>
      </c>
      <c r="G10" s="87">
        <v>6.8452897071838379</v>
      </c>
      <c r="H10" s="86">
        <v>1.0879629990085959E-3</v>
      </c>
      <c r="I10" s="87">
        <v>3.9864292144775391</v>
      </c>
      <c r="J10" s="87">
        <v>2.1295876502990723</v>
      </c>
      <c r="K10" s="86">
        <v>1.788194477558136E-2</v>
      </c>
      <c r="L10" s="87">
        <v>5.5525608062744141</v>
      </c>
      <c r="M10" s="87">
        <v>2.2777867317199707</v>
      </c>
      <c r="N10" s="86">
        <v>2.7847222983837128E-2</v>
      </c>
      <c r="O10" s="87">
        <v>6.2961220741271973</v>
      </c>
      <c r="P10" s="88">
        <v>2.7134623527526855</v>
      </c>
    </row>
    <row r="11" spans="1:16" s="25" customFormat="1" ht="17.399999999999999" customHeight="1" x14ac:dyDescent="0.25">
      <c r="A11" s="85" t="s">
        <v>65</v>
      </c>
      <c r="B11" s="86">
        <v>2.3148147738538682E-4</v>
      </c>
      <c r="C11" s="87">
        <v>0.49950051307678223</v>
      </c>
      <c r="D11" s="87">
        <v>0.18795226514339447</v>
      </c>
      <c r="E11" s="86">
        <v>1.6550925793126225E-3</v>
      </c>
      <c r="F11" s="87">
        <v>3.5510306358337402</v>
      </c>
      <c r="G11" s="87">
        <v>2.4719099998474121</v>
      </c>
      <c r="H11" s="86">
        <v>1.2731480819638819E-4</v>
      </c>
      <c r="I11" s="87">
        <v>0.4664970338344574</v>
      </c>
      <c r="J11" s="87">
        <v>0.24920706450939178</v>
      </c>
      <c r="K11" s="86">
        <v>1.0185184655711055E-3</v>
      </c>
      <c r="L11" s="87">
        <v>0.31626236438751221</v>
      </c>
      <c r="M11" s="87">
        <v>0.12973801791667938</v>
      </c>
      <c r="N11" s="86">
        <v>3.0324074905365705E-3</v>
      </c>
      <c r="O11" s="87">
        <v>0.68561261892318726</v>
      </c>
      <c r="P11" s="88">
        <v>0.29548093676567078</v>
      </c>
    </row>
    <row r="12" spans="1:16" s="25" customFormat="1" ht="17.399999999999999" customHeight="1" x14ac:dyDescent="0.25">
      <c r="A12" s="85" t="s">
        <v>66</v>
      </c>
      <c r="B12" s="86">
        <v>1.9675926305353642E-3</v>
      </c>
      <c r="C12" s="87">
        <v>4.2457542419433594</v>
      </c>
      <c r="D12" s="87">
        <v>1.5975942611694336</v>
      </c>
      <c r="E12" s="86">
        <v>6.597221945412457E-4</v>
      </c>
      <c r="F12" s="87">
        <v>1.4154456853866577</v>
      </c>
      <c r="G12" s="87">
        <v>0.98530679941177368</v>
      </c>
      <c r="H12" s="86">
        <v>2.4305556144099683E-4</v>
      </c>
      <c r="I12" s="87">
        <v>0.89058524370193481</v>
      </c>
      <c r="J12" s="87">
        <v>0.47575893998146057</v>
      </c>
      <c r="K12" s="86">
        <v>7.4074073927477002E-4</v>
      </c>
      <c r="L12" s="87">
        <v>0.23000898957252502</v>
      </c>
      <c r="M12" s="87">
        <v>9.4354920089244843E-2</v>
      </c>
      <c r="N12" s="86">
        <v>3.611111082136631E-3</v>
      </c>
      <c r="O12" s="87">
        <v>0.81645470857620239</v>
      </c>
      <c r="P12" s="88">
        <v>0.35187044739723206</v>
      </c>
    </row>
    <row r="13" spans="1:16" s="25" customFormat="1" ht="17.399999999999999" customHeight="1" x14ac:dyDescent="0.25">
      <c r="A13" s="85" t="s">
        <v>67</v>
      </c>
      <c r="B13" s="86"/>
      <c r="C13" s="87"/>
      <c r="D13" s="87"/>
      <c r="E13" s="86">
        <v>1.3888889225199819E-4</v>
      </c>
      <c r="F13" s="87">
        <v>0.29798856377601624</v>
      </c>
      <c r="G13" s="87">
        <v>0.20743301510810852</v>
      </c>
      <c r="H13" s="86"/>
      <c r="I13" s="87"/>
      <c r="J13" s="87"/>
      <c r="K13" s="86"/>
      <c r="L13" s="87"/>
      <c r="M13" s="87"/>
      <c r="N13" s="86">
        <v>1.3888889225199819E-4</v>
      </c>
      <c r="O13" s="87">
        <v>3.14021036028862E-2</v>
      </c>
      <c r="P13" s="88">
        <v>1.3533478602766991E-2</v>
      </c>
    </row>
    <row r="14" spans="1:16" s="25" customFormat="1" ht="17.399999999999999" customHeight="1" x14ac:dyDescent="0.25">
      <c r="A14" s="85" t="s">
        <v>68</v>
      </c>
      <c r="B14" s="86">
        <v>8.1018515629693866E-5</v>
      </c>
      <c r="C14" s="87">
        <v>0.17482517659664154</v>
      </c>
      <c r="D14" s="87">
        <v>6.5783292055130005E-2</v>
      </c>
      <c r="E14" s="86">
        <v>4.0509257814846933E-4</v>
      </c>
      <c r="F14" s="87">
        <v>0.8691333532333374</v>
      </c>
      <c r="G14" s="87">
        <v>0.60501295328140259</v>
      </c>
      <c r="H14" s="86"/>
      <c r="I14" s="87"/>
      <c r="J14" s="87"/>
      <c r="K14" s="86">
        <v>7.9861108679324389E-4</v>
      </c>
      <c r="L14" s="87">
        <v>0.24797843396663666</v>
      </c>
      <c r="M14" s="87">
        <v>0.10172639787197113</v>
      </c>
      <c r="N14" s="86">
        <v>1.284722238779068E-3</v>
      </c>
      <c r="O14" s="87">
        <v>0.2904694676399231</v>
      </c>
      <c r="P14" s="88">
        <v>0.12518467009067535</v>
      </c>
    </row>
    <row r="15" spans="1:16" s="25" customFormat="1" ht="17.399999999999999" customHeight="1" x14ac:dyDescent="0.25">
      <c r="A15" s="85" t="s">
        <v>69</v>
      </c>
      <c r="B15" s="86">
        <v>3.8194443914107978E-4</v>
      </c>
      <c r="C15" s="87">
        <v>0.82417583465576172</v>
      </c>
      <c r="D15" s="87">
        <v>0.31012123823165894</v>
      </c>
      <c r="E15" s="86">
        <v>1.4004629338160157E-3</v>
      </c>
      <c r="F15" s="87">
        <v>3.0047180652618408</v>
      </c>
      <c r="G15" s="87">
        <v>2.091616153717041</v>
      </c>
      <c r="H15" s="86">
        <v>1.3888889225199819E-4</v>
      </c>
      <c r="I15" s="87">
        <v>0.50890582799911499</v>
      </c>
      <c r="J15" s="87">
        <v>0.27186226844787598</v>
      </c>
      <c r="K15" s="86">
        <v>8.1018515629693866E-4</v>
      </c>
      <c r="L15" s="87">
        <v>0.25157234072685242</v>
      </c>
      <c r="M15" s="87">
        <v>0.10320069640874863</v>
      </c>
      <c r="N15" s="86">
        <v>2.7314815670251846E-3</v>
      </c>
      <c r="O15" s="87">
        <v>0.61757469177246094</v>
      </c>
      <c r="P15" s="88">
        <v>0.26615840196609497</v>
      </c>
    </row>
    <row r="16" spans="1:16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399999999999999" customHeight="1" thickBot="1" x14ac:dyDescent="0.3">
      <c r="A17" s="78" t="s">
        <v>71</v>
      </c>
      <c r="B17" s="80">
        <v>4.444444552063942E-3</v>
      </c>
      <c r="C17" s="82">
        <v>9.5904092788696289</v>
      </c>
      <c r="D17" s="82">
        <v>3.6086833477020264</v>
      </c>
      <c r="E17" s="80">
        <v>5.3125000558793545E-3</v>
      </c>
      <c r="F17" s="82">
        <v>11.398062705993652</v>
      </c>
      <c r="G17" s="82">
        <v>7.9343128204345703</v>
      </c>
      <c r="H17" s="80">
        <v>4.895833320915699E-3</v>
      </c>
      <c r="I17" s="82">
        <v>17.938930511474609</v>
      </c>
      <c r="J17" s="82">
        <v>9.5831441879272461</v>
      </c>
      <c r="K17" s="80">
        <v>2.6689814403653145E-2</v>
      </c>
      <c r="L17" s="82">
        <v>8.287510871887207</v>
      </c>
      <c r="M17" s="82">
        <v>3.3997256755828857</v>
      </c>
      <c r="N17" s="80">
        <v>4.1342593729496002E-2</v>
      </c>
      <c r="O17" s="82">
        <v>9.3473596572875977</v>
      </c>
      <c r="P17" s="83">
        <v>4.0284652709960938</v>
      </c>
    </row>
    <row r="18" spans="1:16" s="21" customFormat="1" ht="17.399999999999999" customHeight="1" thickTop="1" thickBot="1" x14ac:dyDescent="0.3">
      <c r="A18" s="77" t="s">
        <v>7</v>
      </c>
      <c r="B18" s="79">
        <v>4.6342592686414719E-2</v>
      </c>
      <c r="C18" s="81">
        <v>100</v>
      </c>
      <c r="D18" s="81">
        <v>37.628044128417969</v>
      </c>
      <c r="E18" s="79">
        <v>4.660879448056221E-2</v>
      </c>
      <c r="F18" s="81">
        <v>100</v>
      </c>
      <c r="G18" s="81">
        <v>69.611061096191406</v>
      </c>
      <c r="H18" s="79">
        <v>2.7291666716337204E-2</v>
      </c>
      <c r="I18" s="81">
        <v>100</v>
      </c>
      <c r="J18" s="81">
        <v>53.420932769775391</v>
      </c>
      <c r="K18" s="79">
        <v>0.3220486044883728</v>
      </c>
      <c r="L18" s="81">
        <v>100</v>
      </c>
      <c r="M18" s="81">
        <v>41.02227783203125</v>
      </c>
      <c r="N18" s="79">
        <v>0.44229167699813843</v>
      </c>
      <c r="O18" s="81">
        <v>100</v>
      </c>
      <c r="P18" s="84">
        <v>43.097362518310547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90" t="s">
        <v>74</v>
      </c>
      <c r="B21" s="86">
        <v>6.1574075371026993E-3</v>
      </c>
      <c r="C21" s="87"/>
      <c r="D21" s="87">
        <v>4.9995303153991699</v>
      </c>
      <c r="E21" s="86">
        <v>3.5648148041218519E-3</v>
      </c>
      <c r="F21" s="87"/>
      <c r="G21" s="87">
        <v>5.3241143226623535</v>
      </c>
      <c r="H21" s="86">
        <v>5.4976851679384708E-3</v>
      </c>
      <c r="I21" s="87"/>
      <c r="J21" s="87">
        <v>10.761214256286621</v>
      </c>
      <c r="K21" s="86">
        <v>2.9432870447635651E-2</v>
      </c>
      <c r="L21" s="87"/>
      <c r="M21" s="87">
        <v>3.749133825302124</v>
      </c>
      <c r="N21" s="86">
        <v>4.4652778655290604E-2</v>
      </c>
      <c r="O21" s="87"/>
      <c r="P21" s="88">
        <v>4.35101318359375</v>
      </c>
    </row>
    <row r="22" spans="1:16" s="21" customFormat="1" ht="17.399999999999999" customHeight="1" x14ac:dyDescent="0.25">
      <c r="A22" s="90" t="s">
        <v>75</v>
      </c>
      <c r="B22" s="86">
        <v>4.6296296204673126E-5</v>
      </c>
      <c r="C22" s="87"/>
      <c r="D22" s="87">
        <v>3.7590451538562775E-2</v>
      </c>
      <c r="E22" s="86">
        <v>1.3078703777864575E-3</v>
      </c>
      <c r="F22" s="87"/>
      <c r="G22" s="87">
        <v>1.9533275365829468</v>
      </c>
      <c r="H22" s="86"/>
      <c r="I22" s="87"/>
      <c r="J22" s="87"/>
      <c r="K22" s="86"/>
      <c r="L22" s="87"/>
      <c r="M22" s="87"/>
      <c r="N22" s="86">
        <v>1.3541666558012366E-3</v>
      </c>
      <c r="O22" s="87"/>
      <c r="P22" s="88">
        <v>0.13195142149925232</v>
      </c>
    </row>
    <row r="23" spans="1:16" s="21" customFormat="1" ht="17.399999999999999" customHeight="1" x14ac:dyDescent="0.25">
      <c r="A23" s="90" t="s">
        <v>76</v>
      </c>
      <c r="B23" s="86">
        <v>1.0416666918899864E-4</v>
      </c>
      <c r="C23" s="87"/>
      <c r="D23" s="87">
        <v>8.4578514099121094E-2</v>
      </c>
      <c r="E23" s="86">
        <v>6.9444446125999093E-5</v>
      </c>
      <c r="F23" s="87"/>
      <c r="G23" s="87">
        <v>0.10371650755405426</v>
      </c>
      <c r="H23" s="86"/>
      <c r="I23" s="87"/>
      <c r="J23" s="87"/>
      <c r="K23" s="86"/>
      <c r="L23" s="87"/>
      <c r="M23" s="87"/>
      <c r="N23" s="86">
        <v>1.7361111531499773E-4</v>
      </c>
      <c r="O23" s="87"/>
      <c r="P23" s="88">
        <v>1.6916848719120026E-2</v>
      </c>
    </row>
    <row r="24" spans="1:16" s="21" customFormat="1" ht="17.399999999999999" customHeight="1" x14ac:dyDescent="0.25">
      <c r="A24" s="90" t="s">
        <v>72</v>
      </c>
      <c r="B24" s="86">
        <v>3.8148149847984314E-2</v>
      </c>
      <c r="C24" s="87"/>
      <c r="D24" s="87">
        <v>30.974533081054688</v>
      </c>
      <c r="E24" s="86">
        <v>7.5115738436579704E-3</v>
      </c>
      <c r="F24" s="87"/>
      <c r="G24" s="87">
        <v>11.218668937683105</v>
      </c>
      <c r="H24" s="86">
        <v>6.7361108958721161E-3</v>
      </c>
      <c r="I24" s="87"/>
      <c r="J24" s="87">
        <v>13.185319900512695</v>
      </c>
      <c r="K24" s="86">
        <v>0.23277777433395386</v>
      </c>
      <c r="L24" s="87"/>
      <c r="M24" s="87">
        <v>29.651033401489258</v>
      </c>
      <c r="N24" s="86">
        <v>0.28517362475395203</v>
      </c>
      <c r="O24" s="87"/>
      <c r="P24" s="88">
        <v>27.787614822387695</v>
      </c>
    </row>
    <row r="25" spans="1:16" s="21" customFormat="1" ht="17.399999999999999" customHeight="1" x14ac:dyDescent="0.25">
      <c r="A25" s="90" t="s">
        <v>73</v>
      </c>
      <c r="B25" s="86">
        <v>2.8078703209757805E-2</v>
      </c>
      <c r="C25" s="87"/>
      <c r="D25" s="87">
        <v>22.798608779907227</v>
      </c>
      <c r="E25" s="86">
        <v>6.9791665300726891E-3</v>
      </c>
      <c r="F25" s="87"/>
      <c r="G25" s="87">
        <v>10.423508644104004</v>
      </c>
      <c r="H25" s="86">
        <v>8.4606483578681946E-3</v>
      </c>
      <c r="I25" s="87"/>
      <c r="J25" s="87">
        <v>16.560941696166992</v>
      </c>
      <c r="K25" s="86">
        <v>0.17782407999038696</v>
      </c>
      <c r="L25" s="87"/>
      <c r="M25" s="87">
        <v>22.651079177856445</v>
      </c>
      <c r="N25" s="86">
        <v>0.22134259343147278</v>
      </c>
      <c r="O25" s="87"/>
      <c r="P25" s="88">
        <v>21.567853927612305</v>
      </c>
    </row>
    <row r="26" spans="1:16" s="21" customFormat="1" ht="17.399999999999999" customHeight="1" thickBot="1" x14ac:dyDescent="0.3">
      <c r="A26" s="89" t="s">
        <v>77</v>
      </c>
      <c r="B26" s="80">
        <v>4.2824074625968933E-3</v>
      </c>
      <c r="C26" s="82"/>
      <c r="D26" s="82">
        <v>3.4771168231964111</v>
      </c>
      <c r="E26" s="80">
        <v>9.1435184003785253E-4</v>
      </c>
      <c r="F26" s="82"/>
      <c r="G26" s="82">
        <v>1.3656007051467896</v>
      </c>
      <c r="H26" s="80">
        <v>3.1018517911434174E-3</v>
      </c>
      <c r="I26" s="82"/>
      <c r="J26" s="82">
        <v>6.0715904235839844</v>
      </c>
      <c r="K26" s="80">
        <v>2.2974537685513496E-2</v>
      </c>
      <c r="L26" s="82"/>
      <c r="M26" s="82">
        <v>2.9264769554138184</v>
      </c>
      <c r="N26" s="80">
        <v>3.1273148953914642E-2</v>
      </c>
      <c r="O26" s="82"/>
      <c r="P26" s="83">
        <v>3.047288179397583</v>
      </c>
    </row>
    <row r="27" spans="1:16" s="21" customFormat="1" ht="17.399999999999999" customHeight="1" thickTop="1" thickBot="1" x14ac:dyDescent="0.3">
      <c r="A27" s="77" t="s">
        <v>7</v>
      </c>
      <c r="B27" s="79">
        <v>7.6817132532596588E-2</v>
      </c>
      <c r="C27" s="81"/>
      <c r="D27" s="81">
        <v>62.371955871582031</v>
      </c>
      <c r="E27" s="79">
        <v>2.0347222685813904E-2</v>
      </c>
      <c r="F27" s="81"/>
      <c r="G27" s="81">
        <v>30.388936996459961</v>
      </c>
      <c r="H27" s="79">
        <v>2.3796295747160912E-2</v>
      </c>
      <c r="I27" s="81"/>
      <c r="J27" s="81">
        <v>46.579067230224609</v>
      </c>
      <c r="K27" s="79">
        <v>0.46300926804542542</v>
      </c>
      <c r="L27" s="81"/>
      <c r="M27" s="81">
        <v>58.97772216796875</v>
      </c>
      <c r="N27" s="79">
        <v>0.58396989107131958</v>
      </c>
      <c r="O27" s="81"/>
      <c r="P27" s="84">
        <v>56.902637481689453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0.12315972149372101</v>
      </c>
      <c r="C29" s="38"/>
      <c r="D29" s="30">
        <v>100</v>
      </c>
      <c r="E29" s="29">
        <v>6.6956020891666412E-2</v>
      </c>
      <c r="F29" s="38"/>
      <c r="G29" s="30">
        <v>100</v>
      </c>
      <c r="H29" s="29">
        <v>5.1087964326143265E-2</v>
      </c>
      <c r="I29" s="38"/>
      <c r="J29" s="30">
        <v>100</v>
      </c>
      <c r="K29" s="29">
        <v>0.78505784273147583</v>
      </c>
      <c r="L29" s="38"/>
      <c r="M29" s="30">
        <v>100</v>
      </c>
      <c r="N29" s="29">
        <v>1.026261568069458</v>
      </c>
      <c r="O29" s="38"/>
      <c r="P29" s="31">
        <v>100</v>
      </c>
    </row>
    <row r="30" spans="1:16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42" customHeight="1" x14ac:dyDescent="0.25">
      <c r="A31" s="92" t="s">
        <v>78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2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36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>
        <v>1.3356481678783894E-2</v>
      </c>
      <c r="C6" s="87">
        <v>13.37040901184082</v>
      </c>
      <c r="D6" s="87">
        <v>5.9659824371337891</v>
      </c>
      <c r="E6" s="86">
        <v>1.4039351604878902E-2</v>
      </c>
      <c r="F6" s="87">
        <v>14.304244995117188</v>
      </c>
      <c r="G6" s="87">
        <v>8.4447231292724609</v>
      </c>
      <c r="H6" s="86">
        <v>4.7800927422940731E-3</v>
      </c>
      <c r="I6" s="87">
        <v>8.1879463195800781</v>
      </c>
      <c r="J6" s="87">
        <v>3.6558377742767334</v>
      </c>
      <c r="K6" s="86">
        <v>3.2175924628973007E-2</v>
      </c>
      <c r="L6" s="87">
        <v>12.547957420349121</v>
      </c>
      <c r="M6" s="88">
        <v>6.1772289276123047</v>
      </c>
    </row>
    <row r="7" spans="1:13" s="25" customFormat="1" ht="17.399999999999999" customHeight="1" x14ac:dyDescent="0.25">
      <c r="A7" s="85" t="s">
        <v>61</v>
      </c>
      <c r="B7" s="86">
        <v>2.3368055000901222E-2</v>
      </c>
      <c r="C7" s="87">
        <v>23.392421722412109</v>
      </c>
      <c r="D7" s="87">
        <v>10.437884330749512</v>
      </c>
      <c r="E7" s="86">
        <v>2.2939814254641533E-2</v>
      </c>
      <c r="F7" s="87">
        <v>23.372640609741211</v>
      </c>
      <c r="G7" s="87">
        <v>13.798384666442871</v>
      </c>
      <c r="H7" s="86">
        <v>1.4687499962747097E-2</v>
      </c>
      <c r="I7" s="87">
        <v>25.158603668212891</v>
      </c>
      <c r="J7" s="87">
        <v>11.233070373535156</v>
      </c>
      <c r="K7" s="86">
        <v>6.0995370149612427E-2</v>
      </c>
      <c r="L7" s="87">
        <v>23.786954879760742</v>
      </c>
      <c r="M7" s="88">
        <v>11.710070610046387</v>
      </c>
    </row>
    <row r="8" spans="1:13" s="25" customFormat="1" ht="17.399999999999999" customHeight="1" x14ac:dyDescent="0.25">
      <c r="A8" s="85" t="s">
        <v>62</v>
      </c>
      <c r="B8" s="86">
        <v>1.5081018209457397E-2</v>
      </c>
      <c r="C8" s="87">
        <v>15.096744537353516</v>
      </c>
      <c r="D8" s="87">
        <v>6.7362871170043945</v>
      </c>
      <c r="E8" s="86">
        <v>1.657407358288765E-2</v>
      </c>
      <c r="F8" s="87">
        <v>16.88679313659668</v>
      </c>
      <c r="G8" s="87">
        <v>9.9693679809570313</v>
      </c>
      <c r="H8" s="86">
        <v>1.2696758843958378E-2</v>
      </c>
      <c r="I8" s="87">
        <v>21.748611450195313</v>
      </c>
      <c r="J8" s="87">
        <v>9.7105426788330078</v>
      </c>
      <c r="K8" s="86">
        <v>4.4351853430271149E-2</v>
      </c>
      <c r="L8" s="87">
        <v>17.296321868896484</v>
      </c>
      <c r="M8" s="88">
        <v>8.5147991180419922</v>
      </c>
    </row>
    <row r="9" spans="1:13" s="25" customFormat="1" ht="17.399999999999999" customHeight="1" x14ac:dyDescent="0.25">
      <c r="A9" s="85" t="s">
        <v>63</v>
      </c>
      <c r="B9" s="86">
        <v>2.2974537685513496E-2</v>
      </c>
      <c r="C9" s="87">
        <v>22.998493194580078</v>
      </c>
      <c r="D9" s="87">
        <v>10.262110710144043</v>
      </c>
      <c r="E9" s="86">
        <v>1.7997685819864273E-2</v>
      </c>
      <c r="F9" s="87">
        <v>18.337265014648438</v>
      </c>
      <c r="G9" s="87">
        <v>10.825675010681152</v>
      </c>
      <c r="H9" s="86">
        <v>1.3946759514510632E-2</v>
      </c>
      <c r="I9" s="87">
        <v>23.8897705078125</v>
      </c>
      <c r="J9" s="87">
        <v>10.666548728942871</v>
      </c>
      <c r="K9" s="86">
        <v>5.4918982088565826E-2</v>
      </c>
      <c r="L9" s="87">
        <v>21.417287826538086</v>
      </c>
      <c r="M9" s="88">
        <v>10.54350757598877</v>
      </c>
    </row>
    <row r="10" spans="1:13" s="25" customFormat="1" ht="17.399999999999999" customHeight="1" x14ac:dyDescent="0.25">
      <c r="A10" s="85" t="s">
        <v>64</v>
      </c>
      <c r="B10" s="86">
        <v>1.0381944477558136E-2</v>
      </c>
      <c r="C10" s="87">
        <v>10.392769813537598</v>
      </c>
      <c r="D10" s="87">
        <v>4.6373367309570313</v>
      </c>
      <c r="E10" s="86">
        <v>1.0057870298624039E-2</v>
      </c>
      <c r="F10" s="87">
        <v>10.247641563415527</v>
      </c>
      <c r="G10" s="87">
        <v>6.0498466491699219</v>
      </c>
      <c r="H10" s="86">
        <v>3.321759169921279E-3</v>
      </c>
      <c r="I10" s="87">
        <v>5.6899285316467285</v>
      </c>
      <c r="J10" s="87">
        <v>2.5404975414276123</v>
      </c>
      <c r="K10" s="86">
        <v>2.3761574178934097E-2</v>
      </c>
      <c r="L10" s="87">
        <v>9.2665309906005859</v>
      </c>
      <c r="M10" s="88">
        <v>4.5618166923522949</v>
      </c>
    </row>
    <row r="11" spans="1:13" s="25" customFormat="1" ht="17.399999999999999" customHeight="1" x14ac:dyDescent="0.25">
      <c r="A11" s="85" t="s">
        <v>65</v>
      </c>
      <c r="B11" s="86">
        <v>3.7152778822928667E-3</v>
      </c>
      <c r="C11" s="87">
        <v>3.7191519737243652</v>
      </c>
      <c r="D11" s="87">
        <v>1.6595150232315063</v>
      </c>
      <c r="E11" s="86">
        <v>5.3125000558793545E-3</v>
      </c>
      <c r="F11" s="87">
        <v>5.4127359390258789</v>
      </c>
      <c r="G11" s="87">
        <v>3.1954886913299561</v>
      </c>
      <c r="H11" s="86">
        <v>1.48148147854954E-3</v>
      </c>
      <c r="I11" s="87">
        <v>2.5376684665679932</v>
      </c>
      <c r="J11" s="87">
        <v>1.1330441236495972</v>
      </c>
      <c r="K11" s="86">
        <v>1.0509259067475796E-2</v>
      </c>
      <c r="L11" s="87">
        <v>4.0983977317810059</v>
      </c>
      <c r="M11" s="88">
        <v>2.0175983905792236</v>
      </c>
    </row>
    <row r="12" spans="1:13" s="25" customFormat="1" ht="17.399999999999999" customHeight="1" x14ac:dyDescent="0.25">
      <c r="A12" s="85" t="s">
        <v>66</v>
      </c>
      <c r="B12" s="86">
        <v>4.0162038058042526E-3</v>
      </c>
      <c r="C12" s="87">
        <v>4.0203914642333984</v>
      </c>
      <c r="D12" s="87">
        <v>1.7939306497573853</v>
      </c>
      <c r="E12" s="86">
        <v>2.9745369683951139E-3</v>
      </c>
      <c r="F12" s="87">
        <v>3.0306603908538818</v>
      </c>
      <c r="G12" s="87">
        <v>1.78919517993927</v>
      </c>
      <c r="H12" s="86">
        <v>8.5648149251937866E-4</v>
      </c>
      <c r="I12" s="87">
        <v>1.4670896530151367</v>
      </c>
      <c r="J12" s="87">
        <v>0.6550411581993103</v>
      </c>
      <c r="K12" s="86">
        <v>7.8472224995493889E-3</v>
      </c>
      <c r="L12" s="87">
        <v>3.0602571964263916</v>
      </c>
      <c r="M12" s="88">
        <v>1.5065327882766724</v>
      </c>
    </row>
    <row r="13" spans="1:13" s="25" customFormat="1" ht="17.399999999999999" customHeight="1" x14ac:dyDescent="0.25">
      <c r="A13" s="85" t="s">
        <v>67</v>
      </c>
      <c r="B13" s="86">
        <v>9.2592592409346253E-5</v>
      </c>
      <c r="C13" s="87">
        <v>9.2689141631126404E-2</v>
      </c>
      <c r="D13" s="87">
        <v>4.1358631104230881E-2</v>
      </c>
      <c r="E13" s="86">
        <v>1.6203703125938773E-4</v>
      </c>
      <c r="F13" s="87">
        <v>0.16509434580802917</v>
      </c>
      <c r="G13" s="87">
        <v>9.7465887665748596E-2</v>
      </c>
      <c r="H13" s="86"/>
      <c r="I13" s="87"/>
      <c r="J13" s="87"/>
      <c r="K13" s="86">
        <v>2.5462961639277637E-4</v>
      </c>
      <c r="L13" s="87">
        <v>9.9300384521484375E-2</v>
      </c>
      <c r="M13" s="88">
        <v>4.8884544521570206E-2</v>
      </c>
    </row>
    <row r="14" spans="1:13" s="25" customFormat="1" ht="17.399999999999999" customHeight="1" x14ac:dyDescent="0.25">
      <c r="A14" s="85" t="s">
        <v>68</v>
      </c>
      <c r="B14" s="86">
        <v>2.8935185400769114E-4</v>
      </c>
      <c r="C14" s="87">
        <v>0.28965356945991516</v>
      </c>
      <c r="D14" s="87">
        <v>0.12924572825431824</v>
      </c>
      <c r="E14" s="86">
        <v>6.597221945412457E-4</v>
      </c>
      <c r="F14" s="87">
        <v>0.67216980457305908</v>
      </c>
      <c r="G14" s="87">
        <v>0.3968254029750824</v>
      </c>
      <c r="H14" s="86"/>
      <c r="I14" s="87"/>
      <c r="J14" s="87"/>
      <c r="K14" s="86">
        <v>9.4907404854893684E-4</v>
      </c>
      <c r="L14" s="87">
        <v>0.3701196014881134</v>
      </c>
      <c r="M14" s="88">
        <v>0.18220601975917816</v>
      </c>
    </row>
    <row r="15" spans="1:13" s="25" customFormat="1" ht="17.399999999999999" customHeight="1" x14ac:dyDescent="0.25">
      <c r="A15" s="85" t="s">
        <v>69</v>
      </c>
      <c r="B15" s="86">
        <v>9.3749997904524207E-4</v>
      </c>
      <c r="C15" s="87">
        <v>0.93847757577896118</v>
      </c>
      <c r="D15" s="87">
        <v>0.41875612735748291</v>
      </c>
      <c r="E15" s="86">
        <v>1.5856481622904539E-3</v>
      </c>
      <c r="F15" s="87">
        <v>1.6155660152435303</v>
      </c>
      <c r="G15" s="87">
        <v>0.95377331972122192</v>
      </c>
      <c r="H15" s="86">
        <v>1.8518518481869251E-4</v>
      </c>
      <c r="I15" s="87">
        <v>0.31720855832099915</v>
      </c>
      <c r="J15" s="87">
        <v>0.14163051545619965</v>
      </c>
      <c r="K15" s="86">
        <v>2.7083333116024733E-3</v>
      </c>
      <c r="L15" s="87">
        <v>1.0561950206756592</v>
      </c>
      <c r="M15" s="88">
        <v>0.51995378732681274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5.6828702799975872E-3</v>
      </c>
      <c r="C17" s="82">
        <v>5.6887960433959961</v>
      </c>
      <c r="D17" s="82">
        <v>2.5383858680725098</v>
      </c>
      <c r="E17" s="80">
        <v>5.8449073694646358E-3</v>
      </c>
      <c r="F17" s="82">
        <v>5.9551887512207031</v>
      </c>
      <c r="G17" s="82">
        <v>3.5157337188720703</v>
      </c>
      <c r="H17" s="80">
        <v>6.42361119389534E-3</v>
      </c>
      <c r="I17" s="82">
        <v>11.003171920776367</v>
      </c>
      <c r="J17" s="82">
        <v>4.912808895111084</v>
      </c>
      <c r="K17" s="80">
        <v>1.7951389774680138E-2</v>
      </c>
      <c r="L17" s="82">
        <v>7.0006771087646484</v>
      </c>
      <c r="M17" s="83">
        <v>3.4463603496551514</v>
      </c>
    </row>
    <row r="18" spans="1:13" s="21" customFormat="1" ht="17.399999999999999" customHeight="1" thickTop="1" thickBot="1" x14ac:dyDescent="0.3">
      <c r="A18" s="77" t="s">
        <v>7</v>
      </c>
      <c r="B18" s="79">
        <v>9.9895834922790527E-2</v>
      </c>
      <c r="C18" s="81">
        <v>100</v>
      </c>
      <c r="D18" s="81">
        <v>44.620792388916016</v>
      </c>
      <c r="E18" s="79">
        <v>9.8148144781589508E-2</v>
      </c>
      <c r="F18" s="81">
        <v>100</v>
      </c>
      <c r="G18" s="81">
        <v>59.036479949951172</v>
      </c>
      <c r="H18" s="79">
        <v>5.8379631489515305E-2</v>
      </c>
      <c r="I18" s="81">
        <v>100</v>
      </c>
      <c r="J18" s="81">
        <v>44.649021148681641</v>
      </c>
      <c r="K18" s="79">
        <v>0.25642362236976624</v>
      </c>
      <c r="L18" s="81">
        <v>100</v>
      </c>
      <c r="M18" s="84">
        <v>49.228958129882813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90" t="s">
        <v>74</v>
      </c>
      <c r="B21" s="86">
        <v>1.6539352014660835E-2</v>
      </c>
      <c r="C21" s="87"/>
      <c r="D21" s="87">
        <v>7.3876852989196777</v>
      </c>
      <c r="E21" s="86">
        <v>1.336805522441864E-2</v>
      </c>
      <c r="F21" s="87"/>
      <c r="G21" s="87">
        <v>8.0409355163574219</v>
      </c>
      <c r="H21" s="86">
        <v>1.4606481418013573E-2</v>
      </c>
      <c r="I21" s="87"/>
      <c r="J21" s="87">
        <v>11.171107292175293</v>
      </c>
      <c r="K21" s="86">
        <v>4.4513888657093048E-2</v>
      </c>
      <c r="L21" s="87"/>
      <c r="M21" s="88">
        <v>8.5459070205688477</v>
      </c>
    </row>
    <row r="22" spans="1:13" s="21" customFormat="1" ht="17.399999999999999" customHeight="1" x14ac:dyDescent="0.25">
      <c r="A22" s="90" t="s">
        <v>75</v>
      </c>
      <c r="B22" s="86">
        <v>3.2407406251877546E-4</v>
      </c>
      <c r="C22" s="87"/>
      <c r="D22" s="87">
        <v>0.14475521445274353</v>
      </c>
      <c r="E22" s="86">
        <v>1.4583333395421505E-3</v>
      </c>
      <c r="F22" s="87"/>
      <c r="G22" s="87">
        <v>0.87719297409057617</v>
      </c>
      <c r="H22" s="86">
        <v>3.4722223062999547E-5</v>
      </c>
      <c r="I22" s="87"/>
      <c r="J22" s="87">
        <v>2.6555722579360008E-2</v>
      </c>
      <c r="K22" s="86">
        <v>1.8171296687796712E-3</v>
      </c>
      <c r="L22" s="87"/>
      <c r="M22" s="88">
        <v>0.34885787963867188</v>
      </c>
    </row>
    <row r="23" spans="1:13" s="21" customFormat="1" ht="17.399999999999999" customHeight="1" x14ac:dyDescent="0.25">
      <c r="A23" s="90" t="s">
        <v>76</v>
      </c>
      <c r="B23" s="86">
        <v>1.979166641831398E-3</v>
      </c>
      <c r="C23" s="87"/>
      <c r="D23" s="87">
        <v>0.8840407133102417</v>
      </c>
      <c r="E23" s="86">
        <v>6.7129632225260139E-4</v>
      </c>
      <c r="F23" s="87"/>
      <c r="G23" s="87">
        <v>0.40378725528717041</v>
      </c>
      <c r="H23" s="86">
        <v>5.2083336049690843E-4</v>
      </c>
      <c r="I23" s="87"/>
      <c r="J23" s="87">
        <v>0.39833584427833557</v>
      </c>
      <c r="K23" s="86">
        <v>3.1712963245809078E-3</v>
      </c>
      <c r="L23" s="87"/>
      <c r="M23" s="88">
        <v>0.60883474349975586</v>
      </c>
    </row>
    <row r="24" spans="1:13" s="21" customFormat="1" ht="17.399999999999999" customHeight="1" x14ac:dyDescent="0.25">
      <c r="A24" s="90" t="s">
        <v>72</v>
      </c>
      <c r="B24" s="86">
        <v>5.8009259402751923E-2</v>
      </c>
      <c r="C24" s="87"/>
      <c r="D24" s="87">
        <v>25.911182403564453</v>
      </c>
      <c r="E24" s="86">
        <v>3.2094907015562057E-2</v>
      </c>
      <c r="F24" s="87"/>
      <c r="G24" s="87">
        <v>19.305208206176758</v>
      </c>
      <c r="H24" s="86">
        <v>3.0219906941056252E-2</v>
      </c>
      <c r="I24" s="87"/>
      <c r="J24" s="87">
        <v>23.112331390380859</v>
      </c>
      <c r="K24" s="86">
        <v>0.12032407522201538</v>
      </c>
      <c r="L24" s="87"/>
      <c r="M24" s="88">
        <v>23.100168228149414</v>
      </c>
    </row>
    <row r="25" spans="1:13" s="21" customFormat="1" ht="17.399999999999999" customHeight="1" x14ac:dyDescent="0.25">
      <c r="A25" s="90" t="s">
        <v>73</v>
      </c>
      <c r="B25" s="86">
        <v>3.9895832538604736E-2</v>
      </c>
      <c r="C25" s="87"/>
      <c r="D25" s="87">
        <v>17.820400238037109</v>
      </c>
      <c r="E25" s="86">
        <v>1.8819443881511688E-2</v>
      </c>
      <c r="F25" s="87"/>
      <c r="G25" s="87">
        <v>11.319966316223145</v>
      </c>
      <c r="H25" s="86">
        <v>2.0416665822267532E-2</v>
      </c>
      <c r="I25" s="87"/>
      <c r="J25" s="87">
        <v>15.614765167236328</v>
      </c>
      <c r="K25" s="86">
        <v>7.9131945967674255E-2</v>
      </c>
      <c r="L25" s="87"/>
      <c r="M25" s="88">
        <v>15.191983222961426</v>
      </c>
    </row>
    <row r="26" spans="1:13" s="21" customFormat="1" ht="17.399999999999999" customHeight="1" thickBot="1" x14ac:dyDescent="0.3">
      <c r="A26" s="89" t="s">
        <v>77</v>
      </c>
      <c r="B26" s="80">
        <v>7.2337961755692959E-3</v>
      </c>
      <c r="C26" s="82"/>
      <c r="D26" s="82">
        <v>3.2311429977416992</v>
      </c>
      <c r="E26" s="80">
        <v>1.6898148460313678E-3</v>
      </c>
      <c r="F26" s="82"/>
      <c r="G26" s="82">
        <v>1.0164300203323364</v>
      </c>
      <c r="H26" s="80">
        <v>6.5740742720663548E-3</v>
      </c>
      <c r="I26" s="82"/>
      <c r="J26" s="82">
        <v>5.0278835296630859</v>
      </c>
      <c r="K26" s="80">
        <v>1.549768541008234E-2</v>
      </c>
      <c r="L26" s="82"/>
      <c r="M26" s="83">
        <v>2.9752910137176514</v>
      </c>
    </row>
    <row r="27" spans="1:13" s="21" customFormat="1" ht="17.399999999999999" customHeight="1" thickTop="1" thickBot="1" x14ac:dyDescent="0.3">
      <c r="A27" s="77" t="s">
        <v>7</v>
      </c>
      <c r="B27" s="79">
        <v>0.12398148328065872</v>
      </c>
      <c r="C27" s="81"/>
      <c r="D27" s="81">
        <v>55.379207611083984</v>
      </c>
      <c r="E27" s="79">
        <v>6.8101853132247925E-2</v>
      </c>
      <c r="F27" s="81"/>
      <c r="G27" s="81">
        <v>40.963520050048828</v>
      </c>
      <c r="H27" s="79">
        <v>7.2372682392597198E-2</v>
      </c>
      <c r="I27" s="81"/>
      <c r="J27" s="81">
        <v>55.350978851318359</v>
      </c>
      <c r="K27" s="79">
        <v>0.26445600390434265</v>
      </c>
      <c r="L27" s="81"/>
      <c r="M27" s="84">
        <v>50.771041870117188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0.22387731075286865</v>
      </c>
      <c r="C29" s="38"/>
      <c r="D29" s="30">
        <v>100</v>
      </c>
      <c r="E29" s="29">
        <v>0.16625000536441803</v>
      </c>
      <c r="F29" s="38"/>
      <c r="G29" s="30">
        <v>100</v>
      </c>
      <c r="H29" s="29">
        <v>0.1307523101568222</v>
      </c>
      <c r="I29" s="38"/>
      <c r="J29" s="30">
        <v>100</v>
      </c>
      <c r="K29" s="29">
        <v>0.52087962627410889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34.799999999999997" customHeight="1" x14ac:dyDescent="0.25">
      <c r="A31" s="92" t="s">
        <v>91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2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>
        <v>1.9675925432238728E-4</v>
      </c>
      <c r="C6" s="87">
        <v>0.43600922822952271</v>
      </c>
      <c r="D6" s="87">
        <v>0.34232783317565918</v>
      </c>
      <c r="E6" s="86">
        <v>2.037036931142211E-3</v>
      </c>
      <c r="F6" s="87">
        <v>5.6957926750183105</v>
      </c>
      <c r="G6" s="87">
        <v>3.4267911911010742</v>
      </c>
      <c r="H6" s="86">
        <v>1.3888889225199819E-4</v>
      </c>
      <c r="I6" s="87">
        <v>0.77770578861236572</v>
      </c>
      <c r="J6" s="87">
        <v>0.45906656980514526</v>
      </c>
      <c r="K6" s="86">
        <v>2.3726851213723421E-3</v>
      </c>
      <c r="L6" s="87">
        <v>2.402719259262085</v>
      </c>
      <c r="M6" s="88">
        <v>1.6121422052383423</v>
      </c>
    </row>
    <row r="7" spans="1:13" s="25" customFormat="1" ht="17.399999999999999" customHeight="1" x14ac:dyDescent="0.25">
      <c r="A7" s="85" t="s">
        <v>61</v>
      </c>
      <c r="B7" s="86">
        <v>9.9421292543411255E-3</v>
      </c>
      <c r="C7" s="87">
        <v>22.031290054321289</v>
      </c>
      <c r="D7" s="87">
        <v>17.297624588012695</v>
      </c>
      <c r="E7" s="86">
        <v>8.2986112684011459E-3</v>
      </c>
      <c r="F7" s="87">
        <v>23.203884124755859</v>
      </c>
      <c r="G7" s="87">
        <v>13.960280418395996</v>
      </c>
      <c r="H7" s="86">
        <v>5.0347223877906799E-3</v>
      </c>
      <c r="I7" s="87">
        <v>28.19183349609375</v>
      </c>
      <c r="J7" s="87">
        <v>16.641162872314453</v>
      </c>
      <c r="K7" s="86">
        <v>2.3275462910532951E-2</v>
      </c>
      <c r="L7" s="87">
        <v>23.570089340209961</v>
      </c>
      <c r="M7" s="88">
        <v>15.814722061157227</v>
      </c>
    </row>
    <row r="8" spans="1:13" s="25" customFormat="1" ht="17.399999999999999" customHeight="1" x14ac:dyDescent="0.25">
      <c r="A8" s="85" t="s">
        <v>62</v>
      </c>
      <c r="B8" s="86">
        <v>2.0775463432073593E-2</v>
      </c>
      <c r="C8" s="87">
        <v>46.037445068359375</v>
      </c>
      <c r="D8" s="87">
        <v>36.145790100097656</v>
      </c>
      <c r="E8" s="86">
        <v>8.4375003352761269E-3</v>
      </c>
      <c r="F8" s="87">
        <v>23.592233657836914</v>
      </c>
      <c r="G8" s="87">
        <v>14.193924903869629</v>
      </c>
      <c r="H8" s="86">
        <v>7.4421297758817673E-3</v>
      </c>
      <c r="I8" s="87">
        <v>41.672065734863281</v>
      </c>
      <c r="J8" s="87">
        <v>24.598316192626953</v>
      </c>
      <c r="K8" s="86">
        <v>3.6655090749263763E-2</v>
      </c>
      <c r="L8" s="87">
        <v>37.11907958984375</v>
      </c>
      <c r="M8" s="88">
        <v>24.905630111694336</v>
      </c>
    </row>
    <row r="9" spans="1:13" s="25" customFormat="1" ht="17.399999999999999" customHeight="1" x14ac:dyDescent="0.25">
      <c r="A9" s="85" t="s">
        <v>63</v>
      </c>
      <c r="B9" s="86">
        <v>3.4953702706843615E-3</v>
      </c>
      <c r="C9" s="87">
        <v>7.7455759048461914</v>
      </c>
      <c r="D9" s="87">
        <v>6.0813531875610352</v>
      </c>
      <c r="E9" s="86">
        <v>7.6620369218289852E-3</v>
      </c>
      <c r="F9" s="87">
        <v>21.423948287963867</v>
      </c>
      <c r="G9" s="87">
        <v>12.889408111572266</v>
      </c>
      <c r="H9" s="86">
        <v>1.7939815297722816E-3</v>
      </c>
      <c r="I9" s="87">
        <v>10.045366287231445</v>
      </c>
      <c r="J9" s="87">
        <v>5.9296097755432129</v>
      </c>
      <c r="K9" s="86">
        <v>1.2951388955116272E-2</v>
      </c>
      <c r="L9" s="87">
        <v>13.115330696105957</v>
      </c>
      <c r="M9" s="88">
        <v>8.7999372482299805</v>
      </c>
    </row>
    <row r="10" spans="1:13" s="25" customFormat="1" ht="17.399999999999999" customHeight="1" x14ac:dyDescent="0.25">
      <c r="A10" s="85" t="s">
        <v>64</v>
      </c>
      <c r="B10" s="86">
        <v>4.5023146085441113E-3</v>
      </c>
      <c r="C10" s="87">
        <v>9.9769172668457031</v>
      </c>
      <c r="D10" s="87">
        <v>7.8332662582397461</v>
      </c>
      <c r="E10" s="86">
        <v>3.6805556155741215E-3</v>
      </c>
      <c r="F10" s="87">
        <v>10.291261672973633</v>
      </c>
      <c r="G10" s="87">
        <v>6.1915888786315918</v>
      </c>
      <c r="H10" s="86">
        <v>1.1689814273267984E-3</v>
      </c>
      <c r="I10" s="87">
        <v>6.5456900596618652</v>
      </c>
      <c r="J10" s="87">
        <v>3.8638103008270264</v>
      </c>
      <c r="K10" s="86">
        <v>9.3518514186143875E-3</v>
      </c>
      <c r="L10" s="87">
        <v>9.4702301025390625</v>
      </c>
      <c r="M10" s="88">
        <v>6.3541994094848633</v>
      </c>
    </row>
    <row r="11" spans="1:13" s="25" customFormat="1" ht="17.399999999999999" customHeight="1" x14ac:dyDescent="0.25">
      <c r="A11" s="85" t="s">
        <v>65</v>
      </c>
      <c r="B11" s="86">
        <v>2.662037150003016E-4</v>
      </c>
      <c r="C11" s="87">
        <v>0.58989483118057251</v>
      </c>
      <c r="D11" s="87">
        <v>0.46314942836761475</v>
      </c>
      <c r="E11" s="86">
        <v>3.7037036963738501E-4</v>
      </c>
      <c r="F11" s="87">
        <v>1.0355987548828125</v>
      </c>
      <c r="G11" s="87">
        <v>0.62305295467376709</v>
      </c>
      <c r="H11" s="86">
        <v>2.5462961639277637E-4</v>
      </c>
      <c r="I11" s="87">
        <v>1.4257938861846924</v>
      </c>
      <c r="J11" s="87">
        <v>0.84162205457687378</v>
      </c>
      <c r="K11" s="86">
        <v>8.9120370103046298E-4</v>
      </c>
      <c r="L11" s="87">
        <v>0.90248477458953857</v>
      </c>
      <c r="M11" s="88">
        <v>0.60553634166717529</v>
      </c>
    </row>
    <row r="12" spans="1:13" s="25" customFormat="1" ht="17.399999999999999" customHeight="1" x14ac:dyDescent="0.25">
      <c r="A12" s="85" t="s">
        <v>66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8"/>
    </row>
    <row r="13" spans="1:13" s="25" customFormat="1" ht="17.399999999999999" customHeight="1" x14ac:dyDescent="0.25">
      <c r="A13" s="85" t="s">
        <v>67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399999999999999" customHeight="1" x14ac:dyDescent="0.25">
      <c r="A14" s="85" t="s">
        <v>68</v>
      </c>
      <c r="B14" s="86">
        <v>5.2083336049690843E-4</v>
      </c>
      <c r="C14" s="87">
        <v>1.1541421413421631</v>
      </c>
      <c r="D14" s="87">
        <v>0.90616190433502197</v>
      </c>
      <c r="E14" s="86">
        <v>8.1018515629693866E-4</v>
      </c>
      <c r="F14" s="87">
        <v>2.2653722763061523</v>
      </c>
      <c r="G14" s="87">
        <v>1.3629283905029297</v>
      </c>
      <c r="H14" s="86">
        <v>5.2083336049690843E-4</v>
      </c>
      <c r="I14" s="87">
        <v>2.9163966178894043</v>
      </c>
      <c r="J14" s="87">
        <v>1.7214995622634888</v>
      </c>
      <c r="K14" s="86">
        <v>1.8518518190830946E-3</v>
      </c>
      <c r="L14" s="87">
        <v>1.8752930164337158</v>
      </c>
      <c r="M14" s="88">
        <v>1.258257269859314</v>
      </c>
    </row>
    <row r="15" spans="1:13" s="25" customFormat="1" ht="17.399999999999999" customHeight="1" x14ac:dyDescent="0.25">
      <c r="A15" s="85" t="s">
        <v>69</v>
      </c>
      <c r="B15" s="86">
        <v>1.4583333395421505E-3</v>
      </c>
      <c r="C15" s="87">
        <v>3.231597900390625</v>
      </c>
      <c r="D15" s="87">
        <v>2.5372533798217773</v>
      </c>
      <c r="E15" s="86"/>
      <c r="F15" s="87"/>
      <c r="G15" s="87"/>
      <c r="H15" s="86"/>
      <c r="I15" s="87"/>
      <c r="J15" s="87"/>
      <c r="K15" s="86">
        <v>1.4583333395421505E-3</v>
      </c>
      <c r="L15" s="87">
        <v>1.4767932891845703</v>
      </c>
      <c r="M15" s="88">
        <v>0.99087762832641602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3.9699072949588299E-3</v>
      </c>
      <c r="C17" s="82">
        <v>8.7971277236938477</v>
      </c>
      <c r="D17" s="82">
        <v>6.9069671630859375</v>
      </c>
      <c r="E17" s="80">
        <v>4.4675925746560097E-3</v>
      </c>
      <c r="F17" s="82">
        <v>12.491909027099609</v>
      </c>
      <c r="G17" s="82">
        <v>7.5155763626098633</v>
      </c>
      <c r="H17" s="80">
        <v>1.5046296175569296E-3</v>
      </c>
      <c r="I17" s="82">
        <v>8.4251461029052734</v>
      </c>
      <c r="J17" s="82">
        <v>4.9732213020324707</v>
      </c>
      <c r="K17" s="80">
        <v>9.9421292543411255E-3</v>
      </c>
      <c r="L17" s="82">
        <v>10.06797981262207</v>
      </c>
      <c r="M17" s="83">
        <v>6.7552690505981445</v>
      </c>
    </row>
    <row r="18" spans="1:13" s="21" customFormat="1" ht="17.399999999999999" customHeight="1" thickTop="1" thickBot="1" x14ac:dyDescent="0.3">
      <c r="A18" s="77" t="s">
        <v>7</v>
      </c>
      <c r="B18" s="79">
        <v>4.5127313584089279E-2</v>
      </c>
      <c r="C18" s="81">
        <v>100</v>
      </c>
      <c r="D18" s="81">
        <v>78.513893127441406</v>
      </c>
      <c r="E18" s="79">
        <v>3.576388955116272E-2</v>
      </c>
      <c r="F18" s="81">
        <v>100</v>
      </c>
      <c r="G18" s="81">
        <v>60.163551330566406</v>
      </c>
      <c r="H18" s="79">
        <v>1.7858795821666718E-2</v>
      </c>
      <c r="I18" s="81">
        <v>100</v>
      </c>
      <c r="J18" s="81">
        <v>59.028308868408203</v>
      </c>
      <c r="K18" s="79">
        <v>9.8750002682209015E-2</v>
      </c>
      <c r="L18" s="81">
        <v>100</v>
      </c>
      <c r="M18" s="84">
        <v>67.096572875976563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90" t="s">
        <v>74</v>
      </c>
      <c r="B21" s="86">
        <v>3.0324074905365705E-3</v>
      </c>
      <c r="C21" s="87"/>
      <c r="D21" s="87">
        <v>5.2758760452270508</v>
      </c>
      <c r="E21" s="86">
        <v>6.5162037499248981E-3</v>
      </c>
      <c r="F21" s="87"/>
      <c r="G21" s="87">
        <v>10.961837768554688</v>
      </c>
      <c r="H21" s="86">
        <v>1.8402778077870607E-3</v>
      </c>
      <c r="I21" s="87"/>
      <c r="J21" s="87">
        <v>6.0826320648193359</v>
      </c>
      <c r="K21" s="86">
        <v>1.1388888582587242E-2</v>
      </c>
      <c r="L21" s="87"/>
      <c r="M21" s="88">
        <v>7.7382826805114746</v>
      </c>
    </row>
    <row r="22" spans="1:13" s="21" customFormat="1" ht="17.399999999999999" customHeight="1" x14ac:dyDescent="0.25">
      <c r="A22" s="90" t="s">
        <v>75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1" customFormat="1" ht="17.399999999999999" customHeight="1" x14ac:dyDescent="0.25">
      <c r="A23" s="90" t="s">
        <v>76</v>
      </c>
      <c r="B23" s="86">
        <v>9.2592592409346253E-5</v>
      </c>
      <c r="C23" s="87"/>
      <c r="D23" s="87">
        <v>0.16109545528888702</v>
      </c>
      <c r="E23" s="86"/>
      <c r="F23" s="87"/>
      <c r="G23" s="87"/>
      <c r="H23" s="86"/>
      <c r="I23" s="87"/>
      <c r="J23" s="87"/>
      <c r="K23" s="86">
        <v>9.2592592409346253E-5</v>
      </c>
      <c r="L23" s="87"/>
      <c r="M23" s="88">
        <v>6.2912866473197937E-2</v>
      </c>
    </row>
    <row r="24" spans="1:13" s="21" customFormat="1" ht="17.399999999999999" customHeight="1" x14ac:dyDescent="0.25">
      <c r="A24" s="90" t="s">
        <v>72</v>
      </c>
      <c r="B24" s="86">
        <v>6.8518519401550293E-3</v>
      </c>
      <c r="C24" s="87"/>
      <c r="D24" s="87">
        <v>11.921063423156738</v>
      </c>
      <c r="E24" s="86">
        <v>1.1655092239379883E-2</v>
      </c>
      <c r="F24" s="87"/>
      <c r="G24" s="87">
        <v>19.606697082519531</v>
      </c>
      <c r="H24" s="86">
        <v>6.7476853728294373E-3</v>
      </c>
      <c r="I24" s="87"/>
      <c r="J24" s="87">
        <v>22.302984237670898</v>
      </c>
      <c r="K24" s="86">
        <v>2.5254629552364349E-2</v>
      </c>
      <c r="L24" s="87"/>
      <c r="M24" s="88">
        <v>17.15948486328125</v>
      </c>
    </row>
    <row r="25" spans="1:13" s="21" customFormat="1" ht="17.399999999999999" customHeight="1" x14ac:dyDescent="0.25">
      <c r="A25" s="90" t="s">
        <v>73</v>
      </c>
      <c r="B25" s="86">
        <v>2.0601851865649223E-3</v>
      </c>
      <c r="C25" s="87"/>
      <c r="D25" s="87">
        <v>3.5843737125396729</v>
      </c>
      <c r="E25" s="86">
        <v>4.652777686715126E-3</v>
      </c>
      <c r="F25" s="87"/>
      <c r="G25" s="87">
        <v>7.8271026611328125</v>
      </c>
      <c r="H25" s="86">
        <v>3.2870371360331774E-3</v>
      </c>
      <c r="I25" s="87"/>
      <c r="J25" s="87">
        <v>10.864575386047363</v>
      </c>
      <c r="K25" s="86">
        <v>9.9999997764825821E-3</v>
      </c>
      <c r="L25" s="87"/>
      <c r="M25" s="88">
        <v>6.7945895195007324</v>
      </c>
    </row>
    <row r="26" spans="1:13" s="21" customFormat="1" ht="17.399999999999999" customHeight="1" thickBot="1" x14ac:dyDescent="0.3">
      <c r="A26" s="89" t="s">
        <v>77</v>
      </c>
      <c r="B26" s="80">
        <v>3.1249999301508069E-4</v>
      </c>
      <c r="C26" s="82"/>
      <c r="D26" s="82">
        <v>0.54369711875915527</v>
      </c>
      <c r="E26" s="80">
        <v>8.5648149251937866E-4</v>
      </c>
      <c r="F26" s="82"/>
      <c r="G26" s="82">
        <v>1.440809965133667</v>
      </c>
      <c r="H26" s="80">
        <v>5.2083336049690843E-4</v>
      </c>
      <c r="I26" s="82"/>
      <c r="J26" s="82">
        <v>1.7214995622634888</v>
      </c>
      <c r="K26" s="80">
        <v>1.6898148460313678E-3</v>
      </c>
      <c r="L26" s="82"/>
      <c r="M26" s="83">
        <v>1.1481597423553467</v>
      </c>
    </row>
    <row r="27" spans="1:13" s="21" customFormat="1" ht="17.399999999999999" customHeight="1" thickTop="1" thickBot="1" x14ac:dyDescent="0.3">
      <c r="A27" s="77" t="s">
        <v>7</v>
      </c>
      <c r="B27" s="79">
        <v>1.2349536642432213E-2</v>
      </c>
      <c r="C27" s="81"/>
      <c r="D27" s="81">
        <v>21.486104965209961</v>
      </c>
      <c r="E27" s="79">
        <v>2.3680554702877998E-2</v>
      </c>
      <c r="F27" s="81"/>
      <c r="G27" s="81">
        <v>39.836448669433594</v>
      </c>
      <c r="H27" s="79">
        <v>1.2395833618938923E-2</v>
      </c>
      <c r="I27" s="81"/>
      <c r="J27" s="81">
        <v>40.971691131591797</v>
      </c>
      <c r="K27" s="79">
        <v>4.8425927758216858E-2</v>
      </c>
      <c r="L27" s="81"/>
      <c r="M27" s="84">
        <v>32.903427124023438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5.7476852089166641E-2</v>
      </c>
      <c r="C29" s="38"/>
      <c r="D29" s="30">
        <v>100</v>
      </c>
      <c r="E29" s="29">
        <v>5.9444446116685867E-2</v>
      </c>
      <c r="F29" s="38"/>
      <c r="G29" s="30">
        <v>100</v>
      </c>
      <c r="H29" s="29">
        <v>3.0254630371928215E-2</v>
      </c>
      <c r="I29" s="38"/>
      <c r="J29" s="30">
        <v>100</v>
      </c>
      <c r="K29" s="29">
        <v>0.14717592298984528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41.4" customHeight="1" x14ac:dyDescent="0.25">
      <c r="A31" s="92" t="s">
        <v>92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2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>
        <v>2.3148148320615292E-3</v>
      </c>
      <c r="C6" s="87">
        <v>6.3959064483642578</v>
      </c>
      <c r="D6" s="87">
        <v>3.9721946716308594</v>
      </c>
      <c r="E6" s="86">
        <v>1.9212963525205851E-3</v>
      </c>
      <c r="F6" s="87">
        <v>3.8152148723602295</v>
      </c>
      <c r="G6" s="87">
        <v>2.0846414566040039</v>
      </c>
      <c r="H6" s="86">
        <v>4.7453702427446842E-4</v>
      </c>
      <c r="I6" s="87">
        <v>1.9096413850784302</v>
      </c>
      <c r="J6" s="87">
        <v>1.108407735824585</v>
      </c>
      <c r="K6" s="86">
        <v>4.7106482088565826E-3</v>
      </c>
      <c r="L6" s="87">
        <v>4.2285714149475098</v>
      </c>
      <c r="M6" s="88">
        <v>2.4375636577606201</v>
      </c>
    </row>
    <row r="7" spans="1:13" s="25" customFormat="1" ht="17.399999999999999" customHeight="1" x14ac:dyDescent="0.25">
      <c r="A7" s="85" t="s">
        <v>61</v>
      </c>
      <c r="B7" s="86">
        <v>9.0856477618217468E-3</v>
      </c>
      <c r="C7" s="87">
        <v>25.103933334350586</v>
      </c>
      <c r="D7" s="87">
        <v>15.590864181518555</v>
      </c>
      <c r="E7" s="86">
        <v>1.5196759253740311E-2</v>
      </c>
      <c r="F7" s="87">
        <v>30.176971435546875</v>
      </c>
      <c r="G7" s="87">
        <v>16.488759994506836</v>
      </c>
      <c r="H7" s="86">
        <v>6.1574075371026993E-3</v>
      </c>
      <c r="I7" s="87">
        <v>24.77876091003418</v>
      </c>
      <c r="J7" s="87">
        <v>14.382265090942383</v>
      </c>
      <c r="K7" s="86">
        <v>3.0439814552664757E-2</v>
      </c>
      <c r="L7" s="87">
        <v>27.324674606323242</v>
      </c>
      <c r="M7" s="88">
        <v>15.75133228302002</v>
      </c>
    </row>
    <row r="8" spans="1:13" s="25" customFormat="1" ht="17.399999999999999" customHeight="1" x14ac:dyDescent="0.25">
      <c r="A8" s="85" t="s">
        <v>62</v>
      </c>
      <c r="B8" s="86">
        <v>1.493055559694767E-2</v>
      </c>
      <c r="C8" s="87">
        <v>41.253597259521484</v>
      </c>
      <c r="D8" s="87">
        <v>25.620655059814453</v>
      </c>
      <c r="E8" s="86">
        <v>1.5682870522141457E-2</v>
      </c>
      <c r="F8" s="87">
        <v>31.142265319824219</v>
      </c>
      <c r="G8" s="87">
        <v>17.016199111938477</v>
      </c>
      <c r="H8" s="86">
        <v>1.076388917863369E-2</v>
      </c>
      <c r="I8" s="87">
        <v>43.316253662109375</v>
      </c>
      <c r="J8" s="87">
        <v>25.141929626464844</v>
      </c>
      <c r="K8" s="86">
        <v>4.1377313435077667E-2</v>
      </c>
      <c r="L8" s="87">
        <v>37.142856597900391</v>
      </c>
      <c r="M8" s="88">
        <v>21.411031723022461</v>
      </c>
    </row>
    <row r="9" spans="1:13" s="25" customFormat="1" ht="17.399999999999999" customHeight="1" x14ac:dyDescent="0.25">
      <c r="A9" s="85" t="s">
        <v>63</v>
      </c>
      <c r="B9" s="86">
        <v>4.6990741975605488E-3</v>
      </c>
      <c r="C9" s="87">
        <v>12.98369026184082</v>
      </c>
      <c r="D9" s="87">
        <v>8.0635547637939453</v>
      </c>
      <c r="E9" s="86">
        <v>7.5462963432073593E-3</v>
      </c>
      <c r="F9" s="87">
        <v>14.985060691833496</v>
      </c>
      <c r="G9" s="87">
        <v>8.1878690719604492</v>
      </c>
      <c r="H9" s="86">
        <v>3.7615741603076458E-3</v>
      </c>
      <c r="I9" s="87">
        <v>15.13740062713623</v>
      </c>
      <c r="J9" s="87">
        <v>8.786158561706543</v>
      </c>
      <c r="K9" s="86">
        <v>1.6006944701075554E-2</v>
      </c>
      <c r="L9" s="87">
        <v>14.368831634521484</v>
      </c>
      <c r="M9" s="88">
        <v>8.2829246520996094</v>
      </c>
    </row>
    <row r="10" spans="1:13" s="25" customFormat="1" ht="17.399999999999999" customHeight="1" x14ac:dyDescent="0.25">
      <c r="A10" s="85" t="s">
        <v>64</v>
      </c>
      <c r="B10" s="86">
        <v>2.6851852890104055E-3</v>
      </c>
      <c r="C10" s="87">
        <v>7.4192514419555664</v>
      </c>
      <c r="D10" s="87">
        <v>4.6077456474304199</v>
      </c>
      <c r="E10" s="86">
        <v>4.5023146085441113E-3</v>
      </c>
      <c r="F10" s="87">
        <v>8.9404735565185547</v>
      </c>
      <c r="G10" s="87">
        <v>4.8850936889648438</v>
      </c>
      <c r="H10" s="86">
        <v>1.8518518190830946E-3</v>
      </c>
      <c r="I10" s="87">
        <v>7.4522590637207031</v>
      </c>
      <c r="J10" s="87">
        <v>4.325493335723877</v>
      </c>
      <c r="K10" s="86">
        <v>9.0393517166376114E-3</v>
      </c>
      <c r="L10" s="87">
        <v>8.1142854690551758</v>
      </c>
      <c r="M10" s="88">
        <v>4.6774868965148926</v>
      </c>
    </row>
    <row r="11" spans="1:13" s="25" customFormat="1" ht="17.399999999999999" customHeight="1" x14ac:dyDescent="0.25">
      <c r="A11" s="85" t="s">
        <v>65</v>
      </c>
      <c r="B11" s="86">
        <v>6.597221945412457E-4</v>
      </c>
      <c r="C11" s="87">
        <v>1.8228334188461304</v>
      </c>
      <c r="D11" s="87">
        <v>1.1320754289627075</v>
      </c>
      <c r="E11" s="86">
        <v>1.6782407183200121E-3</v>
      </c>
      <c r="F11" s="87">
        <v>3.3325672149658203</v>
      </c>
      <c r="G11" s="87">
        <v>1.820921778678894</v>
      </c>
      <c r="H11" s="86">
        <v>4.8611112288199365E-4</v>
      </c>
      <c r="I11" s="87">
        <v>1.9562180042266846</v>
      </c>
      <c r="J11" s="87">
        <v>1.1354420185089111</v>
      </c>
      <c r="K11" s="86">
        <v>2.8240741230547428E-3</v>
      </c>
      <c r="L11" s="87">
        <v>2.5350649356842041</v>
      </c>
      <c r="M11" s="88">
        <v>1.4613403081893921</v>
      </c>
    </row>
    <row r="12" spans="1:13" s="25" customFormat="1" ht="17.399999999999999" customHeight="1" x14ac:dyDescent="0.25">
      <c r="A12" s="85" t="s">
        <v>66</v>
      </c>
      <c r="B12" s="86">
        <v>1.6203703125938773E-4</v>
      </c>
      <c r="C12" s="87">
        <v>0.4477134644985199</v>
      </c>
      <c r="D12" s="87">
        <v>0.27805361151695251</v>
      </c>
      <c r="E12" s="86"/>
      <c r="F12" s="87"/>
      <c r="G12" s="87"/>
      <c r="H12" s="86">
        <v>9.2592592409346253E-5</v>
      </c>
      <c r="I12" s="87">
        <v>0.37261295318603516</v>
      </c>
      <c r="J12" s="87">
        <v>0.21627466380596161</v>
      </c>
      <c r="K12" s="86">
        <v>2.5462961639277637E-4</v>
      </c>
      <c r="L12" s="87">
        <v>0.22857142984867096</v>
      </c>
      <c r="M12" s="88">
        <v>0.13176019489765167</v>
      </c>
    </row>
    <row r="13" spans="1:13" s="25" customFormat="1" ht="17.399999999999999" customHeight="1" x14ac:dyDescent="0.25">
      <c r="A13" s="85" t="s">
        <v>67</v>
      </c>
      <c r="B13" s="86"/>
      <c r="C13" s="87"/>
      <c r="D13" s="87"/>
      <c r="E13" s="86">
        <v>3.4722223062999547E-5</v>
      </c>
      <c r="F13" s="87">
        <v>6.8949669599533081E-2</v>
      </c>
      <c r="G13" s="87">
        <v>3.7674244493246078E-2</v>
      </c>
      <c r="H13" s="86"/>
      <c r="I13" s="87"/>
      <c r="J13" s="87"/>
      <c r="K13" s="86">
        <v>3.4722223062999547E-5</v>
      </c>
      <c r="L13" s="87">
        <v>3.1168831512331963E-2</v>
      </c>
      <c r="M13" s="88">
        <v>1.7967298626899719E-2</v>
      </c>
    </row>
    <row r="14" spans="1:13" s="25" customFormat="1" ht="17.399999999999999" customHeight="1" x14ac:dyDescent="0.25">
      <c r="A14" s="85" t="s">
        <v>68</v>
      </c>
      <c r="B14" s="86">
        <v>1.8518518481869251E-4</v>
      </c>
      <c r="C14" s="87">
        <v>0.51167255640029907</v>
      </c>
      <c r="D14" s="87">
        <v>0.31777557730674744</v>
      </c>
      <c r="E14" s="86">
        <v>2.1990740788169205E-4</v>
      </c>
      <c r="F14" s="87">
        <v>0.43668121099472046</v>
      </c>
      <c r="G14" s="87">
        <v>0.23860354721546173</v>
      </c>
      <c r="H14" s="86">
        <v>3.3564816112630069E-4</v>
      </c>
      <c r="I14" s="87">
        <v>1.3507219552993774</v>
      </c>
      <c r="J14" s="87">
        <v>0.78399568796157837</v>
      </c>
      <c r="K14" s="86">
        <v>7.4074073927477002E-4</v>
      </c>
      <c r="L14" s="87">
        <v>0.66493505239486694</v>
      </c>
      <c r="M14" s="88">
        <v>0.38330239057540894</v>
      </c>
    </row>
    <row r="15" spans="1:13" s="25" customFormat="1" ht="17.399999999999999" customHeight="1" x14ac:dyDescent="0.25">
      <c r="A15" s="85" t="s">
        <v>69</v>
      </c>
      <c r="B15" s="86"/>
      <c r="C15" s="87"/>
      <c r="D15" s="87"/>
      <c r="E15" s="86">
        <v>8.1018515629693866E-5</v>
      </c>
      <c r="F15" s="87">
        <v>0.16088256239891052</v>
      </c>
      <c r="G15" s="87">
        <v>8.7906569242477417E-2</v>
      </c>
      <c r="H15" s="86"/>
      <c r="I15" s="87"/>
      <c r="J15" s="87"/>
      <c r="K15" s="86">
        <v>8.1018515629693866E-5</v>
      </c>
      <c r="L15" s="87">
        <v>7.2727270424365997E-2</v>
      </c>
      <c r="M15" s="88">
        <v>4.1923698037862778E-2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1.4699073508381844E-3</v>
      </c>
      <c r="C17" s="82">
        <v>4.0614008903503418</v>
      </c>
      <c r="D17" s="82">
        <v>2.522343635559082</v>
      </c>
      <c r="E17" s="80">
        <v>3.4953702706843615E-3</v>
      </c>
      <c r="F17" s="82">
        <v>6.9409332275390625</v>
      </c>
      <c r="G17" s="82">
        <v>3.7925405502319336</v>
      </c>
      <c r="H17" s="80">
        <v>9.259259095415473E-4</v>
      </c>
      <c r="I17" s="82">
        <v>3.7261295318603516</v>
      </c>
      <c r="J17" s="82">
        <v>2.1627466678619385</v>
      </c>
      <c r="K17" s="80">
        <v>5.8912038803100586E-3</v>
      </c>
      <c r="L17" s="82">
        <v>5.2883114814758301</v>
      </c>
      <c r="M17" s="83">
        <v>3.0484519004821777</v>
      </c>
    </row>
    <row r="18" spans="1:13" s="21" customFormat="1" ht="17.399999999999999" customHeight="1" thickTop="1" thickBot="1" x14ac:dyDescent="0.3">
      <c r="A18" s="77" t="s">
        <v>7</v>
      </c>
      <c r="B18" s="79">
        <v>3.6192130297422409E-2</v>
      </c>
      <c r="C18" s="81">
        <v>100</v>
      </c>
      <c r="D18" s="81">
        <v>62.105262756347656</v>
      </c>
      <c r="E18" s="79">
        <v>5.0358794629573822E-2</v>
      </c>
      <c r="F18" s="81">
        <v>100</v>
      </c>
      <c r="G18" s="81">
        <v>54.640209197998047</v>
      </c>
      <c r="H18" s="79">
        <v>2.4849537760019302E-2</v>
      </c>
      <c r="I18" s="81">
        <v>100</v>
      </c>
      <c r="J18" s="81">
        <v>58.042713165283203</v>
      </c>
      <c r="K18" s="79">
        <v>0.11140046268701553</v>
      </c>
      <c r="L18" s="81">
        <v>100</v>
      </c>
      <c r="M18" s="84">
        <v>57.645084381103516</v>
      </c>
    </row>
    <row r="19" spans="1:13" s="12" customFormat="1" ht="2.1" customHeight="1" thickTop="1" thickBot="1" x14ac:dyDescent="0.3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6"/>
    </row>
    <row r="20" spans="1:13" s="21" customFormat="1" ht="17.399999999999999" customHeight="1" thickTop="1" x14ac:dyDescent="0.25">
      <c r="A20" s="33" t="s">
        <v>8</v>
      </c>
      <c r="B20" s="34" t="s">
        <v>5</v>
      </c>
      <c r="C20" s="34" t="s">
        <v>6</v>
      </c>
      <c r="D20" s="34" t="s">
        <v>6</v>
      </c>
      <c r="E20" s="34" t="s">
        <v>5</v>
      </c>
      <c r="F20" s="34" t="s">
        <v>6</v>
      </c>
      <c r="G20" s="34" t="s">
        <v>6</v>
      </c>
      <c r="H20" s="34" t="s">
        <v>5</v>
      </c>
      <c r="I20" s="34" t="s">
        <v>6</v>
      </c>
      <c r="J20" s="34" t="s">
        <v>6</v>
      </c>
      <c r="K20" s="34" t="s">
        <v>5</v>
      </c>
      <c r="L20" s="34" t="s">
        <v>6</v>
      </c>
      <c r="M20" s="35" t="s">
        <v>6</v>
      </c>
    </row>
    <row r="21" spans="1:13" s="21" customFormat="1" ht="17.399999999999999" customHeight="1" x14ac:dyDescent="0.25">
      <c r="A21" s="90" t="s">
        <v>74</v>
      </c>
      <c r="B21" s="86">
        <v>3.159722313284874E-3</v>
      </c>
      <c r="C21" s="87"/>
      <c r="D21" s="87">
        <v>5.4220457077026367</v>
      </c>
      <c r="E21" s="86">
        <v>5.0231483764946461E-3</v>
      </c>
      <c r="F21" s="87"/>
      <c r="G21" s="87">
        <v>5.4502072334289551</v>
      </c>
      <c r="H21" s="86">
        <v>3.1828703358769417E-3</v>
      </c>
      <c r="I21" s="87"/>
      <c r="J21" s="87">
        <v>7.4344415664672852</v>
      </c>
      <c r="K21" s="86">
        <v>1.1365740559995174E-2</v>
      </c>
      <c r="L21" s="87"/>
      <c r="M21" s="88">
        <v>5.8812961578369141</v>
      </c>
    </row>
    <row r="22" spans="1:13" s="21" customFormat="1" ht="17.399999999999999" customHeight="1" x14ac:dyDescent="0.25">
      <c r="A22" s="90" t="s">
        <v>75</v>
      </c>
      <c r="B22" s="86">
        <v>2.8935185400769114E-4</v>
      </c>
      <c r="C22" s="87"/>
      <c r="D22" s="87">
        <v>0.49652433395385742</v>
      </c>
      <c r="E22" s="86"/>
      <c r="F22" s="87"/>
      <c r="G22" s="87"/>
      <c r="H22" s="86">
        <v>3.0092592351138592E-4</v>
      </c>
      <c r="I22" s="87"/>
      <c r="J22" s="87">
        <v>0.70289266109466553</v>
      </c>
      <c r="K22" s="86">
        <v>5.9027777751907706E-4</v>
      </c>
      <c r="L22" s="87"/>
      <c r="M22" s="88">
        <v>0.30544409155845642</v>
      </c>
    </row>
    <row r="23" spans="1:13" s="21" customFormat="1" ht="17.399999999999999" customHeight="1" x14ac:dyDescent="0.25">
      <c r="A23" s="90" t="s">
        <v>76</v>
      </c>
      <c r="B23" s="86">
        <v>1.8518518481869251E-4</v>
      </c>
      <c r="C23" s="87"/>
      <c r="D23" s="87">
        <v>0.31777557730674744</v>
      </c>
      <c r="E23" s="86"/>
      <c r="F23" s="87"/>
      <c r="G23" s="87"/>
      <c r="H23" s="86">
        <v>4.6296296204673126E-5</v>
      </c>
      <c r="I23" s="87"/>
      <c r="J23" s="87">
        <v>0.1081373319029808</v>
      </c>
      <c r="K23" s="86">
        <v>2.3148147738538682E-4</v>
      </c>
      <c r="L23" s="87"/>
      <c r="M23" s="88">
        <v>0.11978199332952499</v>
      </c>
    </row>
    <row r="24" spans="1:13" s="21" customFormat="1" ht="17.399999999999999" customHeight="1" x14ac:dyDescent="0.25">
      <c r="A24" s="90" t="s">
        <v>72</v>
      </c>
      <c r="B24" s="86">
        <v>1.1631944216787815E-2</v>
      </c>
      <c r="C24" s="87"/>
      <c r="D24" s="87">
        <v>19.960277557373047</v>
      </c>
      <c r="E24" s="86">
        <v>2.361111156642437E-2</v>
      </c>
      <c r="F24" s="87"/>
      <c r="G24" s="87">
        <v>25.618486404418945</v>
      </c>
      <c r="H24" s="86">
        <v>9.5370374619960785E-3</v>
      </c>
      <c r="I24" s="87"/>
      <c r="J24" s="87">
        <v>22.276290893554688</v>
      </c>
      <c r="K24" s="86">
        <v>4.4780094176530838E-2</v>
      </c>
      <c r="L24" s="87"/>
      <c r="M24" s="88">
        <v>23.17182731628418</v>
      </c>
    </row>
    <row r="25" spans="1:13" s="21" customFormat="1" ht="17.399999999999999" customHeight="1" x14ac:dyDescent="0.25">
      <c r="A25" s="90" t="s">
        <v>73</v>
      </c>
      <c r="B25" s="86">
        <v>6.180555559694767E-3</v>
      </c>
      <c r="C25" s="87"/>
      <c r="D25" s="87">
        <v>10.605759620666504</v>
      </c>
      <c r="E25" s="86">
        <v>1.2291667051613331E-2</v>
      </c>
      <c r="F25" s="87"/>
      <c r="G25" s="87">
        <v>13.336682319641113</v>
      </c>
      <c r="H25" s="86">
        <v>4.4791665859520435E-3</v>
      </c>
      <c r="I25" s="87"/>
      <c r="J25" s="87">
        <v>10.462286949157715</v>
      </c>
      <c r="K25" s="86">
        <v>2.2951388731598854E-2</v>
      </c>
      <c r="L25" s="87"/>
      <c r="M25" s="88">
        <v>11.876384735107422</v>
      </c>
    </row>
    <row r="26" spans="1:13" s="21" customFormat="1" ht="17.399999999999999" customHeight="1" thickBot="1" x14ac:dyDescent="0.3">
      <c r="A26" s="89" t="s">
        <v>77</v>
      </c>
      <c r="B26" s="80">
        <v>6.3657405553385615E-4</v>
      </c>
      <c r="C26" s="82"/>
      <c r="D26" s="82">
        <v>1.0923535823822021</v>
      </c>
      <c r="E26" s="80">
        <v>8.7962963152676821E-4</v>
      </c>
      <c r="F26" s="82"/>
      <c r="G26" s="82">
        <v>0.95441418886184692</v>
      </c>
      <c r="H26" s="80">
        <v>4.1666667675599456E-4</v>
      </c>
      <c r="I26" s="82"/>
      <c r="J26" s="82">
        <v>0.97323602437973022</v>
      </c>
      <c r="K26" s="80">
        <v>1.9328703638166189E-3</v>
      </c>
      <c r="L26" s="82"/>
      <c r="M26" s="83">
        <v>1.000179648399353</v>
      </c>
    </row>
    <row r="27" spans="1:13" s="21" customFormat="1" ht="17.399999999999999" customHeight="1" thickTop="1" thickBot="1" x14ac:dyDescent="0.3">
      <c r="A27" s="77" t="s">
        <v>7</v>
      </c>
      <c r="B27" s="79">
        <v>2.2083332762122154E-2</v>
      </c>
      <c r="C27" s="81"/>
      <c r="D27" s="81">
        <v>37.894737243652344</v>
      </c>
      <c r="E27" s="79">
        <v>4.1805554181337357E-2</v>
      </c>
      <c r="F27" s="81"/>
      <c r="G27" s="81">
        <v>45.359790802001953</v>
      </c>
      <c r="H27" s="79">
        <v>1.796296238899231E-2</v>
      </c>
      <c r="I27" s="81"/>
      <c r="J27" s="81">
        <v>41.957286834716797</v>
      </c>
      <c r="K27" s="79">
        <v>8.1851854920387268E-2</v>
      </c>
      <c r="L27" s="81"/>
      <c r="M27" s="84">
        <v>42.354915618896484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5.8275461196899414E-2</v>
      </c>
      <c r="C29" s="38"/>
      <c r="D29" s="30">
        <v>100</v>
      </c>
      <c r="E29" s="29">
        <v>9.2164352536201477E-2</v>
      </c>
      <c r="F29" s="38"/>
      <c r="G29" s="30">
        <v>100</v>
      </c>
      <c r="H29" s="29">
        <v>4.2812500149011612E-2</v>
      </c>
      <c r="I29" s="38"/>
      <c r="J29" s="30">
        <v>100</v>
      </c>
      <c r="K29" s="29">
        <v>0.1932523101568222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45" customHeight="1" x14ac:dyDescent="0.25">
      <c r="A31" s="92" t="s">
        <v>93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topLeftCell="A2" zoomScale="80" zoomScaleNormal="80" zoomScalePageLayoutView="145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3</v>
      </c>
      <c r="L4" s="96"/>
      <c r="M4" s="96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5" t="s">
        <v>60</v>
      </c>
      <c r="B6" s="86">
        <v>2.511574188247323E-3</v>
      </c>
      <c r="C6" s="87">
        <v>3.0885283946990967</v>
      </c>
      <c r="D6" s="87">
        <v>2.1697831153869629</v>
      </c>
      <c r="E6" s="86">
        <v>3.958333283662796E-3</v>
      </c>
      <c r="F6" s="87">
        <v>4.5961565971374512</v>
      </c>
      <c r="G6" s="87">
        <v>2.6108863353729248</v>
      </c>
      <c r="H6" s="86">
        <v>6.1342591652646661E-4</v>
      </c>
      <c r="I6" s="87">
        <v>1.4363143444061279</v>
      </c>
      <c r="J6" s="87">
        <v>0.83953744173049927</v>
      </c>
      <c r="K6" s="86">
        <v>7.0833335630595684E-3</v>
      </c>
      <c r="L6" s="87">
        <v>3.3706009387969971</v>
      </c>
      <c r="M6" s="88">
        <v>2.0807125568389893</v>
      </c>
    </row>
    <row r="7" spans="1:13" s="25" customFormat="1" ht="17.399999999999999" customHeight="1" x14ac:dyDescent="0.25">
      <c r="A7" s="85" t="s">
        <v>61</v>
      </c>
      <c r="B7" s="86">
        <v>1.9027777016162872E-2</v>
      </c>
      <c r="C7" s="87">
        <v>23.3988037109375</v>
      </c>
      <c r="D7" s="87">
        <v>16.438356399536133</v>
      </c>
      <c r="E7" s="86">
        <v>2.3495370522141457E-2</v>
      </c>
      <c r="F7" s="87">
        <v>27.281278610229492</v>
      </c>
      <c r="G7" s="87">
        <v>15.497365951538086</v>
      </c>
      <c r="H7" s="86">
        <v>1.1192129924893379E-2</v>
      </c>
      <c r="I7" s="87">
        <v>26.205961227416992</v>
      </c>
      <c r="J7" s="87">
        <v>15.317598342895508</v>
      </c>
      <c r="K7" s="86">
        <v>5.3715277463197708E-2</v>
      </c>
      <c r="L7" s="87">
        <v>25.560390472412109</v>
      </c>
      <c r="M7" s="88">
        <v>15.77873706817627</v>
      </c>
    </row>
    <row r="8" spans="1:13" s="25" customFormat="1" ht="17.399999999999999" customHeight="1" x14ac:dyDescent="0.25">
      <c r="A8" s="85" t="s">
        <v>62</v>
      </c>
      <c r="B8" s="86">
        <v>3.5706017166376114E-2</v>
      </c>
      <c r="C8" s="87">
        <v>43.908340454101563</v>
      </c>
      <c r="D8" s="87">
        <v>30.846916198730469</v>
      </c>
      <c r="E8" s="86">
        <v>2.4120369926095009E-2</v>
      </c>
      <c r="F8" s="87">
        <v>28.006988525390625</v>
      </c>
      <c r="G8" s="87">
        <v>15.909611701965332</v>
      </c>
      <c r="H8" s="86">
        <v>1.8206018954515457E-2</v>
      </c>
      <c r="I8" s="87">
        <v>42.628726959228516</v>
      </c>
      <c r="J8" s="87">
        <v>24.916837692260742</v>
      </c>
      <c r="K8" s="86">
        <v>7.8032404184341431E-2</v>
      </c>
      <c r="L8" s="87">
        <v>37.131683349609375</v>
      </c>
      <c r="M8" s="88">
        <v>22.921836853027344</v>
      </c>
    </row>
    <row r="9" spans="1:13" s="25" customFormat="1" ht="17.399999999999999" customHeight="1" x14ac:dyDescent="0.25">
      <c r="A9" s="85" t="s">
        <v>63</v>
      </c>
      <c r="B9" s="86">
        <v>8.1944447010755539E-3</v>
      </c>
      <c r="C9" s="87">
        <v>10.076857566833496</v>
      </c>
      <c r="D9" s="87">
        <v>7.0792922973632813</v>
      </c>
      <c r="E9" s="86">
        <v>1.5208333730697632E-2</v>
      </c>
      <c r="F9" s="87">
        <v>17.658916473388672</v>
      </c>
      <c r="G9" s="87">
        <v>10.03130054473877</v>
      </c>
      <c r="H9" s="86">
        <v>5.5555556900799274E-3</v>
      </c>
      <c r="I9" s="87">
        <v>13.008130073547363</v>
      </c>
      <c r="J9" s="87">
        <v>7.603358268737793</v>
      </c>
      <c r="K9" s="86">
        <v>2.8958333656191826E-2</v>
      </c>
      <c r="L9" s="87">
        <v>13.77980899810791</v>
      </c>
      <c r="M9" s="88">
        <v>8.5064430236816406</v>
      </c>
    </row>
    <row r="10" spans="1:13" s="25" customFormat="1" ht="17.399999999999999" customHeight="1" x14ac:dyDescent="0.25">
      <c r="A10" s="85" t="s">
        <v>64</v>
      </c>
      <c r="B10" s="86">
        <v>7.1875001303851604E-3</v>
      </c>
      <c r="C10" s="87">
        <v>8.8385992050170898</v>
      </c>
      <c r="D10" s="87">
        <v>6.2093791961669922</v>
      </c>
      <c r="E10" s="86">
        <v>8.1828702241182327E-3</v>
      </c>
      <c r="F10" s="87">
        <v>9.5014114379882813</v>
      </c>
      <c r="G10" s="87">
        <v>5.3973584175109863</v>
      </c>
      <c r="H10" s="86">
        <v>3.020833246409893E-3</v>
      </c>
      <c r="I10" s="87">
        <v>7.0731706619262695</v>
      </c>
      <c r="J10" s="87">
        <v>4.1343259811401367</v>
      </c>
      <c r="K10" s="86">
        <v>1.8391203135251999E-2</v>
      </c>
      <c r="L10" s="87">
        <v>8.7514457702636719</v>
      </c>
      <c r="M10" s="88">
        <v>5.4023733139038086</v>
      </c>
    </row>
    <row r="11" spans="1:13" s="25" customFormat="1" ht="17.399999999999999" customHeight="1" x14ac:dyDescent="0.25">
      <c r="A11" s="85" t="s">
        <v>65</v>
      </c>
      <c r="B11" s="86">
        <v>9.259259095415473E-4</v>
      </c>
      <c r="C11" s="87">
        <v>1.1386280059814453</v>
      </c>
      <c r="D11" s="87">
        <v>0.79992002248764038</v>
      </c>
      <c r="E11" s="86">
        <v>2.0486111752688885E-3</v>
      </c>
      <c r="F11" s="87">
        <v>2.3787126541137695</v>
      </c>
      <c r="G11" s="87">
        <v>1.3512481451034546</v>
      </c>
      <c r="H11" s="86">
        <v>7.4074073927477002E-4</v>
      </c>
      <c r="I11" s="87">
        <v>1.7344173192977905</v>
      </c>
      <c r="J11" s="87">
        <v>1.0137810707092285</v>
      </c>
      <c r="K11" s="86">
        <v>3.7152778822928667E-3</v>
      </c>
      <c r="L11" s="87">
        <v>1.7679132223129272</v>
      </c>
      <c r="M11" s="88">
        <v>1.0913541316986084</v>
      </c>
    </row>
    <row r="12" spans="1:13" s="25" customFormat="1" ht="17.399999999999999" customHeight="1" x14ac:dyDescent="0.25">
      <c r="A12" s="85" t="s">
        <v>66</v>
      </c>
      <c r="B12" s="86">
        <v>1.6203703125938773E-4</v>
      </c>
      <c r="C12" s="87">
        <v>0.19925989210605621</v>
      </c>
      <c r="D12" s="87">
        <v>0.13998600840568542</v>
      </c>
      <c r="E12" s="86"/>
      <c r="F12" s="87"/>
      <c r="G12" s="87"/>
      <c r="H12" s="86">
        <v>9.2592592409346253E-5</v>
      </c>
      <c r="I12" s="87">
        <v>0.21680216491222382</v>
      </c>
      <c r="J12" s="87">
        <v>0.12672263383865356</v>
      </c>
      <c r="K12" s="86">
        <v>2.5462961639277637E-4</v>
      </c>
      <c r="L12" s="87">
        <v>0.12116538733243942</v>
      </c>
      <c r="M12" s="88">
        <v>7.4796855449676514E-2</v>
      </c>
    </row>
    <row r="13" spans="1:13" s="25" customFormat="1" ht="17.399999999999999" customHeight="1" x14ac:dyDescent="0.25">
      <c r="A13" s="85" t="s">
        <v>67</v>
      </c>
      <c r="B13" s="86"/>
      <c r="C13" s="87"/>
      <c r="D13" s="87"/>
      <c r="E13" s="86">
        <v>3.4722223062999547E-5</v>
      </c>
      <c r="F13" s="87">
        <v>4.0317162871360779E-2</v>
      </c>
      <c r="G13" s="87">
        <v>2.2902511060237885E-2</v>
      </c>
      <c r="H13" s="86"/>
      <c r="I13" s="87"/>
      <c r="J13" s="87"/>
      <c r="K13" s="86">
        <v>3.4722223062999547E-5</v>
      </c>
      <c r="L13" s="87">
        <v>1.6522552818059921E-2</v>
      </c>
      <c r="M13" s="88">
        <v>1.0199571959674358E-2</v>
      </c>
    </row>
    <row r="14" spans="1:13" s="25" customFormat="1" ht="17.399999999999999" customHeight="1" x14ac:dyDescent="0.25">
      <c r="A14" s="85" t="s">
        <v>68</v>
      </c>
      <c r="B14" s="86">
        <v>7.060185307636857E-4</v>
      </c>
      <c r="C14" s="87">
        <v>0.86820381879806519</v>
      </c>
      <c r="D14" s="87">
        <v>0.60993897914886475</v>
      </c>
      <c r="E14" s="86">
        <v>1.0300925932824612E-3</v>
      </c>
      <c r="F14" s="87">
        <v>1.1960757970809937</v>
      </c>
      <c r="G14" s="87">
        <v>0.67944115400314331</v>
      </c>
      <c r="H14" s="86">
        <v>8.5648149251937866E-4</v>
      </c>
      <c r="I14" s="87">
        <v>2.0054199695587158</v>
      </c>
      <c r="J14" s="87">
        <v>1.1721843481063843</v>
      </c>
      <c r="K14" s="86">
        <v>2.5925925001502037E-3</v>
      </c>
      <c r="L14" s="87">
        <v>1.2336839437484741</v>
      </c>
      <c r="M14" s="88">
        <v>0.76156800985336304</v>
      </c>
    </row>
    <row r="15" spans="1:13" s="25" customFormat="1" ht="17.399999999999999" customHeight="1" x14ac:dyDescent="0.25">
      <c r="A15" s="85" t="s">
        <v>69</v>
      </c>
      <c r="B15" s="86">
        <v>1.4583333395421505E-3</v>
      </c>
      <c r="C15" s="87">
        <v>1.7933390140533447</v>
      </c>
      <c r="D15" s="87">
        <v>1.2598739862442017</v>
      </c>
      <c r="E15" s="86">
        <v>8.1018515629693866E-5</v>
      </c>
      <c r="F15" s="87">
        <v>9.4073377549648285E-2</v>
      </c>
      <c r="G15" s="87">
        <v>5.3439192473888397E-2</v>
      </c>
      <c r="H15" s="86"/>
      <c r="I15" s="87"/>
      <c r="J15" s="87"/>
      <c r="K15" s="86">
        <v>1.5393518842756748E-3</v>
      </c>
      <c r="L15" s="87">
        <v>0.73249983787536621</v>
      </c>
      <c r="M15" s="88">
        <v>0.45218101143836975</v>
      </c>
    </row>
    <row r="16" spans="1:13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399999999999999" customHeight="1" thickBot="1" x14ac:dyDescent="0.3">
      <c r="A17" s="78" t="s">
        <v>71</v>
      </c>
      <c r="B17" s="80">
        <v>5.4398146457970142E-3</v>
      </c>
      <c r="C17" s="82">
        <v>6.6894392967224121</v>
      </c>
      <c r="D17" s="82">
        <v>4.6995301246643066</v>
      </c>
      <c r="E17" s="80">
        <v>7.9629626125097275E-3</v>
      </c>
      <c r="F17" s="82">
        <v>9.2460689544677734</v>
      </c>
      <c r="G17" s="82">
        <v>5.2523093223571777</v>
      </c>
      <c r="H17" s="80">
        <v>2.4305556435137987E-3</v>
      </c>
      <c r="I17" s="82">
        <v>5.6910567283630371</v>
      </c>
      <c r="J17" s="82">
        <v>3.3264691829681396</v>
      </c>
      <c r="K17" s="80">
        <v>1.5833333134651184E-2</v>
      </c>
      <c r="L17" s="82">
        <v>7.5342841148376465</v>
      </c>
      <c r="M17" s="83">
        <v>4.6510047912597656</v>
      </c>
    </row>
    <row r="18" spans="1:13" s="21" customFormat="1" ht="17.399999999999999" customHeight="1" thickTop="1" thickBot="1" x14ac:dyDescent="0.3">
      <c r="A18" s="77" t="s">
        <v>7</v>
      </c>
      <c r="B18" s="79">
        <v>8.1319443881511688E-2</v>
      </c>
      <c r="C18" s="81">
        <v>100</v>
      </c>
      <c r="D18" s="81">
        <v>70.252975463867188</v>
      </c>
      <c r="E18" s="79">
        <v>8.6122684180736542E-2</v>
      </c>
      <c r="F18" s="81">
        <v>100</v>
      </c>
      <c r="G18" s="81">
        <v>56.805862426757813</v>
      </c>
      <c r="H18" s="79">
        <v>4.270833358168602E-2</v>
      </c>
      <c r="I18" s="81">
        <v>100</v>
      </c>
      <c r="J18" s="81">
        <v>58.450817108154297</v>
      </c>
      <c r="K18" s="79">
        <v>0.21015046536922455</v>
      </c>
      <c r="L18" s="81">
        <v>100</v>
      </c>
      <c r="M18" s="84">
        <v>61.731208801269531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90" t="s">
        <v>74</v>
      </c>
      <c r="B21" s="86">
        <v>6.1921295709908009E-3</v>
      </c>
      <c r="C21" s="87"/>
      <c r="D21" s="87">
        <v>5.3494648933410645</v>
      </c>
      <c r="E21" s="86">
        <v>1.1539352126419544E-2</v>
      </c>
      <c r="F21" s="87"/>
      <c r="G21" s="87">
        <v>7.6112680435180664</v>
      </c>
      <c r="H21" s="86">
        <v>5.0231483764946461E-3</v>
      </c>
      <c r="I21" s="87"/>
      <c r="J21" s="87">
        <v>6.8747029304504395</v>
      </c>
      <c r="K21" s="86">
        <v>2.2754630073904991E-2</v>
      </c>
      <c r="L21" s="87"/>
      <c r="M21" s="88">
        <v>6.6841192245483398</v>
      </c>
    </row>
    <row r="22" spans="1:13" s="21" customFormat="1" ht="17.399999999999999" customHeight="1" x14ac:dyDescent="0.25">
      <c r="A22" s="90" t="s">
        <v>75</v>
      </c>
      <c r="B22" s="86">
        <v>2.8935185400769114E-4</v>
      </c>
      <c r="C22" s="87"/>
      <c r="D22" s="87">
        <v>0.24997499585151672</v>
      </c>
      <c r="E22" s="86"/>
      <c r="F22" s="87"/>
      <c r="G22" s="87"/>
      <c r="H22" s="86">
        <v>3.0092592351138592E-4</v>
      </c>
      <c r="I22" s="87"/>
      <c r="J22" s="87">
        <v>0.41184857487678528</v>
      </c>
      <c r="K22" s="86">
        <v>5.9027777751907706E-4</v>
      </c>
      <c r="L22" s="87"/>
      <c r="M22" s="88">
        <v>0.17339271306991577</v>
      </c>
    </row>
    <row r="23" spans="1:13" s="21" customFormat="1" ht="17.399999999999999" customHeight="1" x14ac:dyDescent="0.25">
      <c r="A23" s="90" t="s">
        <v>76</v>
      </c>
      <c r="B23" s="86">
        <v>2.7777778450399637E-4</v>
      </c>
      <c r="C23" s="87"/>
      <c r="D23" s="87">
        <v>0.23997600376605988</v>
      </c>
      <c r="E23" s="86"/>
      <c r="F23" s="87"/>
      <c r="G23" s="87"/>
      <c r="H23" s="86">
        <v>4.6296296204673126E-5</v>
      </c>
      <c r="I23" s="87"/>
      <c r="J23" s="87">
        <v>6.3361316919326782E-2</v>
      </c>
      <c r="K23" s="86">
        <v>3.2407406251877546E-4</v>
      </c>
      <c r="L23" s="87"/>
      <c r="M23" s="88">
        <v>9.519600123167038E-2</v>
      </c>
    </row>
    <row r="24" spans="1:13" s="21" customFormat="1" ht="17.399999999999999" customHeight="1" x14ac:dyDescent="0.25">
      <c r="A24" s="90" t="s">
        <v>72</v>
      </c>
      <c r="B24" s="86">
        <v>1.8483797088265419E-2</v>
      </c>
      <c r="C24" s="87"/>
      <c r="D24" s="87">
        <v>15.968402862548828</v>
      </c>
      <c r="E24" s="86">
        <v>3.5266201943159103E-2</v>
      </c>
      <c r="F24" s="87"/>
      <c r="G24" s="87">
        <v>23.261318206787109</v>
      </c>
      <c r="H24" s="86">
        <v>1.6284722834825516E-2</v>
      </c>
      <c r="I24" s="87"/>
      <c r="J24" s="87">
        <v>22.287343978881836</v>
      </c>
      <c r="K24" s="86">
        <v>7.0034720003604889E-2</v>
      </c>
      <c r="L24" s="87"/>
      <c r="M24" s="88">
        <v>20.572536468505859</v>
      </c>
    </row>
    <row r="25" spans="1:13" s="21" customFormat="1" ht="17.399999999999999" customHeight="1" x14ac:dyDescent="0.25">
      <c r="A25" s="90" t="s">
        <v>73</v>
      </c>
      <c r="B25" s="86">
        <v>8.2407407462596893E-3</v>
      </c>
      <c r="C25" s="87"/>
      <c r="D25" s="87">
        <v>7.1192879676818848</v>
      </c>
      <c r="E25" s="86">
        <v>1.6944443807005882E-2</v>
      </c>
      <c r="F25" s="87"/>
      <c r="G25" s="87">
        <v>11.176425933837891</v>
      </c>
      <c r="H25" s="86">
        <v>7.7662034891545773E-3</v>
      </c>
      <c r="I25" s="87"/>
      <c r="J25" s="87">
        <v>10.628861427307129</v>
      </c>
      <c r="K25" s="86">
        <v>3.2951388508081436E-2</v>
      </c>
      <c r="L25" s="87"/>
      <c r="M25" s="88">
        <v>9.6793937683105469</v>
      </c>
    </row>
    <row r="26" spans="1:13" s="21" customFormat="1" ht="17.399999999999999" customHeight="1" thickBot="1" x14ac:dyDescent="0.3">
      <c r="A26" s="89" t="s">
        <v>77</v>
      </c>
      <c r="B26" s="80">
        <v>9.4907404854893684E-4</v>
      </c>
      <c r="C26" s="82"/>
      <c r="D26" s="82">
        <v>0.81991803646087646</v>
      </c>
      <c r="E26" s="80">
        <v>1.7361111240461469E-3</v>
      </c>
      <c r="F26" s="82"/>
      <c r="G26" s="82">
        <v>1.1451256275177002</v>
      </c>
      <c r="H26" s="80">
        <v>9.3749997904524207E-4</v>
      </c>
      <c r="I26" s="82"/>
      <c r="J26" s="82">
        <v>1.2830666303634644</v>
      </c>
      <c r="K26" s="80">
        <v>3.6226850934326649E-3</v>
      </c>
      <c r="L26" s="82"/>
      <c r="M26" s="83">
        <v>1.0641553401947021</v>
      </c>
    </row>
    <row r="27" spans="1:13" s="21" customFormat="1" ht="17.399999999999999" customHeight="1" thickTop="1" thickBot="1" x14ac:dyDescent="0.3">
      <c r="A27" s="77" t="s">
        <v>7</v>
      </c>
      <c r="B27" s="79">
        <v>3.4432869404554367E-2</v>
      </c>
      <c r="C27" s="81"/>
      <c r="D27" s="81">
        <v>29.747024536132813</v>
      </c>
      <c r="E27" s="79">
        <v>6.5486110746860504E-2</v>
      </c>
      <c r="F27" s="81"/>
      <c r="G27" s="81">
        <v>43.194137573242188</v>
      </c>
      <c r="H27" s="79">
        <v>3.0358796939253807E-2</v>
      </c>
      <c r="I27" s="81"/>
      <c r="J27" s="81">
        <v>41.549182891845703</v>
      </c>
      <c r="K27" s="79">
        <v>0.13027778267860413</v>
      </c>
      <c r="L27" s="81"/>
      <c r="M27" s="84">
        <v>38.268791198730469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0.11575231701135635</v>
      </c>
      <c r="C29" s="38"/>
      <c r="D29" s="30">
        <v>100</v>
      </c>
      <c r="E29" s="29">
        <v>0.15160879492759705</v>
      </c>
      <c r="F29" s="38"/>
      <c r="G29" s="30">
        <v>100</v>
      </c>
      <c r="H29" s="29">
        <v>7.3067128658294678E-2</v>
      </c>
      <c r="I29" s="38"/>
      <c r="J29" s="30">
        <v>100</v>
      </c>
      <c r="K29" s="29">
        <v>0.34042823314666748</v>
      </c>
      <c r="L29" s="38"/>
      <c r="M29" s="31">
        <v>100</v>
      </c>
    </row>
    <row r="30" spans="1:13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43.2" customHeight="1" x14ac:dyDescent="0.25">
      <c r="A31" s="92" t="s">
        <v>94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  <row r="34" spans="1:1" x14ac:dyDescent="0.25">
      <c r="A34" s="41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16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0" width="14.109375" style="5" customWidth="1"/>
    <col min="11" max="16384" width="9.109375" style="5"/>
  </cols>
  <sheetData>
    <row r="1" spans="1:10" ht="12.75" customHeight="1" x14ac:dyDescent="0.25">
      <c r="A1" s="4" t="s">
        <v>40</v>
      </c>
      <c r="B1" s="3"/>
      <c r="C1" s="3"/>
      <c r="D1" s="3"/>
      <c r="E1" s="3"/>
      <c r="F1" s="3"/>
    </row>
    <row r="2" spans="1:10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2" t="s">
        <v>23</v>
      </c>
      <c r="C4" s="102"/>
      <c r="D4" s="102"/>
      <c r="E4" s="102"/>
      <c r="F4" s="102"/>
      <c r="G4" s="102"/>
      <c r="H4" s="102"/>
      <c r="I4" s="102"/>
      <c r="J4" s="102"/>
    </row>
    <row r="5" spans="1:10" s="27" customFormat="1" ht="17.399999999999999" customHeight="1" x14ac:dyDescent="0.25">
      <c r="A5" s="26"/>
      <c r="B5" s="103" t="s">
        <v>19</v>
      </c>
      <c r="C5" s="103"/>
      <c r="D5" s="103"/>
      <c r="E5" s="103" t="s">
        <v>20</v>
      </c>
      <c r="F5" s="103"/>
      <c r="G5" s="103"/>
      <c r="H5" s="103" t="s">
        <v>21</v>
      </c>
      <c r="I5" s="103"/>
      <c r="J5" s="104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5" t="s">
        <v>60</v>
      </c>
      <c r="B7" s="86">
        <v>2.7083333116024733E-3</v>
      </c>
      <c r="C7" s="87">
        <v>3.6088833808898926</v>
      </c>
      <c r="D7" s="87">
        <v>2.0182852745056152</v>
      </c>
      <c r="E7" s="86"/>
      <c r="F7" s="87"/>
      <c r="G7" s="87"/>
      <c r="H7" s="86">
        <v>2.7083333116024733E-3</v>
      </c>
      <c r="I7" s="87">
        <v>2.6209676265716553</v>
      </c>
      <c r="J7" s="88">
        <v>1.4540483951568604</v>
      </c>
    </row>
    <row r="8" spans="1:10" s="13" customFormat="1" ht="17.399999999999999" customHeight="1" x14ac:dyDescent="0.25">
      <c r="A8" s="85" t="s">
        <v>61</v>
      </c>
      <c r="B8" s="86">
        <v>3.0254630371928215E-2</v>
      </c>
      <c r="C8" s="87">
        <v>40.314620971679688</v>
      </c>
      <c r="D8" s="87">
        <v>22.546144485473633</v>
      </c>
      <c r="E8" s="86">
        <v>1.3703703880310059E-2</v>
      </c>
      <c r="F8" s="87">
        <v>48.445171356201172</v>
      </c>
      <c r="G8" s="87">
        <v>26.316959381103516</v>
      </c>
      <c r="H8" s="86">
        <v>4.3958332389593124E-2</v>
      </c>
      <c r="I8" s="87">
        <v>42.540321350097656</v>
      </c>
      <c r="J8" s="88">
        <v>23.600322723388672</v>
      </c>
    </row>
    <row r="9" spans="1:10" s="13" customFormat="1" ht="17.399999999999999" customHeight="1" x14ac:dyDescent="0.25">
      <c r="A9" s="85" t="s">
        <v>62</v>
      </c>
      <c r="B9" s="86">
        <v>1.2696758843958378E-2</v>
      </c>
      <c r="C9" s="87">
        <v>16.918569564819336</v>
      </c>
      <c r="D9" s="87">
        <v>9.4617910385131836</v>
      </c>
      <c r="E9" s="86">
        <v>7.0254630409181118E-3</v>
      </c>
      <c r="F9" s="87">
        <v>24.836334228515625</v>
      </c>
      <c r="G9" s="87">
        <v>13.491887092590332</v>
      </c>
      <c r="H9" s="86">
        <v>1.9722221419215202E-2</v>
      </c>
      <c r="I9" s="87">
        <v>19.086021423339844</v>
      </c>
      <c r="J9" s="88">
        <v>10.588454246520996</v>
      </c>
    </row>
    <row r="10" spans="1:10" s="13" customFormat="1" ht="17.399999999999999" customHeight="1" x14ac:dyDescent="0.25">
      <c r="A10" s="85" t="s">
        <v>63</v>
      </c>
      <c r="B10" s="86">
        <v>1.6851851716637611E-2</v>
      </c>
      <c r="C10" s="87">
        <v>22.45527458190918</v>
      </c>
      <c r="D10" s="87">
        <v>12.558219909667969</v>
      </c>
      <c r="E10" s="86">
        <v>4.5833331532776356E-3</v>
      </c>
      <c r="F10" s="87">
        <v>16.202945709228516</v>
      </c>
      <c r="G10" s="87">
        <v>8.8019561767578125</v>
      </c>
      <c r="H10" s="86">
        <v>2.143518440425396E-2</v>
      </c>
      <c r="I10" s="87">
        <v>20.74372673034668</v>
      </c>
      <c r="J10" s="88">
        <v>11.508109092712402</v>
      </c>
    </row>
    <row r="11" spans="1:10" s="13" customFormat="1" ht="17.399999999999999" customHeight="1" x14ac:dyDescent="0.25">
      <c r="A11" s="85" t="s">
        <v>64</v>
      </c>
      <c r="B11" s="86">
        <v>5.6828702799975872E-3</v>
      </c>
      <c r="C11" s="87">
        <v>7.5724859237670898</v>
      </c>
      <c r="D11" s="87">
        <v>4.2349491119384766</v>
      </c>
      <c r="E11" s="86">
        <v>8.4490742301568389E-4</v>
      </c>
      <c r="F11" s="87">
        <v>2.9869067668914795</v>
      </c>
      <c r="G11" s="87">
        <v>1.6225827932357788</v>
      </c>
      <c r="H11" s="86">
        <v>6.527777761220932E-3</v>
      </c>
      <c r="I11" s="87">
        <v>6.317204475402832</v>
      </c>
      <c r="J11" s="88">
        <v>3.504629373550415</v>
      </c>
    </row>
    <row r="12" spans="1:10" s="13" customFormat="1" ht="17.399999999999999" customHeight="1" x14ac:dyDescent="0.25">
      <c r="A12" s="85" t="s">
        <v>65</v>
      </c>
      <c r="B12" s="86">
        <v>1.8634259467944503E-3</v>
      </c>
      <c r="C12" s="87">
        <v>2.4830350875854492</v>
      </c>
      <c r="D12" s="87">
        <v>1.3886493444442749</v>
      </c>
      <c r="E12" s="86"/>
      <c r="F12" s="87"/>
      <c r="G12" s="87"/>
      <c r="H12" s="86">
        <v>1.8634259467944503E-3</v>
      </c>
      <c r="I12" s="87">
        <v>1.8033154010772705</v>
      </c>
      <c r="J12" s="88">
        <v>1.0004349946975708</v>
      </c>
    </row>
    <row r="13" spans="1:10" s="13" customFormat="1" ht="17.399999999999999" customHeight="1" x14ac:dyDescent="0.25">
      <c r="A13" s="85" t="s">
        <v>66</v>
      </c>
      <c r="B13" s="86">
        <v>8.1018515629693866E-5</v>
      </c>
      <c r="C13" s="87">
        <v>0.10795804858207703</v>
      </c>
      <c r="D13" s="87">
        <v>6.0376055538654327E-2</v>
      </c>
      <c r="E13" s="86"/>
      <c r="F13" s="87"/>
      <c r="G13" s="87"/>
      <c r="H13" s="86">
        <v>8.1018515629693866E-5</v>
      </c>
      <c r="I13" s="87">
        <v>7.8405015170574188E-2</v>
      </c>
      <c r="J13" s="88">
        <v>4.3497171252965927E-2</v>
      </c>
    </row>
    <row r="14" spans="1:10" s="13" customFormat="1" ht="17.399999999999999" customHeight="1" x14ac:dyDescent="0.25">
      <c r="A14" s="85" t="s">
        <v>67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399999999999999" customHeight="1" x14ac:dyDescent="0.25">
      <c r="A15" s="85" t="s">
        <v>68</v>
      </c>
      <c r="B15" s="86">
        <v>8.4490742301568389E-4</v>
      </c>
      <c r="C15" s="87">
        <v>1.1258482933044434</v>
      </c>
      <c r="D15" s="87">
        <v>0.62963598966598511</v>
      </c>
      <c r="E15" s="86"/>
      <c r="F15" s="87"/>
      <c r="G15" s="87"/>
      <c r="H15" s="86">
        <v>8.4490742301568389E-4</v>
      </c>
      <c r="I15" s="87">
        <v>0.81765234470367432</v>
      </c>
      <c r="J15" s="88">
        <v>0.45361337065696716</v>
      </c>
    </row>
    <row r="16" spans="1:10" s="13" customFormat="1" ht="17.399999999999999" customHeight="1" x14ac:dyDescent="0.25">
      <c r="A16" s="85" t="s">
        <v>69</v>
      </c>
      <c r="B16" s="86">
        <v>6.9444446125999093E-5</v>
      </c>
      <c r="C16" s="87">
        <v>9.253547340631485E-2</v>
      </c>
      <c r="D16" s="87">
        <v>5.1750905811786652E-2</v>
      </c>
      <c r="E16" s="86"/>
      <c r="F16" s="87"/>
      <c r="G16" s="87"/>
      <c r="H16" s="86">
        <v>6.9444446125999093E-5</v>
      </c>
      <c r="I16" s="87">
        <v>6.7204304039478302E-2</v>
      </c>
      <c r="J16" s="88">
        <v>3.7283290177583694E-2</v>
      </c>
    </row>
    <row r="17" spans="1:10" s="13" customFormat="1" ht="17.399999999999999" customHeight="1" x14ac:dyDescent="0.25">
      <c r="A17" s="85" t="s">
        <v>70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7.399999999999999" customHeight="1" thickBot="1" x14ac:dyDescent="0.3">
      <c r="A18" s="78" t="s">
        <v>71</v>
      </c>
      <c r="B18" s="80">
        <v>3.9930557832121849E-3</v>
      </c>
      <c r="C18" s="82">
        <v>5.3207898139953613</v>
      </c>
      <c r="D18" s="82">
        <v>2.9756770133972168</v>
      </c>
      <c r="E18" s="80">
        <v>2.1296297200024128E-3</v>
      </c>
      <c r="F18" s="82">
        <v>7.5286417007446289</v>
      </c>
      <c r="G18" s="82">
        <v>4.0897974967956543</v>
      </c>
      <c r="H18" s="80">
        <v>6.1226850375533104E-3</v>
      </c>
      <c r="I18" s="82">
        <v>5.9251790046691895</v>
      </c>
      <c r="J18" s="83">
        <v>3.2871434688568115</v>
      </c>
    </row>
    <row r="19" spans="1:10" s="21" customFormat="1" ht="17.399999999999999" customHeight="1" thickTop="1" thickBot="1" x14ac:dyDescent="0.3">
      <c r="A19" s="77" t="s">
        <v>7</v>
      </c>
      <c r="B19" s="79">
        <v>7.5046293437480927E-2</v>
      </c>
      <c r="C19" s="81">
        <v>100</v>
      </c>
      <c r="D19" s="81">
        <v>55.925479888916016</v>
      </c>
      <c r="E19" s="79">
        <v>2.8287036344408989E-2</v>
      </c>
      <c r="F19" s="81">
        <v>100</v>
      </c>
      <c r="G19" s="81">
        <v>54.32318115234375</v>
      </c>
      <c r="H19" s="79">
        <v>0.10333333164453506</v>
      </c>
      <c r="I19" s="81">
        <v>100</v>
      </c>
      <c r="J19" s="84">
        <v>55.477535247802734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90" t="s">
        <v>74</v>
      </c>
      <c r="B22" s="86">
        <v>4.6180556528270245E-3</v>
      </c>
      <c r="C22" s="87"/>
      <c r="D22" s="87">
        <v>3.4414353370666504</v>
      </c>
      <c r="E22" s="86">
        <v>2.4074073880910873E-3</v>
      </c>
      <c r="F22" s="87"/>
      <c r="G22" s="87">
        <v>4.6232495307922363</v>
      </c>
      <c r="H22" s="86">
        <v>7.0254630409181118E-3</v>
      </c>
      <c r="I22" s="87"/>
      <c r="J22" s="88">
        <v>3.7718262672424316</v>
      </c>
    </row>
    <row r="23" spans="1:10" s="12" customFormat="1" ht="17.399999999999999" customHeight="1" x14ac:dyDescent="0.25">
      <c r="A23" s="90" t="s">
        <v>75</v>
      </c>
      <c r="B23" s="86">
        <v>1.1574073869269341E-4</v>
      </c>
      <c r="C23" s="87"/>
      <c r="D23" s="87">
        <v>8.6251512169837952E-2</v>
      </c>
      <c r="E23" s="86"/>
      <c r="F23" s="87"/>
      <c r="G23" s="87"/>
      <c r="H23" s="86">
        <v>1.1574073869269341E-4</v>
      </c>
      <c r="I23" s="87"/>
      <c r="J23" s="88">
        <v>6.2138818204402924E-2</v>
      </c>
    </row>
    <row r="24" spans="1:10" s="12" customFormat="1" ht="17.399999999999999" customHeight="1" x14ac:dyDescent="0.25">
      <c r="A24" s="90" t="s">
        <v>76</v>
      </c>
      <c r="B24" s="86">
        <v>4.0509257814846933E-4</v>
      </c>
      <c r="C24" s="87"/>
      <c r="D24" s="87">
        <v>0.30188027024269104</v>
      </c>
      <c r="E24" s="86"/>
      <c r="F24" s="87"/>
      <c r="G24" s="87"/>
      <c r="H24" s="86">
        <v>4.0509257814846933E-4</v>
      </c>
      <c r="I24" s="87"/>
      <c r="J24" s="88">
        <v>0.21748585999011993</v>
      </c>
    </row>
    <row r="25" spans="1:10" s="12" customFormat="1" ht="17.399999999999999" customHeight="1" x14ac:dyDescent="0.25">
      <c r="A25" s="90" t="s">
        <v>72</v>
      </c>
      <c r="B25" s="86">
        <v>2.508101798593998E-2</v>
      </c>
      <c r="C25" s="87"/>
      <c r="D25" s="87">
        <v>18.690702438354492</v>
      </c>
      <c r="E25" s="86">
        <v>1.6990739852190018E-2</v>
      </c>
      <c r="F25" s="87"/>
      <c r="G25" s="87">
        <v>32.629474639892578</v>
      </c>
      <c r="H25" s="86">
        <v>4.2071759700775146E-2</v>
      </c>
      <c r="I25" s="87"/>
      <c r="J25" s="88">
        <v>22.587459564208984</v>
      </c>
    </row>
    <row r="26" spans="1:10" s="12" customFormat="1" ht="17.399999999999999" customHeight="1" x14ac:dyDescent="0.25">
      <c r="A26" s="90" t="s">
        <v>73</v>
      </c>
      <c r="B26" s="86">
        <v>2.7314815670251846E-2</v>
      </c>
      <c r="C26" s="87"/>
      <c r="D26" s="87">
        <v>20.355356216430664</v>
      </c>
      <c r="E26" s="86">
        <v>3.8078704383224249E-3</v>
      </c>
      <c r="F26" s="87"/>
      <c r="G26" s="87">
        <v>7.3127360343933105</v>
      </c>
      <c r="H26" s="86">
        <v>3.1122684478759766E-2</v>
      </c>
      <c r="I26" s="87"/>
      <c r="J26" s="88">
        <v>16.709127426147461</v>
      </c>
    </row>
    <row r="27" spans="1:10" s="12" customFormat="1" ht="17.399999999999999" customHeight="1" thickBot="1" x14ac:dyDescent="0.3">
      <c r="A27" s="89" t="s">
        <v>77</v>
      </c>
      <c r="B27" s="80">
        <v>1.6087963012978435E-3</v>
      </c>
      <c r="C27" s="82"/>
      <c r="D27" s="82">
        <v>1.1988959312438965</v>
      </c>
      <c r="E27" s="80">
        <v>5.7870370801538229E-4</v>
      </c>
      <c r="F27" s="82"/>
      <c r="G27" s="82">
        <v>1.1113580465316772</v>
      </c>
      <c r="H27" s="80">
        <v>2.1875000093132257E-3</v>
      </c>
      <c r="I27" s="82"/>
      <c r="J27" s="83">
        <v>1.1744236946105957</v>
      </c>
    </row>
    <row r="28" spans="1:10" s="21" customFormat="1" ht="17.399999999999999" customHeight="1" thickTop="1" thickBot="1" x14ac:dyDescent="0.3">
      <c r="A28" s="77" t="s">
        <v>7</v>
      </c>
      <c r="B28" s="79">
        <v>5.9143517166376114E-2</v>
      </c>
      <c r="C28" s="81"/>
      <c r="D28" s="81">
        <v>44.074520111083984</v>
      </c>
      <c r="E28" s="79">
        <v>2.378472313284874E-2</v>
      </c>
      <c r="F28" s="81"/>
      <c r="G28" s="81">
        <v>45.67681884765625</v>
      </c>
      <c r="H28" s="79">
        <v>8.2928240299224854E-2</v>
      </c>
      <c r="I28" s="81"/>
      <c r="J28" s="84">
        <v>44.522464752197266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0.13418981432914734</v>
      </c>
      <c r="C30" s="38"/>
      <c r="D30" s="30">
        <v>100</v>
      </c>
      <c r="E30" s="29">
        <v>5.2071757614612579E-2</v>
      </c>
      <c r="F30" s="38"/>
      <c r="G30" s="30">
        <v>100</v>
      </c>
      <c r="H30" s="29">
        <v>0.18626157939434052</v>
      </c>
      <c r="I30" s="38"/>
      <c r="J30" s="31">
        <v>100</v>
      </c>
    </row>
    <row r="31" spans="1:10" ht="0.75" customHeight="1" thickTop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</row>
    <row r="32" spans="1:10" ht="51" customHeight="1" x14ac:dyDescent="0.25">
      <c r="A32" s="92" t="s">
        <v>88</v>
      </c>
      <c r="B32" s="93"/>
      <c r="C32" s="93"/>
      <c r="D32" s="93"/>
      <c r="E32" s="93"/>
      <c r="F32" s="93"/>
      <c r="G32" s="93"/>
      <c r="H32" s="93"/>
      <c r="I32" s="93"/>
      <c r="J32" s="93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topLeftCell="A13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6" width="8.5546875" style="107" customWidth="1"/>
    <col min="17" max="16384" width="9.109375" style="107"/>
  </cols>
  <sheetData>
    <row r="1" spans="1:19" ht="12.75" customHeight="1" x14ac:dyDescent="0.25">
      <c r="A1" s="105" t="s">
        <v>95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9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9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9" s="113" customFormat="1" ht="17.399999999999999" customHeight="1" x14ac:dyDescent="0.25">
      <c r="A4" s="109"/>
      <c r="B4" s="110" t="s">
        <v>96</v>
      </c>
      <c r="C4" s="110"/>
      <c r="D4" s="110"/>
      <c r="E4" s="110" t="s">
        <v>97</v>
      </c>
      <c r="F4" s="110"/>
      <c r="G4" s="110"/>
      <c r="H4" s="110" t="s">
        <v>98</v>
      </c>
      <c r="I4" s="110"/>
      <c r="J4" s="110"/>
      <c r="K4" s="111" t="s">
        <v>99</v>
      </c>
      <c r="L4" s="111"/>
      <c r="M4" s="111"/>
      <c r="N4" s="110" t="s">
        <v>3</v>
      </c>
      <c r="O4" s="110"/>
      <c r="P4" s="110"/>
      <c r="Q4" s="112"/>
      <c r="R4" s="112"/>
      <c r="S4" s="112"/>
    </row>
    <row r="5" spans="1:19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5" t="s">
        <v>6</v>
      </c>
      <c r="N5" s="115" t="s">
        <v>5</v>
      </c>
      <c r="O5" s="115" t="s">
        <v>6</v>
      </c>
      <c r="P5" s="116" t="s">
        <v>6</v>
      </c>
    </row>
    <row r="6" spans="1:19" s="117" customFormat="1" ht="17.399999999999999" customHeight="1" x14ac:dyDescent="0.25">
      <c r="A6" s="118" t="s">
        <v>60</v>
      </c>
      <c r="B6" s="119"/>
      <c r="C6" s="120"/>
      <c r="D6" s="120"/>
      <c r="E6" s="119"/>
      <c r="F6" s="120"/>
      <c r="G6" s="120"/>
      <c r="H6" s="119">
        <v>1.2731480819638819E-4</v>
      </c>
      <c r="I6" s="120">
        <v>1.2249443531036377</v>
      </c>
      <c r="J6" s="120">
        <v>0.77301478385925293</v>
      </c>
      <c r="K6" s="119"/>
      <c r="L6" s="120"/>
      <c r="M6" s="120"/>
      <c r="N6" s="119">
        <v>1.2731480819638819E-4</v>
      </c>
      <c r="O6" s="120">
        <v>1.2249443531036377</v>
      </c>
      <c r="P6" s="121">
        <v>0.77301478385925293</v>
      </c>
    </row>
    <row r="7" spans="1:19" s="117" customFormat="1" ht="17.399999999999999" customHeight="1" x14ac:dyDescent="0.25">
      <c r="A7" s="118" t="s">
        <v>61</v>
      </c>
      <c r="B7" s="119"/>
      <c r="C7" s="120"/>
      <c r="D7" s="120"/>
      <c r="E7" s="119"/>
      <c r="F7" s="120"/>
      <c r="G7" s="120"/>
      <c r="H7" s="119">
        <v>2.8935184236615896E-3</v>
      </c>
      <c r="I7" s="120">
        <v>27.839643478393555</v>
      </c>
      <c r="J7" s="120">
        <v>17.568517684936523</v>
      </c>
      <c r="K7" s="119"/>
      <c r="L7" s="120"/>
      <c r="M7" s="120"/>
      <c r="N7" s="119">
        <v>2.8935184236615896E-3</v>
      </c>
      <c r="O7" s="120">
        <v>27.839643478393555</v>
      </c>
      <c r="P7" s="121">
        <v>17.568517684936523</v>
      </c>
    </row>
    <row r="8" spans="1:19" s="117" customFormat="1" ht="17.399999999999999" customHeight="1" x14ac:dyDescent="0.25">
      <c r="A8" s="118" t="s">
        <v>62</v>
      </c>
      <c r="B8" s="119"/>
      <c r="C8" s="120"/>
      <c r="D8" s="120"/>
      <c r="E8" s="119"/>
      <c r="F8" s="120"/>
      <c r="G8" s="120"/>
      <c r="H8" s="119">
        <v>1.5625000232830644E-3</v>
      </c>
      <c r="I8" s="120">
        <v>15.033407211303711</v>
      </c>
      <c r="J8" s="120">
        <v>9.48699951171875</v>
      </c>
      <c r="K8" s="119"/>
      <c r="L8" s="120"/>
      <c r="M8" s="120"/>
      <c r="N8" s="119">
        <v>1.5625000232830644E-3</v>
      </c>
      <c r="O8" s="120">
        <v>15.033407211303711</v>
      </c>
      <c r="P8" s="121">
        <v>9.48699951171875</v>
      </c>
    </row>
    <row r="9" spans="1:19" s="117" customFormat="1" ht="17.399999999999999" customHeight="1" x14ac:dyDescent="0.25">
      <c r="A9" s="118" t="s">
        <v>63</v>
      </c>
      <c r="B9" s="119"/>
      <c r="C9" s="120"/>
      <c r="D9" s="120"/>
      <c r="E9" s="119"/>
      <c r="F9" s="120"/>
      <c r="G9" s="120"/>
      <c r="H9" s="119">
        <v>3.4722223062999547E-4</v>
      </c>
      <c r="I9" s="120">
        <v>3.3407571315765381</v>
      </c>
      <c r="J9" s="120">
        <v>2.1082220077514648</v>
      </c>
      <c r="K9" s="119"/>
      <c r="L9" s="120"/>
      <c r="M9" s="120"/>
      <c r="N9" s="119">
        <v>3.4722223062999547E-4</v>
      </c>
      <c r="O9" s="120">
        <v>3.3407571315765381</v>
      </c>
      <c r="P9" s="121">
        <v>2.1082220077514648</v>
      </c>
    </row>
    <row r="10" spans="1:19" s="117" customFormat="1" ht="17.399999999999999" customHeight="1" x14ac:dyDescent="0.25">
      <c r="A10" s="118" t="s">
        <v>64</v>
      </c>
      <c r="B10" s="119"/>
      <c r="C10" s="120"/>
      <c r="D10" s="120"/>
      <c r="E10" s="119"/>
      <c r="F10" s="120"/>
      <c r="G10" s="120"/>
      <c r="H10" s="119">
        <v>1.3657407835125923E-3</v>
      </c>
      <c r="I10" s="120">
        <v>13.140312194824219</v>
      </c>
      <c r="J10" s="120">
        <v>8.2923402786254883</v>
      </c>
      <c r="K10" s="119"/>
      <c r="L10" s="120"/>
      <c r="M10" s="120"/>
      <c r="N10" s="119">
        <v>1.3657407835125923E-3</v>
      </c>
      <c r="O10" s="120">
        <v>13.140312194824219</v>
      </c>
      <c r="P10" s="121">
        <v>8.2923402786254883</v>
      </c>
    </row>
    <row r="11" spans="1:19" s="117" customFormat="1" ht="17.399999999999999" customHeight="1" x14ac:dyDescent="0.25">
      <c r="A11" s="118" t="s">
        <v>65</v>
      </c>
      <c r="B11" s="119"/>
      <c r="C11" s="120"/>
      <c r="D11" s="120"/>
      <c r="E11" s="119"/>
      <c r="F11" s="120"/>
      <c r="G11" s="120"/>
      <c r="H11" s="119">
        <v>9.2592592409346253E-5</v>
      </c>
      <c r="I11" s="120">
        <v>0.89086860418319702</v>
      </c>
      <c r="J11" s="120">
        <v>0.56219255924224854</v>
      </c>
      <c r="K11" s="119"/>
      <c r="L11" s="120"/>
      <c r="M11" s="120"/>
      <c r="N11" s="119">
        <v>9.2592592409346253E-5</v>
      </c>
      <c r="O11" s="120">
        <v>0.89086860418319702</v>
      </c>
      <c r="P11" s="121">
        <v>0.56219255924224854</v>
      </c>
    </row>
    <row r="12" spans="1:19" s="117" customFormat="1" ht="17.399999999999999" customHeight="1" x14ac:dyDescent="0.25">
      <c r="A12" s="118" t="s">
        <v>66</v>
      </c>
      <c r="B12" s="119"/>
      <c r="C12" s="120"/>
      <c r="D12" s="120"/>
      <c r="E12" s="119"/>
      <c r="F12" s="120"/>
      <c r="G12" s="120"/>
      <c r="H12" s="119"/>
      <c r="I12" s="120"/>
      <c r="J12" s="120"/>
      <c r="K12" s="119"/>
      <c r="L12" s="120"/>
      <c r="M12" s="120"/>
      <c r="N12" s="119"/>
      <c r="O12" s="120"/>
      <c r="P12" s="121"/>
    </row>
    <row r="13" spans="1:19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0"/>
      <c r="H13" s="119"/>
      <c r="I13" s="120"/>
      <c r="J13" s="120"/>
      <c r="K13" s="119"/>
      <c r="L13" s="120"/>
      <c r="M13" s="120"/>
      <c r="N13" s="119"/>
      <c r="O13" s="120"/>
      <c r="P13" s="121"/>
    </row>
    <row r="14" spans="1:19" s="117" customFormat="1" ht="17.399999999999999" customHeight="1" x14ac:dyDescent="0.25">
      <c r="A14" s="118" t="s">
        <v>68</v>
      </c>
      <c r="B14" s="119"/>
      <c r="C14" s="120"/>
      <c r="D14" s="120"/>
      <c r="E14" s="119"/>
      <c r="F14" s="120"/>
      <c r="G14" s="120"/>
      <c r="H14" s="119">
        <v>2.3032408207654953E-3</v>
      </c>
      <c r="I14" s="120">
        <v>22.160356521606445</v>
      </c>
      <c r="J14" s="120">
        <v>13.984539985656738</v>
      </c>
      <c r="K14" s="119"/>
      <c r="L14" s="120"/>
      <c r="M14" s="120"/>
      <c r="N14" s="119">
        <v>2.3032408207654953E-3</v>
      </c>
      <c r="O14" s="120">
        <v>22.160356521606445</v>
      </c>
      <c r="P14" s="121">
        <v>13.984539985656738</v>
      </c>
    </row>
    <row r="15" spans="1:19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0"/>
      <c r="H15" s="119"/>
      <c r="I15" s="120"/>
      <c r="J15" s="120"/>
      <c r="K15" s="119"/>
      <c r="L15" s="120"/>
      <c r="M15" s="120"/>
      <c r="N15" s="119"/>
      <c r="O15" s="120"/>
      <c r="P15" s="121"/>
    </row>
    <row r="16" spans="1:19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0"/>
      <c r="N16" s="119"/>
      <c r="O16" s="120"/>
      <c r="P16" s="121"/>
    </row>
    <row r="17" spans="1:16" s="117" customFormat="1" ht="17.399999999999999" customHeight="1" thickBot="1" x14ac:dyDescent="0.3">
      <c r="A17" s="122" t="s">
        <v>71</v>
      </c>
      <c r="B17" s="123"/>
      <c r="C17" s="124"/>
      <c r="D17" s="124"/>
      <c r="E17" s="123"/>
      <c r="F17" s="124"/>
      <c r="G17" s="124"/>
      <c r="H17" s="123">
        <v>1.7013888573274016E-3</v>
      </c>
      <c r="I17" s="124">
        <v>16.369710922241211</v>
      </c>
      <c r="J17" s="124">
        <v>10.330287933349609</v>
      </c>
      <c r="K17" s="123"/>
      <c r="L17" s="124"/>
      <c r="M17" s="124"/>
      <c r="N17" s="123">
        <v>1.7013888573274016E-3</v>
      </c>
      <c r="O17" s="124">
        <v>16.369710922241211</v>
      </c>
      <c r="P17" s="125">
        <v>10.330287933349609</v>
      </c>
    </row>
    <row r="18" spans="1:16" s="130" customFormat="1" ht="17.399999999999999" customHeight="1" thickTop="1" thickBot="1" x14ac:dyDescent="0.3">
      <c r="A18" s="126" t="s">
        <v>7</v>
      </c>
      <c r="B18" s="127"/>
      <c r="C18" s="128"/>
      <c r="D18" s="128"/>
      <c r="E18" s="127"/>
      <c r="F18" s="128"/>
      <c r="G18" s="128"/>
      <c r="H18" s="127">
        <v>1.0393518954515457E-2</v>
      </c>
      <c r="I18" s="128">
        <v>100</v>
      </c>
      <c r="J18" s="128">
        <v>63.106113433837891</v>
      </c>
      <c r="K18" s="128"/>
      <c r="L18" s="128"/>
      <c r="M18" s="128"/>
      <c r="N18" s="127">
        <v>1.0393518954515457E-2</v>
      </c>
      <c r="O18" s="128">
        <v>100</v>
      </c>
      <c r="P18" s="129">
        <v>63.106113433837891</v>
      </c>
    </row>
    <row r="19" spans="1:16" ht="2.1" customHeight="1" thickTop="1" x14ac:dyDescent="0.25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3"/>
    </row>
    <row r="20" spans="1:16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5" t="s">
        <v>6</v>
      </c>
      <c r="H20" s="115" t="s">
        <v>5</v>
      </c>
      <c r="I20" s="115" t="s">
        <v>6</v>
      </c>
      <c r="J20" s="115" t="s">
        <v>6</v>
      </c>
      <c r="K20" s="115" t="s">
        <v>5</v>
      </c>
      <c r="L20" s="115" t="s">
        <v>6</v>
      </c>
      <c r="M20" s="115" t="s">
        <v>6</v>
      </c>
      <c r="N20" s="115" t="s">
        <v>5</v>
      </c>
      <c r="O20" s="115" t="s">
        <v>6</v>
      </c>
      <c r="P20" s="116" t="s">
        <v>6</v>
      </c>
    </row>
    <row r="21" spans="1:16" s="117" customFormat="1" ht="17.399999999999999" customHeight="1" x14ac:dyDescent="0.25">
      <c r="A21" s="135" t="s">
        <v>74</v>
      </c>
      <c r="B21" s="119"/>
      <c r="C21" s="120"/>
      <c r="D21" s="120"/>
      <c r="E21" s="119"/>
      <c r="F21" s="120"/>
      <c r="G21" s="120"/>
      <c r="H21" s="119">
        <v>1.3078703777864575E-3</v>
      </c>
      <c r="I21" s="120"/>
      <c r="J21" s="120">
        <v>7.9409699440002441</v>
      </c>
      <c r="K21" s="119"/>
      <c r="L21" s="120"/>
      <c r="M21" s="120"/>
      <c r="N21" s="119">
        <v>1.3078703777864575E-3</v>
      </c>
      <c r="O21" s="120"/>
      <c r="P21" s="121">
        <v>7.9409699440002441</v>
      </c>
    </row>
    <row r="22" spans="1:16" s="117" customFormat="1" ht="17.399999999999999" customHeight="1" x14ac:dyDescent="0.25">
      <c r="A22" s="135" t="s">
        <v>75</v>
      </c>
      <c r="B22" s="119"/>
      <c r="C22" s="120"/>
      <c r="D22" s="120"/>
      <c r="E22" s="119"/>
      <c r="F22" s="120"/>
      <c r="G22" s="120"/>
      <c r="H22" s="119"/>
      <c r="I22" s="120"/>
      <c r="J22" s="120"/>
      <c r="K22" s="119"/>
      <c r="L22" s="120"/>
      <c r="M22" s="120"/>
      <c r="N22" s="119"/>
      <c r="O22" s="120"/>
      <c r="P22" s="121"/>
    </row>
    <row r="23" spans="1:16" s="117" customFormat="1" ht="17.399999999999999" customHeight="1" x14ac:dyDescent="0.25">
      <c r="A23" s="135" t="s">
        <v>76</v>
      </c>
      <c r="B23" s="119"/>
      <c r="C23" s="120"/>
      <c r="D23" s="120"/>
      <c r="E23" s="119"/>
      <c r="F23" s="120"/>
      <c r="G23" s="120"/>
      <c r="H23" s="119"/>
      <c r="I23" s="120"/>
      <c r="J23" s="120"/>
      <c r="K23" s="119"/>
      <c r="L23" s="120"/>
      <c r="M23" s="120"/>
      <c r="N23" s="119"/>
      <c r="O23" s="120"/>
      <c r="P23" s="121"/>
    </row>
    <row r="24" spans="1:16" s="117" customFormat="1" ht="17.399999999999999" customHeight="1" x14ac:dyDescent="0.25">
      <c r="A24" s="135" t="s">
        <v>72</v>
      </c>
      <c r="B24" s="119"/>
      <c r="C24" s="120"/>
      <c r="D24" s="120"/>
      <c r="E24" s="119"/>
      <c r="F24" s="120"/>
      <c r="G24" s="120"/>
      <c r="H24" s="119">
        <v>3.1712963245809078E-3</v>
      </c>
      <c r="I24" s="120"/>
      <c r="J24" s="120">
        <v>19.255094528198242</v>
      </c>
      <c r="K24" s="119"/>
      <c r="L24" s="120"/>
      <c r="M24" s="120"/>
      <c r="N24" s="119">
        <v>3.1712963245809078E-3</v>
      </c>
      <c r="O24" s="120"/>
      <c r="P24" s="121">
        <v>19.255094528198242</v>
      </c>
    </row>
    <row r="25" spans="1:16" s="117" customFormat="1" ht="17.399999999999999" customHeight="1" x14ac:dyDescent="0.25">
      <c r="A25" s="135" t="s">
        <v>73</v>
      </c>
      <c r="B25" s="119"/>
      <c r="C25" s="120"/>
      <c r="D25" s="120"/>
      <c r="E25" s="119"/>
      <c r="F25" s="120"/>
      <c r="G25" s="120"/>
      <c r="H25" s="119">
        <v>1.5972221735864878E-3</v>
      </c>
      <c r="I25" s="120"/>
      <c r="J25" s="120">
        <v>9.6978216171264648</v>
      </c>
      <c r="K25" s="119"/>
      <c r="L25" s="120"/>
      <c r="M25" s="120"/>
      <c r="N25" s="119">
        <v>1.5972221735864878E-3</v>
      </c>
      <c r="O25" s="120"/>
      <c r="P25" s="121">
        <v>9.6978216171264648</v>
      </c>
    </row>
    <row r="26" spans="1:16" s="117" customFormat="1" ht="17.399999999999999" customHeight="1" thickBot="1" x14ac:dyDescent="0.3">
      <c r="A26" s="136" t="s">
        <v>77</v>
      </c>
      <c r="B26" s="123"/>
      <c r="C26" s="124"/>
      <c r="D26" s="124"/>
      <c r="E26" s="123"/>
      <c r="F26" s="124"/>
      <c r="G26" s="124"/>
      <c r="H26" s="123"/>
      <c r="I26" s="124"/>
      <c r="J26" s="124"/>
      <c r="K26" s="123"/>
      <c r="L26" s="124"/>
      <c r="M26" s="124"/>
      <c r="N26" s="123"/>
      <c r="O26" s="124"/>
      <c r="P26" s="125"/>
    </row>
    <row r="27" spans="1:16" s="130" customFormat="1" ht="17.399999999999999" customHeight="1" thickTop="1" thickBot="1" x14ac:dyDescent="0.3">
      <c r="A27" s="126" t="s">
        <v>7</v>
      </c>
      <c r="B27" s="127"/>
      <c r="C27" s="128"/>
      <c r="D27" s="128"/>
      <c r="E27" s="127"/>
      <c r="F27" s="128"/>
      <c r="G27" s="128"/>
      <c r="H27" s="127">
        <v>6.076388992369175E-3</v>
      </c>
      <c r="I27" s="128"/>
      <c r="J27" s="128">
        <v>36.893886566162109</v>
      </c>
      <c r="K27" s="128"/>
      <c r="L27" s="128"/>
      <c r="M27" s="128"/>
      <c r="N27" s="127">
        <v>6.076388992369175E-3</v>
      </c>
      <c r="O27" s="128"/>
      <c r="P27" s="129">
        <v>36.893886566162109</v>
      </c>
    </row>
    <row r="28" spans="1:16" ht="2.1" customHeight="1" thickTop="1" thickBot="1" x14ac:dyDescent="0.3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8"/>
      <c r="L28" s="138"/>
      <c r="M28" s="138"/>
      <c r="N28" s="137"/>
      <c r="O28" s="132"/>
      <c r="P28" s="139"/>
    </row>
    <row r="29" spans="1:16" s="130" customFormat="1" ht="17.399999999999999" customHeight="1" thickTop="1" thickBot="1" x14ac:dyDescent="0.3">
      <c r="A29" s="140" t="s">
        <v>7</v>
      </c>
      <c r="B29" s="141"/>
      <c r="C29" s="142"/>
      <c r="D29" s="143"/>
      <c r="E29" s="141"/>
      <c r="F29" s="142"/>
      <c r="G29" s="143"/>
      <c r="H29" s="141">
        <v>1.6469907015562057E-2</v>
      </c>
      <c r="I29" s="142"/>
      <c r="J29" s="143">
        <v>100</v>
      </c>
      <c r="K29" s="143"/>
      <c r="L29" s="143"/>
      <c r="M29" s="143"/>
      <c r="N29" s="141">
        <v>1.6469907015562057E-2</v>
      </c>
      <c r="O29" s="142"/>
      <c r="P29" s="144">
        <v>100</v>
      </c>
    </row>
    <row r="30" spans="1:16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</row>
    <row r="31" spans="1:16" ht="12" customHeight="1" x14ac:dyDescent="0.25">
      <c r="A31" s="146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16" ht="12" customHeight="1" x14ac:dyDescent="0.25">
      <c r="A32" s="147" t="s">
        <v>101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</row>
    <row r="33" spans="1:16" ht="12" customHeight="1" x14ac:dyDescent="0.25">
      <c r="A33" s="147" t="s">
        <v>102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</row>
    <row r="34" spans="1:16" ht="12" customHeight="1" x14ac:dyDescent="0.25">
      <c r="A34" s="148" t="s">
        <v>103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</row>
    <row r="35" spans="1:16" ht="12" customHeight="1" x14ac:dyDescent="0.25">
      <c r="A35" s="149" t="s">
        <v>104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</row>
    <row r="36" spans="1:16" ht="21.6" customHeight="1" x14ac:dyDescent="0.25">
      <c r="A36" s="148" t="s">
        <v>105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</row>
    <row r="37" spans="1:16" ht="19.5" customHeight="1" x14ac:dyDescent="0.25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</row>
    <row r="38" spans="1:16" ht="9" customHeight="1" x14ac:dyDescent="0.25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1:16" ht="9" customHeight="1" x14ac:dyDescent="0.25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1:16" ht="9" customHeight="1" x14ac:dyDescent="0.25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</sheetData>
  <mergeCells count="15">
    <mergeCell ref="A38:P38"/>
    <mergeCell ref="A39:P39"/>
    <mergeCell ref="A40:P40"/>
    <mergeCell ref="A31:P31"/>
    <mergeCell ref="A32:P32"/>
    <mergeCell ref="A33:P33"/>
    <mergeCell ref="A34:P34"/>
    <mergeCell ref="A36:P36"/>
    <mergeCell ref="A37:P37"/>
    <mergeCell ref="B4:D4"/>
    <mergeCell ref="E4:G4"/>
    <mergeCell ref="H4:J4"/>
    <mergeCell ref="K4:M4"/>
    <mergeCell ref="N4:P4"/>
    <mergeCell ref="A30:P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13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3" width="10.6640625" style="107" customWidth="1"/>
    <col min="14" max="16384" width="9.109375" style="107"/>
  </cols>
  <sheetData>
    <row r="1" spans="1:16" ht="12.75" customHeight="1" x14ac:dyDescent="0.25">
      <c r="A1" s="105" t="s">
        <v>106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399999999999999" customHeight="1" x14ac:dyDescent="0.25">
      <c r="A4" s="109"/>
      <c r="B4" s="110" t="s">
        <v>0</v>
      </c>
      <c r="C4" s="110"/>
      <c r="D4" s="110"/>
      <c r="E4" s="110" t="s">
        <v>1</v>
      </c>
      <c r="F4" s="110"/>
      <c r="G4" s="110"/>
      <c r="H4" s="110" t="s">
        <v>2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399999999999999" customHeight="1" x14ac:dyDescent="0.25">
      <c r="A5" s="152" t="s">
        <v>4</v>
      </c>
      <c r="B5" s="153" t="s">
        <v>5</v>
      </c>
      <c r="C5" s="153" t="s">
        <v>6</v>
      </c>
      <c r="D5" s="153" t="s">
        <v>6</v>
      </c>
      <c r="E5" s="153" t="s">
        <v>5</v>
      </c>
      <c r="F5" s="153" t="s">
        <v>6</v>
      </c>
      <c r="G5" s="153" t="s">
        <v>6</v>
      </c>
      <c r="H5" s="153" t="s">
        <v>5</v>
      </c>
      <c r="I5" s="153" t="s">
        <v>6</v>
      </c>
      <c r="J5" s="153" t="s">
        <v>6</v>
      </c>
      <c r="K5" s="153" t="s">
        <v>5</v>
      </c>
      <c r="L5" s="153" t="s">
        <v>6</v>
      </c>
      <c r="M5" s="154" t="s">
        <v>6</v>
      </c>
    </row>
    <row r="6" spans="1:16" s="117" customFormat="1" ht="17.399999999999999" customHeight="1" x14ac:dyDescent="0.25">
      <c r="A6" s="118" t="s">
        <v>60</v>
      </c>
      <c r="B6" s="119"/>
      <c r="C6" s="120"/>
      <c r="D6" s="120"/>
      <c r="E6" s="119">
        <v>1.0995370335876942E-2</v>
      </c>
      <c r="F6" s="120">
        <v>5.5008683204650879</v>
      </c>
      <c r="G6" s="120">
        <v>3.8269417285919189</v>
      </c>
      <c r="H6" s="119">
        <v>1.9085647538304329E-2</v>
      </c>
      <c r="I6" s="120">
        <v>5.7054877281188965</v>
      </c>
      <c r="J6" s="120">
        <v>3.8711645603179932</v>
      </c>
      <c r="K6" s="119">
        <v>3.0081018805503845E-2</v>
      </c>
      <c r="L6" s="120">
        <v>4.2447900772094727</v>
      </c>
      <c r="M6" s="121">
        <v>2.6748039722442627</v>
      </c>
    </row>
    <row r="7" spans="1:16" s="117" customFormat="1" ht="17.399999999999999" customHeight="1" x14ac:dyDescent="0.25">
      <c r="A7" s="118" t="s">
        <v>61</v>
      </c>
      <c r="B7" s="119">
        <v>5.9791665524244308E-2</v>
      </c>
      <c r="C7" s="120">
        <v>34.311901092529297</v>
      </c>
      <c r="D7" s="120">
        <v>17.367624282836914</v>
      </c>
      <c r="E7" s="119">
        <v>4.8020832240581512E-2</v>
      </c>
      <c r="F7" s="120">
        <v>24.024318695068359</v>
      </c>
      <c r="G7" s="120">
        <v>16.713665008544922</v>
      </c>
      <c r="H7" s="119">
        <v>6.5659724175930023E-2</v>
      </c>
      <c r="I7" s="120">
        <v>19.628398895263672</v>
      </c>
      <c r="J7" s="120">
        <v>13.317839622497559</v>
      </c>
      <c r="K7" s="119">
        <v>0.17347222566604614</v>
      </c>
      <c r="L7" s="120">
        <v>24.478996276855469</v>
      </c>
      <c r="M7" s="121">
        <v>15.425148963928223</v>
      </c>
    </row>
    <row r="8" spans="1:16" s="117" customFormat="1" ht="17.399999999999999" customHeight="1" x14ac:dyDescent="0.25">
      <c r="A8" s="118" t="s">
        <v>62</v>
      </c>
      <c r="B8" s="119">
        <v>1.3634258881211281E-2</v>
      </c>
      <c r="C8" s="120">
        <v>7.8241233825683594</v>
      </c>
      <c r="D8" s="120">
        <v>3.960329532623291</v>
      </c>
      <c r="E8" s="119">
        <v>3.2326389104127884E-2</v>
      </c>
      <c r="F8" s="120">
        <v>16.172554016113281</v>
      </c>
      <c r="G8" s="120">
        <v>11.251208305358887</v>
      </c>
      <c r="H8" s="119">
        <v>7.5821757316589355E-2</v>
      </c>
      <c r="I8" s="120">
        <v>22.666252136230469</v>
      </c>
      <c r="J8" s="120">
        <v>15.379016876220703</v>
      </c>
      <c r="K8" s="119">
        <v>0.12178240716457367</v>
      </c>
      <c r="L8" s="120">
        <v>17.184947967529297</v>
      </c>
      <c r="M8" s="121">
        <v>10.828890800476074</v>
      </c>
    </row>
    <row r="9" spans="1:16" s="117" customFormat="1" ht="17.399999999999999" customHeight="1" x14ac:dyDescent="0.25">
      <c r="A9" s="118" t="s">
        <v>63</v>
      </c>
      <c r="B9" s="119">
        <v>4.5763887465000153E-2</v>
      </c>
      <c r="C9" s="120">
        <v>26.261955261230469</v>
      </c>
      <c r="D9" s="120">
        <v>13.292990684509277</v>
      </c>
      <c r="E9" s="119">
        <v>3.6608796566724777E-2</v>
      </c>
      <c r="F9" s="120">
        <v>18.314996719360352</v>
      </c>
      <c r="G9" s="120">
        <v>12.741701126098633</v>
      </c>
      <c r="H9" s="119">
        <v>0.10151620209217072</v>
      </c>
      <c r="I9" s="120">
        <v>30.347381591796875</v>
      </c>
      <c r="J9" s="120">
        <v>20.590652465820313</v>
      </c>
      <c r="K9" s="119">
        <v>0.18388888239860535</v>
      </c>
      <c r="L9" s="120">
        <v>25.948911666870117</v>
      </c>
      <c r="M9" s="121">
        <v>16.351398468017578</v>
      </c>
    </row>
    <row r="10" spans="1:16" s="117" customFormat="1" ht="17.399999999999999" customHeight="1" x14ac:dyDescent="0.25">
      <c r="A10" s="118" t="s">
        <v>64</v>
      </c>
      <c r="B10" s="119">
        <v>1.1597222648561001E-2</v>
      </c>
      <c r="C10" s="120">
        <v>6.6551542282104492</v>
      </c>
      <c r="D10" s="120">
        <v>3.3686332702636719</v>
      </c>
      <c r="E10" s="119">
        <v>2.5312500074505806E-2</v>
      </c>
      <c r="F10" s="120">
        <v>12.663578033447266</v>
      </c>
      <c r="G10" s="120">
        <v>8.8100223541259766</v>
      </c>
      <c r="H10" s="119">
        <v>1.5636574476957321E-2</v>
      </c>
      <c r="I10" s="120">
        <v>4.6744170188903809</v>
      </c>
      <c r="J10" s="120">
        <v>3.1715848445892334</v>
      </c>
      <c r="K10" s="119">
        <v>5.2546296268701553E-2</v>
      </c>
      <c r="L10" s="120">
        <v>7.4149084091186523</v>
      </c>
      <c r="M10" s="121">
        <v>4.6724162101745605</v>
      </c>
    </row>
    <row r="11" spans="1:16" s="117" customFormat="1" ht="17.399999999999999" customHeight="1" x14ac:dyDescent="0.25">
      <c r="A11" s="118" t="s">
        <v>65</v>
      </c>
      <c r="B11" s="119"/>
      <c r="C11" s="120"/>
      <c r="D11" s="120"/>
      <c r="E11" s="119">
        <v>1.4884259551763535E-2</v>
      </c>
      <c r="F11" s="120">
        <v>7.4464387893676758</v>
      </c>
      <c r="G11" s="120">
        <v>5.1804704666137695</v>
      </c>
      <c r="H11" s="119">
        <v>5.5787037126719952E-3</v>
      </c>
      <c r="I11" s="120">
        <v>1.667704701423645</v>
      </c>
      <c r="J11" s="120">
        <v>1.1315350532531738</v>
      </c>
      <c r="K11" s="119">
        <v>2.0462963730096817E-2</v>
      </c>
      <c r="L11" s="120">
        <v>2.8875677585601807</v>
      </c>
      <c r="M11" s="121">
        <v>1.8195664882659912</v>
      </c>
    </row>
    <row r="12" spans="1:16" s="117" customFormat="1" ht="17.399999999999999" customHeight="1" x14ac:dyDescent="0.25">
      <c r="A12" s="118" t="s">
        <v>66</v>
      </c>
      <c r="B12" s="119"/>
      <c r="C12" s="120"/>
      <c r="D12" s="120"/>
      <c r="E12" s="119">
        <v>1.9675925432238728E-4</v>
      </c>
      <c r="F12" s="120">
        <v>9.8436594009399414E-2</v>
      </c>
      <c r="G12" s="120">
        <v>6.8482115864753723E-2</v>
      </c>
      <c r="H12" s="119">
        <v>1.3888889225199819E-4</v>
      </c>
      <c r="I12" s="120">
        <v>4.1519619524478912E-2</v>
      </c>
      <c r="J12" s="120">
        <v>2.8170997276902199E-2</v>
      </c>
      <c r="K12" s="119">
        <v>3.3564816112630069E-4</v>
      </c>
      <c r="L12" s="120">
        <v>4.7363951802253723E-2</v>
      </c>
      <c r="M12" s="121">
        <v>2.9845830053091049E-2</v>
      </c>
    </row>
    <row r="13" spans="1:16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0"/>
      <c r="H13" s="119"/>
      <c r="I13" s="120"/>
      <c r="J13" s="120"/>
      <c r="K13" s="119"/>
      <c r="L13" s="120"/>
      <c r="M13" s="121"/>
    </row>
    <row r="14" spans="1:16" s="117" customFormat="1" ht="17.399999999999999" customHeight="1" x14ac:dyDescent="0.25">
      <c r="A14" s="118" t="s">
        <v>68</v>
      </c>
      <c r="B14" s="119">
        <v>8.3217592909932137E-3</v>
      </c>
      <c r="C14" s="120">
        <v>4.7755045890808105</v>
      </c>
      <c r="D14" s="120">
        <v>2.417212963104248</v>
      </c>
      <c r="E14" s="119">
        <v>1.8113425001502037E-2</v>
      </c>
      <c r="F14" s="120">
        <v>9.0619573593139648</v>
      </c>
      <c r="G14" s="120">
        <v>6.3043828010559082</v>
      </c>
      <c r="H14" s="119">
        <v>8.0671291798353195E-3</v>
      </c>
      <c r="I14" s="120">
        <v>2.411597728729248</v>
      </c>
      <c r="J14" s="120">
        <v>1.6362655162811279</v>
      </c>
      <c r="K14" s="119">
        <v>3.4502316266298294E-2</v>
      </c>
      <c r="L14" s="120">
        <v>4.868687629699707</v>
      </c>
      <c r="M14" s="121">
        <v>3.0679454803466797</v>
      </c>
    </row>
    <row r="15" spans="1:16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0"/>
      <c r="H15" s="119"/>
      <c r="I15" s="120"/>
      <c r="J15" s="120"/>
      <c r="K15" s="119"/>
      <c r="L15" s="120"/>
      <c r="M15" s="121"/>
    </row>
    <row r="16" spans="1:16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1"/>
    </row>
    <row r="17" spans="1:13" s="117" customFormat="1" ht="17.399999999999999" customHeight="1" x14ac:dyDescent="0.25">
      <c r="A17" s="118" t="s">
        <v>71</v>
      </c>
      <c r="B17" s="119">
        <v>3.5150464624166489E-2</v>
      </c>
      <c r="C17" s="120">
        <v>20.171360015869141</v>
      </c>
      <c r="D17" s="120">
        <v>10.210119247436523</v>
      </c>
      <c r="E17" s="119">
        <v>1.3425925746560097E-2</v>
      </c>
      <c r="F17" s="120">
        <v>6.7168498039245605</v>
      </c>
      <c r="G17" s="120">
        <v>4.6728973388671875</v>
      </c>
      <c r="H17" s="119">
        <v>4.3009258806705475E-2</v>
      </c>
      <c r="I17" s="120">
        <v>12.857241630554199</v>
      </c>
      <c r="J17" s="120">
        <v>8.7236194610595703</v>
      </c>
      <c r="K17" s="119">
        <v>9.1585651040077209E-2</v>
      </c>
      <c r="L17" s="120">
        <v>12.923825263977051</v>
      </c>
      <c r="M17" s="121">
        <v>8.1437950134277344</v>
      </c>
    </row>
    <row r="18" spans="1:13" s="130" customFormat="1" ht="17.399999999999999" customHeight="1" thickBot="1" x14ac:dyDescent="0.3">
      <c r="A18" s="126" t="s">
        <v>7</v>
      </c>
      <c r="B18" s="127">
        <v>0.17425926029682159</v>
      </c>
      <c r="C18" s="128">
        <v>100</v>
      </c>
      <c r="D18" s="128">
        <v>50.616909027099609</v>
      </c>
      <c r="E18" s="127">
        <v>0.19988426566123962</v>
      </c>
      <c r="F18" s="128">
        <v>100</v>
      </c>
      <c r="G18" s="128">
        <v>69.569770812988281</v>
      </c>
      <c r="H18" s="127">
        <v>0.33451390266418457</v>
      </c>
      <c r="I18" s="128">
        <v>100</v>
      </c>
      <c r="J18" s="128">
        <v>67.849845886230469</v>
      </c>
      <c r="K18" s="127">
        <v>0.70865738391876221</v>
      </c>
      <c r="L18" s="128">
        <v>100</v>
      </c>
      <c r="M18" s="129">
        <v>63.013813018798828</v>
      </c>
    </row>
    <row r="19" spans="1:13" ht="2.1" customHeight="1" thickTop="1" x14ac:dyDescent="0.25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7" customFormat="1" ht="17.399999999999999" customHeight="1" x14ac:dyDescent="0.25">
      <c r="A20" s="155" t="s">
        <v>8</v>
      </c>
      <c r="B20" s="153" t="s">
        <v>5</v>
      </c>
      <c r="C20" s="153" t="s">
        <v>6</v>
      </c>
      <c r="D20" s="153" t="s">
        <v>6</v>
      </c>
      <c r="E20" s="153" t="s">
        <v>5</v>
      </c>
      <c r="F20" s="153" t="s">
        <v>6</v>
      </c>
      <c r="G20" s="153" t="s">
        <v>6</v>
      </c>
      <c r="H20" s="153" t="s">
        <v>5</v>
      </c>
      <c r="I20" s="153" t="s">
        <v>6</v>
      </c>
      <c r="J20" s="153" t="s">
        <v>6</v>
      </c>
      <c r="K20" s="153" t="s">
        <v>5</v>
      </c>
      <c r="L20" s="153" t="s">
        <v>6</v>
      </c>
      <c r="M20" s="154" t="s">
        <v>6</v>
      </c>
    </row>
    <row r="21" spans="1:13" s="117" customFormat="1" ht="17.399999999999999" customHeight="1" x14ac:dyDescent="0.25">
      <c r="A21" s="135" t="s">
        <v>74</v>
      </c>
      <c r="B21" s="119">
        <v>2.2916665766388178E-3</v>
      </c>
      <c r="C21" s="120"/>
      <c r="D21" s="120">
        <v>0.66565811634063721</v>
      </c>
      <c r="E21" s="119">
        <v>3.5648148041218519E-3</v>
      </c>
      <c r="F21" s="120"/>
      <c r="G21" s="120">
        <v>1.2407348155975342</v>
      </c>
      <c r="H21" s="119">
        <v>4.2939814738929272E-3</v>
      </c>
      <c r="I21" s="120"/>
      <c r="J21" s="120">
        <v>0.87095338106155396</v>
      </c>
      <c r="K21" s="119">
        <v>1.0150463320314884E-2</v>
      </c>
      <c r="L21" s="120"/>
      <c r="M21" s="121">
        <v>0.90257906913757324</v>
      </c>
    </row>
    <row r="22" spans="1:13" s="117" customFormat="1" ht="17.399999999999999" customHeight="1" x14ac:dyDescent="0.25">
      <c r="A22" s="135" t="s">
        <v>75</v>
      </c>
      <c r="B22" s="119"/>
      <c r="C22" s="120"/>
      <c r="D22" s="120"/>
      <c r="E22" s="119"/>
      <c r="F22" s="120"/>
      <c r="G22" s="120"/>
      <c r="H22" s="119"/>
      <c r="I22" s="120"/>
      <c r="J22" s="120"/>
      <c r="K22" s="119"/>
      <c r="L22" s="120"/>
      <c r="M22" s="121"/>
    </row>
    <row r="23" spans="1:13" s="117" customFormat="1" ht="17.399999999999999" customHeight="1" x14ac:dyDescent="0.25">
      <c r="A23" s="135" t="s">
        <v>76</v>
      </c>
      <c r="B23" s="119">
        <v>1.1921296827495098E-3</v>
      </c>
      <c r="C23" s="120"/>
      <c r="D23" s="120">
        <v>0.3462766706943512</v>
      </c>
      <c r="E23" s="119"/>
      <c r="F23" s="120"/>
      <c r="G23" s="120"/>
      <c r="H23" s="119"/>
      <c r="I23" s="120"/>
      <c r="J23" s="120"/>
      <c r="K23" s="119">
        <v>1.1921296827495098E-3</v>
      </c>
      <c r="L23" s="120"/>
      <c r="M23" s="121">
        <v>0.10600415617227554</v>
      </c>
    </row>
    <row r="24" spans="1:13" s="117" customFormat="1" ht="17.399999999999999" customHeight="1" x14ac:dyDescent="0.25">
      <c r="A24" s="135" t="s">
        <v>72</v>
      </c>
      <c r="B24" s="119">
        <v>1.7766203731298447E-2</v>
      </c>
      <c r="C24" s="120"/>
      <c r="D24" s="120">
        <v>5.1605310440063477</v>
      </c>
      <c r="E24" s="119">
        <v>2.3587962612509727E-2</v>
      </c>
      <c r="F24" s="120"/>
      <c r="G24" s="120">
        <v>8.2097969055175781</v>
      </c>
      <c r="H24" s="119">
        <v>1.5428240410983562E-2</v>
      </c>
      <c r="I24" s="120"/>
      <c r="J24" s="120">
        <v>3.1293282508850098</v>
      </c>
      <c r="K24" s="119">
        <v>5.6782405823469162E-2</v>
      </c>
      <c r="L24" s="120"/>
      <c r="M24" s="121">
        <v>5.0490913391113281</v>
      </c>
    </row>
    <row r="25" spans="1:13" s="117" customFormat="1" ht="17.399999999999999" customHeight="1" x14ac:dyDescent="0.25">
      <c r="A25" s="135" t="s">
        <v>73</v>
      </c>
      <c r="B25" s="119">
        <v>0.13217592239379883</v>
      </c>
      <c r="C25" s="120"/>
      <c r="D25" s="120">
        <v>38.39300537109375</v>
      </c>
      <c r="E25" s="119">
        <v>4.3020833283662796E-2</v>
      </c>
      <c r="F25" s="120"/>
      <c r="G25" s="120">
        <v>14.97341251373291</v>
      </c>
      <c r="H25" s="119">
        <v>0.13253472745418549</v>
      </c>
      <c r="I25" s="120"/>
      <c r="J25" s="120">
        <v>26.882175445556641</v>
      </c>
      <c r="K25" s="119">
        <v>0.30773147940635681</v>
      </c>
      <c r="L25" s="120"/>
      <c r="M25" s="121">
        <v>27.363481521606445</v>
      </c>
    </row>
    <row r="26" spans="1:13" s="117" customFormat="1" ht="17.399999999999999" customHeight="1" x14ac:dyDescent="0.25">
      <c r="A26" s="135" t="s">
        <v>77</v>
      </c>
      <c r="B26" s="119">
        <v>1.6585648059844971E-2</v>
      </c>
      <c r="C26" s="120"/>
      <c r="D26" s="120">
        <v>4.8176164627075195</v>
      </c>
      <c r="E26" s="119">
        <v>1.7256945371627808E-2</v>
      </c>
      <c r="F26" s="120"/>
      <c r="G26" s="120">
        <v>6.006284236907959</v>
      </c>
      <c r="H26" s="119">
        <v>6.2500000931322575E-3</v>
      </c>
      <c r="I26" s="120"/>
      <c r="J26" s="120">
        <v>1.2676949501037598</v>
      </c>
      <c r="K26" s="119">
        <v>4.0092591196298599E-2</v>
      </c>
      <c r="L26" s="120"/>
      <c r="M26" s="121">
        <v>3.565032958984375</v>
      </c>
    </row>
    <row r="27" spans="1:13" s="130" customFormat="1" ht="17.399999999999999" customHeight="1" thickBot="1" x14ac:dyDescent="0.3">
      <c r="A27" s="126" t="s">
        <v>7</v>
      </c>
      <c r="B27" s="127">
        <v>0.17001157999038696</v>
      </c>
      <c r="C27" s="128"/>
      <c r="D27" s="128">
        <v>49.383090972900391</v>
      </c>
      <c r="E27" s="127">
        <v>8.7430559098720551E-2</v>
      </c>
      <c r="F27" s="128"/>
      <c r="G27" s="128">
        <v>30.430229187011719</v>
      </c>
      <c r="H27" s="127">
        <v>0.15850694477558136</v>
      </c>
      <c r="I27" s="128"/>
      <c r="J27" s="128">
        <v>32.150150299072266</v>
      </c>
      <c r="K27" s="127">
        <v>0.41594907641410828</v>
      </c>
      <c r="L27" s="128"/>
      <c r="M27" s="129">
        <v>36.986186981201172</v>
      </c>
    </row>
    <row r="28" spans="1:13" ht="2.1" customHeight="1" thickTop="1" thickBot="1" x14ac:dyDescent="0.3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7.399999999999999" customHeight="1" thickTop="1" thickBot="1" x14ac:dyDescent="0.3">
      <c r="A29" s="140" t="s">
        <v>7</v>
      </c>
      <c r="B29" s="141">
        <v>0.34427082538604736</v>
      </c>
      <c r="C29" s="142"/>
      <c r="D29" s="143">
        <v>100</v>
      </c>
      <c r="E29" s="141">
        <v>0.28731480240821838</v>
      </c>
      <c r="F29" s="142"/>
      <c r="G29" s="143">
        <v>100</v>
      </c>
      <c r="H29" s="141">
        <v>0.49302083253860474</v>
      </c>
      <c r="I29" s="142"/>
      <c r="J29" s="143">
        <v>100</v>
      </c>
      <c r="K29" s="141">
        <v>1.1246064901351929</v>
      </c>
      <c r="L29" s="142"/>
      <c r="M29" s="144">
        <v>100</v>
      </c>
    </row>
    <row r="30" spans="1:13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 ht="12" customHeight="1" x14ac:dyDescent="0.25">
      <c r="A31" s="146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3" ht="12" customHeight="1" x14ac:dyDescent="0.25">
      <c r="A32" s="148" t="s">
        <v>107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2" customHeight="1" x14ac:dyDescent="0.25">
      <c r="A33" s="148" t="s">
        <v>108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 ht="12" customHeight="1" x14ac:dyDescent="0.25">
      <c r="A34" s="148" t="s">
        <v>109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</row>
    <row r="35" spans="1:13" ht="21.6" customHeight="1" x14ac:dyDescent="0.25">
      <c r="A35" s="148" t="s">
        <v>105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</row>
    <row r="36" spans="1:13" ht="19.5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</row>
    <row r="37" spans="1:13" ht="9" customHeight="1" x14ac:dyDescent="0.25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</row>
    <row r="38" spans="1:13" ht="9" customHeight="1" x14ac:dyDescent="0.25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</row>
    <row r="39" spans="1:13" ht="9" customHeight="1" x14ac:dyDescent="0.25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13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3" width="10.6640625" style="107" customWidth="1"/>
    <col min="14" max="16384" width="9.109375" style="107"/>
  </cols>
  <sheetData>
    <row r="1" spans="1:16" ht="12.75" customHeight="1" x14ac:dyDescent="0.25">
      <c r="A1" s="105" t="s">
        <v>110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399999999999999" customHeight="1" x14ac:dyDescent="0.25">
      <c r="A4" s="109"/>
      <c r="B4" s="110" t="s">
        <v>111</v>
      </c>
      <c r="C4" s="110"/>
      <c r="D4" s="110"/>
      <c r="E4" s="110" t="s">
        <v>112</v>
      </c>
      <c r="F4" s="110"/>
      <c r="G4" s="110"/>
      <c r="H4" s="110" t="s">
        <v>113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6" t="s">
        <v>6</v>
      </c>
    </row>
    <row r="6" spans="1:16" s="117" customFormat="1" ht="17.399999999999999" customHeight="1" x14ac:dyDescent="0.25">
      <c r="A6" s="118" t="s">
        <v>60</v>
      </c>
      <c r="B6" s="119"/>
      <c r="C6" s="120"/>
      <c r="D6" s="120"/>
      <c r="E6" s="119"/>
      <c r="F6" s="120"/>
      <c r="G6" s="120"/>
      <c r="H6" s="119">
        <v>3.5613425076007843E-2</v>
      </c>
      <c r="I6" s="120">
        <v>19.85673713684082</v>
      </c>
      <c r="J6" s="120">
        <v>16.127679824829102</v>
      </c>
      <c r="K6" s="119">
        <v>3.5613425076007843E-2</v>
      </c>
      <c r="L6" s="120">
        <v>19.801788330078125</v>
      </c>
      <c r="M6" s="121">
        <v>16.073760986328125</v>
      </c>
    </row>
    <row r="7" spans="1:16" s="117" customFormat="1" ht="17.399999999999999" customHeight="1" x14ac:dyDescent="0.25">
      <c r="A7" s="118" t="s">
        <v>61</v>
      </c>
      <c r="B7" s="119"/>
      <c r="C7" s="120"/>
      <c r="D7" s="120"/>
      <c r="E7" s="119"/>
      <c r="F7" s="120"/>
      <c r="G7" s="120"/>
      <c r="H7" s="119">
        <v>2.8194444254040718E-2</v>
      </c>
      <c r="I7" s="120">
        <v>15.720186233520508</v>
      </c>
      <c r="J7" s="120">
        <v>12.767964363098145</v>
      </c>
      <c r="K7" s="119">
        <v>2.8194444254040718E-2</v>
      </c>
      <c r="L7" s="120">
        <v>15.676684379577637</v>
      </c>
      <c r="M7" s="121">
        <v>12.725277900695801</v>
      </c>
    </row>
    <row r="8" spans="1:16" s="117" customFormat="1" ht="17.399999999999999" customHeight="1" x14ac:dyDescent="0.25">
      <c r="A8" s="118" t="s">
        <v>62</v>
      </c>
      <c r="B8" s="119"/>
      <c r="C8" s="120"/>
      <c r="D8" s="120"/>
      <c r="E8" s="119"/>
      <c r="F8" s="120"/>
      <c r="G8" s="120"/>
      <c r="H8" s="119">
        <v>2.3391203954815865E-2</v>
      </c>
      <c r="I8" s="120">
        <v>13.042075157165527</v>
      </c>
      <c r="J8" s="120">
        <v>10.592798233032227</v>
      </c>
      <c r="K8" s="119">
        <v>2.3391203954815865E-2</v>
      </c>
      <c r="L8" s="120">
        <v>13.005985260009766</v>
      </c>
      <c r="M8" s="121">
        <v>10.55738353729248</v>
      </c>
    </row>
    <row r="9" spans="1:16" s="117" customFormat="1" ht="17.399999999999999" customHeight="1" x14ac:dyDescent="0.25">
      <c r="A9" s="118" t="s">
        <v>63</v>
      </c>
      <c r="B9" s="119"/>
      <c r="C9" s="120"/>
      <c r="D9" s="120"/>
      <c r="E9" s="119"/>
      <c r="F9" s="120"/>
      <c r="G9" s="120"/>
      <c r="H9" s="119">
        <v>2.5925925001502037E-2</v>
      </c>
      <c r="I9" s="120">
        <v>14.455343246459961</v>
      </c>
      <c r="J9" s="120">
        <v>11.740656852722168</v>
      </c>
      <c r="K9" s="119">
        <v>2.5925925001502037E-2</v>
      </c>
      <c r="L9" s="120">
        <v>14.415342330932617</v>
      </c>
      <c r="M9" s="121">
        <v>11.70140552520752</v>
      </c>
    </row>
    <row r="10" spans="1:16" s="117" customFormat="1" ht="17.399999999999999" customHeight="1" x14ac:dyDescent="0.25">
      <c r="A10" s="118" t="s">
        <v>64</v>
      </c>
      <c r="B10" s="119"/>
      <c r="C10" s="120"/>
      <c r="D10" s="120"/>
      <c r="E10" s="119"/>
      <c r="F10" s="120"/>
      <c r="G10" s="120"/>
      <c r="H10" s="119">
        <v>2.6643518358469009E-2</v>
      </c>
      <c r="I10" s="120">
        <v>14.855446815490723</v>
      </c>
      <c r="J10" s="120">
        <v>12.065622329711914</v>
      </c>
      <c r="K10" s="119">
        <v>2.6643518358469009E-2</v>
      </c>
      <c r="L10" s="120">
        <v>14.814337730407715</v>
      </c>
      <c r="M10" s="121">
        <v>12.025283813476563</v>
      </c>
    </row>
    <row r="11" spans="1:16" s="117" customFormat="1" ht="17.399999999999999" customHeight="1" x14ac:dyDescent="0.25">
      <c r="A11" s="118" t="s">
        <v>65</v>
      </c>
      <c r="B11" s="119">
        <v>4.9768516328185797E-4</v>
      </c>
      <c r="C11" s="120">
        <v>100</v>
      </c>
      <c r="D11" s="120">
        <v>67.1875</v>
      </c>
      <c r="E11" s="119"/>
      <c r="F11" s="120"/>
      <c r="G11" s="120"/>
      <c r="H11" s="119">
        <v>2.2557869553565979E-2</v>
      </c>
      <c r="I11" s="120">
        <v>12.577439308166504</v>
      </c>
      <c r="J11" s="120">
        <v>10.215419769287109</v>
      </c>
      <c r="K11" s="119">
        <v>2.3055555298924446E-2</v>
      </c>
      <c r="L11" s="120">
        <v>12.819357872009277</v>
      </c>
      <c r="M11" s="121">
        <v>10.405892372131348</v>
      </c>
    </row>
    <row r="12" spans="1:16" s="117" customFormat="1" ht="17.399999999999999" customHeight="1" x14ac:dyDescent="0.25">
      <c r="A12" s="118" t="s">
        <v>66</v>
      </c>
      <c r="B12" s="119"/>
      <c r="C12" s="120"/>
      <c r="D12" s="120"/>
      <c r="E12" s="119"/>
      <c r="F12" s="120"/>
      <c r="G12" s="120"/>
      <c r="H12" s="119">
        <v>1.0439814999699593E-2</v>
      </c>
      <c r="I12" s="120">
        <v>5.820857048034668</v>
      </c>
      <c r="J12" s="120">
        <v>4.7277112007141113</v>
      </c>
      <c r="K12" s="119">
        <v>1.0439814999699593E-2</v>
      </c>
      <c r="L12" s="120">
        <v>5.8047494888305664</v>
      </c>
      <c r="M12" s="121">
        <v>4.7119050025939941</v>
      </c>
    </row>
    <row r="13" spans="1:16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0"/>
      <c r="H13" s="119">
        <v>1.0069444542750716E-3</v>
      </c>
      <c r="I13" s="120">
        <v>0.56143522262573242</v>
      </c>
      <c r="J13" s="120">
        <v>0.4559987485408783</v>
      </c>
      <c r="K13" s="119">
        <v>1.0069444542750716E-3</v>
      </c>
      <c r="L13" s="120">
        <v>0.55988156795501709</v>
      </c>
      <c r="M13" s="121">
        <v>0.45447421073913574</v>
      </c>
    </row>
    <row r="14" spans="1:16" s="117" customFormat="1" ht="17.399999999999999" customHeight="1" x14ac:dyDescent="0.25">
      <c r="A14" s="118" t="s">
        <v>68</v>
      </c>
      <c r="B14" s="119"/>
      <c r="C14" s="120"/>
      <c r="D14" s="120"/>
      <c r="E14" s="119"/>
      <c r="F14" s="120"/>
      <c r="G14" s="120"/>
      <c r="H14" s="119">
        <v>4.3171294964849949E-3</v>
      </c>
      <c r="I14" s="120">
        <v>2.4070727825164795</v>
      </c>
      <c r="J14" s="120">
        <v>1.9550291299819946</v>
      </c>
      <c r="K14" s="119">
        <v>4.3171294964849949E-3</v>
      </c>
      <c r="L14" s="120">
        <v>2.40041184425354</v>
      </c>
      <c r="M14" s="121">
        <v>1.9484928846359253</v>
      </c>
    </row>
    <row r="15" spans="1:16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0"/>
      <c r="H15" s="119">
        <v>1.2615740997716784E-3</v>
      </c>
      <c r="I15" s="120">
        <v>0.70340734720230103</v>
      </c>
      <c r="J15" s="120">
        <v>0.57130879163742065</v>
      </c>
      <c r="K15" s="119">
        <v>1.2615740997716784E-3</v>
      </c>
      <c r="L15" s="120">
        <v>0.70146083831787109</v>
      </c>
      <c r="M15" s="121">
        <v>0.56939876079559326</v>
      </c>
    </row>
    <row r="16" spans="1:16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1"/>
    </row>
    <row r="17" spans="1:13" s="117" customFormat="1" ht="17.399999999999999" customHeight="1" thickBot="1" x14ac:dyDescent="0.3">
      <c r="A17" s="122" t="s">
        <v>71</v>
      </c>
      <c r="B17" s="123"/>
      <c r="C17" s="124"/>
      <c r="D17" s="124"/>
      <c r="E17" s="123"/>
      <c r="F17" s="124"/>
      <c r="G17" s="124"/>
      <c r="H17" s="123"/>
      <c r="I17" s="124"/>
      <c r="J17" s="124"/>
      <c r="K17" s="123"/>
      <c r="L17" s="124"/>
      <c r="M17" s="125"/>
    </row>
    <row r="18" spans="1:13" s="130" customFormat="1" ht="17.399999999999999" customHeight="1" thickTop="1" thickBot="1" x14ac:dyDescent="0.3">
      <c r="A18" s="126" t="s">
        <v>7</v>
      </c>
      <c r="B18" s="127">
        <v>4.9768516328185797E-4</v>
      </c>
      <c r="C18" s="156">
        <v>100</v>
      </c>
      <c r="D18" s="128">
        <v>67.1875</v>
      </c>
      <c r="E18" s="127"/>
      <c r="F18" s="156"/>
      <c r="G18" s="128"/>
      <c r="H18" s="127">
        <v>0.17935185134410858</v>
      </c>
      <c r="I18" s="128">
        <v>100</v>
      </c>
      <c r="J18" s="128">
        <v>81.220191955566406</v>
      </c>
      <c r="K18" s="127">
        <v>0.1798495352268219</v>
      </c>
      <c r="L18" s="128">
        <v>100</v>
      </c>
      <c r="M18" s="129">
        <v>81.173271179199219</v>
      </c>
    </row>
    <row r="19" spans="1:13" ht="2.1" customHeight="1" thickTop="1" x14ac:dyDescent="0.25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5" t="s">
        <v>6</v>
      </c>
      <c r="H20" s="115" t="s">
        <v>5</v>
      </c>
      <c r="I20" s="115" t="s">
        <v>6</v>
      </c>
      <c r="J20" s="115" t="s">
        <v>6</v>
      </c>
      <c r="K20" s="115" t="s">
        <v>5</v>
      </c>
      <c r="L20" s="115" t="s">
        <v>6</v>
      </c>
      <c r="M20" s="116" t="s">
        <v>6</v>
      </c>
    </row>
    <row r="21" spans="1:13" s="117" customFormat="1" ht="17.399999999999999" customHeight="1" x14ac:dyDescent="0.25">
      <c r="A21" s="135" t="s">
        <v>74</v>
      </c>
      <c r="B21" s="119"/>
      <c r="C21" s="120"/>
      <c r="D21" s="120"/>
      <c r="E21" s="119"/>
      <c r="F21" s="120"/>
      <c r="G21" s="120"/>
      <c r="H21" s="119"/>
      <c r="I21" s="120"/>
      <c r="J21" s="120"/>
      <c r="K21" s="119"/>
      <c r="L21" s="120"/>
      <c r="M21" s="121"/>
    </row>
    <row r="22" spans="1:13" s="117" customFormat="1" ht="17.399999999999999" customHeight="1" x14ac:dyDescent="0.25">
      <c r="A22" s="135" t="s">
        <v>75</v>
      </c>
      <c r="B22" s="119"/>
      <c r="C22" s="120"/>
      <c r="D22" s="120"/>
      <c r="E22" s="119"/>
      <c r="F22" s="120"/>
      <c r="G22" s="120"/>
      <c r="H22" s="119"/>
      <c r="I22" s="120"/>
      <c r="J22" s="120"/>
      <c r="K22" s="119"/>
      <c r="L22" s="120"/>
      <c r="M22" s="121"/>
    </row>
    <row r="23" spans="1:13" s="117" customFormat="1" ht="17.399999999999999" customHeight="1" x14ac:dyDescent="0.25">
      <c r="A23" s="135" t="s">
        <v>76</v>
      </c>
      <c r="B23" s="119"/>
      <c r="C23" s="120"/>
      <c r="D23" s="120"/>
      <c r="E23" s="119"/>
      <c r="F23" s="120"/>
      <c r="G23" s="120"/>
      <c r="H23" s="119">
        <v>2.5347222108393908E-3</v>
      </c>
      <c r="I23" s="120"/>
      <c r="J23" s="120">
        <v>1.1478588581085205</v>
      </c>
      <c r="K23" s="119">
        <v>2.5347222108393908E-3</v>
      </c>
      <c r="L23" s="120"/>
      <c r="M23" s="121">
        <v>1.1440212726593018</v>
      </c>
    </row>
    <row r="24" spans="1:13" s="117" customFormat="1" ht="17.399999999999999" customHeight="1" x14ac:dyDescent="0.25">
      <c r="A24" s="135" t="s">
        <v>72</v>
      </c>
      <c r="B24" s="119"/>
      <c r="C24" s="120"/>
      <c r="D24" s="120"/>
      <c r="E24" s="119"/>
      <c r="F24" s="120"/>
      <c r="G24" s="120"/>
      <c r="H24" s="119">
        <v>2.662037150003016E-4</v>
      </c>
      <c r="I24" s="120"/>
      <c r="J24" s="120">
        <v>0.12055139243602753</v>
      </c>
      <c r="K24" s="119">
        <v>2.662037150003016E-4</v>
      </c>
      <c r="L24" s="120"/>
      <c r="M24" s="121">
        <v>0.12014836072921753</v>
      </c>
    </row>
    <row r="25" spans="1:13" s="117" customFormat="1" ht="17.399999999999999" customHeight="1" x14ac:dyDescent="0.25">
      <c r="A25" s="135" t="s">
        <v>73</v>
      </c>
      <c r="B25" s="119"/>
      <c r="C25" s="120"/>
      <c r="D25" s="120"/>
      <c r="E25" s="119"/>
      <c r="F25" s="120"/>
      <c r="G25" s="120"/>
      <c r="H25" s="119">
        <v>3.8148149847984314E-2</v>
      </c>
      <c r="I25" s="120"/>
      <c r="J25" s="120">
        <v>17.275539398193359</v>
      </c>
      <c r="K25" s="119">
        <v>3.8148149847984314E-2</v>
      </c>
      <c r="L25" s="120"/>
      <c r="M25" s="121">
        <v>17.217781066894531</v>
      </c>
    </row>
    <row r="26" spans="1:13" s="117" customFormat="1" ht="17.399999999999999" customHeight="1" thickBot="1" x14ac:dyDescent="0.3">
      <c r="A26" s="136" t="s">
        <v>77</v>
      </c>
      <c r="B26" s="123">
        <v>2.4305556144099683E-4</v>
      </c>
      <c r="C26" s="124"/>
      <c r="D26" s="124">
        <v>32.8125</v>
      </c>
      <c r="E26" s="123"/>
      <c r="F26" s="124"/>
      <c r="G26" s="124"/>
      <c r="H26" s="123">
        <v>5.2083336049690843E-4</v>
      </c>
      <c r="I26" s="124"/>
      <c r="J26" s="124">
        <v>0.23586142063140869</v>
      </c>
      <c r="K26" s="123">
        <v>7.6388887828215957E-4</v>
      </c>
      <c r="L26" s="124"/>
      <c r="M26" s="125">
        <v>0.3447735607624054</v>
      </c>
    </row>
    <row r="27" spans="1:13" s="130" customFormat="1" ht="17.399999999999999" customHeight="1" thickTop="1" thickBot="1" x14ac:dyDescent="0.3">
      <c r="A27" s="126" t="s">
        <v>7</v>
      </c>
      <c r="B27" s="127">
        <v>2.4305556144099683E-4</v>
      </c>
      <c r="C27" s="156"/>
      <c r="D27" s="128">
        <v>32.8125</v>
      </c>
      <c r="E27" s="127"/>
      <c r="F27" s="156"/>
      <c r="G27" s="128"/>
      <c r="H27" s="127">
        <v>4.1469909250736237E-2</v>
      </c>
      <c r="I27" s="128"/>
      <c r="J27" s="128">
        <v>18.779809951782227</v>
      </c>
      <c r="K27" s="127">
        <v>4.1712962090969086E-2</v>
      </c>
      <c r="L27" s="128"/>
      <c r="M27" s="129">
        <v>18.826725006103516</v>
      </c>
    </row>
    <row r="28" spans="1:13" ht="2.1" customHeight="1" thickTop="1" thickBot="1" x14ac:dyDescent="0.3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7.399999999999999" customHeight="1" thickTop="1" thickBot="1" x14ac:dyDescent="0.3">
      <c r="A29" s="140" t="s">
        <v>7</v>
      </c>
      <c r="B29" s="141">
        <v>7.4074073927477002E-4</v>
      </c>
      <c r="C29" s="142"/>
      <c r="D29" s="143">
        <v>100</v>
      </c>
      <c r="E29" s="141"/>
      <c r="F29" s="142"/>
      <c r="G29" s="143"/>
      <c r="H29" s="141">
        <v>0.22082175314426422</v>
      </c>
      <c r="I29" s="142"/>
      <c r="J29" s="143">
        <v>100</v>
      </c>
      <c r="K29" s="141">
        <v>0.22156250476837158</v>
      </c>
      <c r="L29" s="142"/>
      <c r="M29" s="144">
        <v>100</v>
      </c>
    </row>
    <row r="30" spans="1:13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 ht="12" customHeight="1" x14ac:dyDescent="0.25">
      <c r="A31" s="157" t="s">
        <v>100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</row>
    <row r="32" spans="1:13" ht="12" customHeight="1" x14ac:dyDescent="0.25">
      <c r="A32" s="158" t="s">
        <v>114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</row>
    <row r="33" spans="1:13" ht="12" customHeight="1" x14ac:dyDescent="0.25">
      <c r="A33" s="158" t="s">
        <v>115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</row>
    <row r="34" spans="1:13" ht="12" customHeight="1" x14ac:dyDescent="0.25">
      <c r="A34" s="157" t="s">
        <v>116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</row>
    <row r="35" spans="1:13" ht="22.2" customHeight="1" x14ac:dyDescent="0.25">
      <c r="A35" s="157" t="s">
        <v>105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</row>
    <row r="36" spans="1:13" ht="19.5" customHeight="1" x14ac:dyDescent="0.25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</row>
    <row r="37" spans="1:13" ht="9" customHeight="1" x14ac:dyDescent="0.25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</row>
    <row r="38" spans="1:13" ht="9" customHeight="1" x14ac:dyDescent="0.25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</row>
    <row r="39" spans="1:13" ht="9" customHeight="1" x14ac:dyDescent="0.25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opLeftCell="A13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4" width="42.6640625" style="107" customWidth="1"/>
    <col min="5" max="16384" width="9.109375" style="107"/>
  </cols>
  <sheetData>
    <row r="1" spans="1:7" ht="12.75" customHeight="1" x14ac:dyDescent="0.25">
      <c r="A1" s="105" t="s">
        <v>117</v>
      </c>
    </row>
    <row r="2" spans="1:7" ht="12" customHeight="1" x14ac:dyDescent="0.25">
      <c r="A2" s="106" t="s">
        <v>59</v>
      </c>
    </row>
    <row r="3" spans="1:7" ht="6" customHeight="1" x14ac:dyDescent="0.25">
      <c r="A3" s="106"/>
      <c r="B3" s="108"/>
      <c r="C3" s="108"/>
      <c r="D3" s="108"/>
    </row>
    <row r="4" spans="1:7" s="113" customFormat="1" ht="17.399999999999999" customHeight="1" x14ac:dyDescent="0.25">
      <c r="A4" s="109"/>
      <c r="B4" s="110" t="s">
        <v>118</v>
      </c>
      <c r="C4" s="110"/>
      <c r="D4" s="110"/>
      <c r="E4" s="112"/>
      <c r="F4" s="112"/>
      <c r="G4" s="112"/>
    </row>
    <row r="5" spans="1:7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6" t="s">
        <v>6</v>
      </c>
    </row>
    <row r="6" spans="1:7" s="117" customFormat="1" ht="17.399999999999999" customHeight="1" x14ac:dyDescent="0.25">
      <c r="A6" s="118" t="s">
        <v>60</v>
      </c>
      <c r="B6" s="119">
        <v>2.5034721940755844E-2</v>
      </c>
      <c r="C6" s="120">
        <v>9.0974092483520508</v>
      </c>
      <c r="D6" s="121">
        <v>6.046628475189209</v>
      </c>
    </row>
    <row r="7" spans="1:7" s="117" customFormat="1" ht="17.399999999999999" customHeight="1" x14ac:dyDescent="0.25">
      <c r="A7" s="118" t="s">
        <v>61</v>
      </c>
      <c r="B7" s="119">
        <v>5.4224535822868347E-2</v>
      </c>
      <c r="C7" s="120">
        <v>19.704744338989258</v>
      </c>
      <c r="D7" s="121">
        <v>13.096835136413574</v>
      </c>
    </row>
    <row r="8" spans="1:7" s="117" customFormat="1" ht="17.399999999999999" customHeight="1" x14ac:dyDescent="0.25">
      <c r="A8" s="118" t="s">
        <v>62</v>
      </c>
      <c r="B8" s="119">
        <v>4.4837962836027145E-2</v>
      </c>
      <c r="C8" s="120">
        <v>16.293741226196289</v>
      </c>
      <c r="D8" s="121">
        <v>10.829699516296387</v>
      </c>
    </row>
    <row r="9" spans="1:7" s="117" customFormat="1" ht="17.399999999999999" customHeight="1" x14ac:dyDescent="0.25">
      <c r="A9" s="118" t="s">
        <v>63</v>
      </c>
      <c r="B9" s="119">
        <v>5.7974535971879959E-2</v>
      </c>
      <c r="C9" s="120">
        <v>21.067462921142578</v>
      </c>
      <c r="D9" s="121">
        <v>14.002572059631348</v>
      </c>
    </row>
    <row r="10" spans="1:7" s="117" customFormat="1" ht="17.399999999999999" customHeight="1" x14ac:dyDescent="0.25">
      <c r="A10" s="118" t="s">
        <v>64</v>
      </c>
      <c r="B10" s="119">
        <v>2.9976852238178253E-2</v>
      </c>
      <c r="C10" s="120">
        <v>10.893338203430176</v>
      </c>
      <c r="D10" s="121">
        <v>7.2402997016906738</v>
      </c>
    </row>
    <row r="11" spans="1:7" s="117" customFormat="1" ht="17.399999999999999" customHeight="1" x14ac:dyDescent="0.25">
      <c r="A11" s="118" t="s">
        <v>65</v>
      </c>
      <c r="B11" s="119">
        <v>1.6076389700174332E-2</v>
      </c>
      <c r="C11" s="120">
        <v>5.8420257568359375</v>
      </c>
      <c r="D11" s="121">
        <v>3.882925271987915</v>
      </c>
    </row>
    <row r="12" spans="1:7" s="117" customFormat="1" ht="17.399999999999999" customHeight="1" x14ac:dyDescent="0.25">
      <c r="A12" s="118" t="s">
        <v>66</v>
      </c>
      <c r="B12" s="119">
        <v>8.6689814925193787E-3</v>
      </c>
      <c r="C12" s="120">
        <v>3.1502354145050049</v>
      </c>
      <c r="D12" s="121">
        <v>2.0938162803649902</v>
      </c>
    </row>
    <row r="13" spans="1:7" s="117" customFormat="1" ht="17.399999999999999" customHeight="1" x14ac:dyDescent="0.25">
      <c r="A13" s="118" t="s">
        <v>67</v>
      </c>
      <c r="B13" s="119"/>
      <c r="C13" s="120"/>
      <c r="D13" s="121"/>
    </row>
    <row r="14" spans="1:7" s="117" customFormat="1" ht="17.399999999999999" customHeight="1" x14ac:dyDescent="0.25">
      <c r="A14" s="118" t="s">
        <v>68</v>
      </c>
      <c r="B14" s="119">
        <v>3.8194443914107978E-4</v>
      </c>
      <c r="C14" s="120">
        <v>0.13879542052745819</v>
      </c>
      <c r="D14" s="121">
        <v>9.2250920832157135E-2</v>
      </c>
    </row>
    <row r="15" spans="1:7" s="117" customFormat="1" ht="17.399999999999999" customHeight="1" x14ac:dyDescent="0.25">
      <c r="A15" s="118" t="s">
        <v>69</v>
      </c>
      <c r="B15" s="119"/>
      <c r="C15" s="120"/>
      <c r="D15" s="121"/>
    </row>
    <row r="16" spans="1:7" s="117" customFormat="1" ht="17.399999999999999" customHeight="1" x14ac:dyDescent="0.25">
      <c r="A16" s="118" t="s">
        <v>70</v>
      </c>
      <c r="B16" s="119"/>
      <c r="C16" s="120"/>
      <c r="D16" s="121"/>
    </row>
    <row r="17" spans="1:4" s="117" customFormat="1" ht="17.399999999999999" customHeight="1" thickBot="1" x14ac:dyDescent="0.3">
      <c r="A17" s="122" t="s">
        <v>71</v>
      </c>
      <c r="B17" s="123">
        <v>3.8009259849786758E-2</v>
      </c>
      <c r="C17" s="124">
        <v>13.812247276306152</v>
      </c>
      <c r="D17" s="125">
        <v>9.1803646087646484</v>
      </c>
    </row>
    <row r="18" spans="1:4" s="130" customFormat="1" ht="17.399999999999999" customHeight="1" thickTop="1" thickBot="1" x14ac:dyDescent="0.3">
      <c r="A18" s="126" t="s">
        <v>7</v>
      </c>
      <c r="B18" s="127">
        <v>0.27518519759178162</v>
      </c>
      <c r="C18" s="128">
        <v>100</v>
      </c>
      <c r="D18" s="162">
        <v>66.46539306640625</v>
      </c>
    </row>
    <row r="19" spans="1:4" ht="2.1" customHeight="1" thickTop="1" x14ac:dyDescent="0.25">
      <c r="A19" s="131"/>
      <c r="B19" s="132"/>
      <c r="C19" s="132"/>
      <c r="D19" s="133"/>
    </row>
    <row r="20" spans="1:4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6" t="s">
        <v>6</v>
      </c>
    </row>
    <row r="21" spans="1:4" s="117" customFormat="1" ht="17.399999999999999" customHeight="1" x14ac:dyDescent="0.25">
      <c r="A21" s="135" t="s">
        <v>74</v>
      </c>
      <c r="B21" s="119">
        <v>1.9560186192393303E-3</v>
      </c>
      <c r="C21" s="120"/>
      <c r="D21" s="121">
        <v>0.47243654727935791</v>
      </c>
    </row>
    <row r="22" spans="1:4" s="117" customFormat="1" ht="17.399999999999999" customHeight="1" x14ac:dyDescent="0.25">
      <c r="A22" s="135" t="s">
        <v>75</v>
      </c>
      <c r="B22" s="119"/>
      <c r="C22" s="120"/>
      <c r="D22" s="121"/>
    </row>
    <row r="23" spans="1:4" s="117" customFormat="1" ht="17.399999999999999" customHeight="1" x14ac:dyDescent="0.25">
      <c r="A23" s="135" t="s">
        <v>76</v>
      </c>
      <c r="B23" s="119"/>
      <c r="C23" s="120"/>
      <c r="D23" s="121"/>
    </row>
    <row r="24" spans="1:4" s="117" customFormat="1" ht="17.399999999999999" customHeight="1" x14ac:dyDescent="0.25">
      <c r="A24" s="135" t="s">
        <v>72</v>
      </c>
      <c r="B24" s="119">
        <v>1.7407407984137535E-2</v>
      </c>
      <c r="C24" s="120"/>
      <c r="D24" s="121">
        <v>4.2044057846069336</v>
      </c>
    </row>
    <row r="25" spans="1:4" s="117" customFormat="1" ht="17.399999999999999" customHeight="1" x14ac:dyDescent="0.25">
      <c r="A25" s="135" t="s">
        <v>73</v>
      </c>
      <c r="B25" s="119">
        <v>0.10797453671693802</v>
      </c>
      <c r="C25" s="120"/>
      <c r="D25" s="121">
        <v>26.079055786132813</v>
      </c>
    </row>
    <row r="26" spans="1:4" s="117" customFormat="1" ht="17.399999999999999" customHeight="1" thickBot="1" x14ac:dyDescent="0.3">
      <c r="A26" s="136" t="s">
        <v>77</v>
      </c>
      <c r="B26" s="123">
        <v>1.1504629626870155E-2</v>
      </c>
      <c r="C26" s="124"/>
      <c r="D26" s="125">
        <v>2.7787096500396729</v>
      </c>
    </row>
    <row r="27" spans="1:4" s="130" customFormat="1" ht="17.399999999999999" customHeight="1" thickTop="1" thickBot="1" x14ac:dyDescent="0.3">
      <c r="A27" s="126" t="s">
        <v>7</v>
      </c>
      <c r="B27" s="127">
        <v>0.13884259760379791</v>
      </c>
      <c r="C27" s="128"/>
      <c r="D27" s="162">
        <v>33.53460693359375</v>
      </c>
    </row>
    <row r="28" spans="1:4" ht="2.1" customHeight="1" thickTop="1" thickBot="1" x14ac:dyDescent="0.3">
      <c r="A28" s="131"/>
      <c r="B28" s="137"/>
      <c r="C28" s="132"/>
      <c r="D28" s="139"/>
    </row>
    <row r="29" spans="1:4" s="130" customFormat="1" ht="17.399999999999999" customHeight="1" thickTop="1" thickBot="1" x14ac:dyDescent="0.3">
      <c r="A29" s="140" t="s">
        <v>7</v>
      </c>
      <c r="B29" s="141">
        <v>0.41402778029441833</v>
      </c>
      <c r="C29" s="142"/>
      <c r="D29" s="144">
        <v>100</v>
      </c>
    </row>
    <row r="30" spans="1:4" ht="3" customHeight="1" thickTop="1" x14ac:dyDescent="0.25">
      <c r="A30" s="145"/>
      <c r="B30" s="145"/>
      <c r="C30" s="145"/>
      <c r="D30" s="145"/>
    </row>
    <row r="31" spans="1:4" ht="12" customHeight="1" x14ac:dyDescent="0.25">
      <c r="A31" s="157" t="s">
        <v>100</v>
      </c>
      <c r="B31" s="157"/>
      <c r="C31" s="157"/>
      <c r="D31" s="157"/>
    </row>
    <row r="32" spans="1:4" ht="24.6" customHeight="1" x14ac:dyDescent="0.25">
      <c r="A32" s="157" t="s">
        <v>119</v>
      </c>
      <c r="B32" s="157"/>
      <c r="C32" s="157"/>
      <c r="D32" s="157"/>
    </row>
    <row r="33" spans="1:4" ht="21.6" customHeight="1" x14ac:dyDescent="0.25">
      <c r="A33" s="157" t="s">
        <v>105</v>
      </c>
      <c r="B33" s="159"/>
      <c r="C33" s="159"/>
      <c r="D33" s="159"/>
    </row>
    <row r="34" spans="1:4" ht="12" customHeight="1" x14ac:dyDescent="0.25">
      <c r="A34" s="151"/>
      <c r="B34" s="151"/>
      <c r="C34" s="151"/>
      <c r="D34" s="151"/>
    </row>
    <row r="35" spans="1:4" ht="12" customHeight="1" x14ac:dyDescent="0.25">
      <c r="A35" s="151"/>
      <c r="B35" s="151"/>
      <c r="C35" s="151"/>
      <c r="D35" s="151"/>
    </row>
    <row r="36" spans="1:4" ht="9" customHeight="1" x14ac:dyDescent="0.25">
      <c r="A36" s="151"/>
      <c r="B36" s="151"/>
      <c r="C36" s="151"/>
      <c r="D36" s="151"/>
    </row>
    <row r="37" spans="1:4" ht="9" customHeight="1" x14ac:dyDescent="0.25">
      <c r="A37" s="151"/>
      <c r="B37" s="151"/>
      <c r="C37" s="151"/>
      <c r="D37" s="151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60" zoomScaleNormal="100" zoomScalePageLayoutView="85" workbookViewId="0">
      <selection activeCell="M7" sqref="M7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120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3" t="s">
        <v>60</v>
      </c>
      <c r="N5" s="61">
        <v>0.65837479270315091</v>
      </c>
      <c r="O5" s="62">
        <v>0.34162520729684909</v>
      </c>
      <c r="P5" s="63"/>
      <c r="Q5" s="63"/>
    </row>
    <row r="6" spans="1:17" ht="12.75" customHeight="1" x14ac:dyDescent="0.25">
      <c r="B6" s="42"/>
      <c r="M6" s="163" t="s">
        <v>61</v>
      </c>
      <c r="N6" s="61">
        <v>0.87783255687728978</v>
      </c>
      <c r="O6" s="62">
        <v>0.1221674431227102</v>
      </c>
      <c r="P6" s="63"/>
      <c r="Q6" s="63"/>
    </row>
    <row r="7" spans="1:17" ht="12.75" customHeight="1" x14ac:dyDescent="0.25">
      <c r="B7" s="42"/>
      <c r="M7" s="163" t="s">
        <v>62</v>
      </c>
      <c r="N7" s="61">
        <v>0.8260949016263629</v>
      </c>
      <c r="O7" s="62">
        <v>0.17390509837363707</v>
      </c>
      <c r="P7" s="63"/>
      <c r="Q7" s="63"/>
    </row>
    <row r="8" spans="1:17" ht="12.75" customHeight="1" x14ac:dyDescent="0.25">
      <c r="B8" s="42"/>
      <c r="M8" s="163" t="s">
        <v>63</v>
      </c>
      <c r="N8" s="61">
        <v>0.88269870769762715</v>
      </c>
      <c r="O8" s="62">
        <v>0.11730129230237282</v>
      </c>
      <c r="P8" s="63"/>
      <c r="Q8" s="63"/>
    </row>
    <row r="9" spans="1:17" ht="12.75" customHeight="1" x14ac:dyDescent="0.25">
      <c r="B9" s="42"/>
      <c r="M9" s="163" t="s">
        <v>64</v>
      </c>
      <c r="N9" s="61">
        <v>0.48918575063613229</v>
      </c>
      <c r="O9" s="62">
        <v>0.51081424936386766</v>
      </c>
      <c r="P9" s="63"/>
      <c r="Q9" s="63"/>
    </row>
    <row r="10" spans="1:17" ht="12.75" customHeight="1" x14ac:dyDescent="0.25">
      <c r="B10" s="42"/>
      <c r="M10" s="163" t="s">
        <v>65</v>
      </c>
      <c r="N10" s="61">
        <v>0.86269178481258502</v>
      </c>
      <c r="O10" s="62">
        <v>0.13730821518741504</v>
      </c>
      <c r="P10" s="63"/>
      <c r="Q10" s="64"/>
    </row>
    <row r="11" spans="1:17" ht="12.75" customHeight="1" x14ac:dyDescent="0.25">
      <c r="B11" s="42"/>
      <c r="M11" s="163" t="s">
        <v>66</v>
      </c>
      <c r="N11" s="61">
        <v>0.97678571428571426</v>
      </c>
      <c r="O11" s="62">
        <v>2.3214285714285715E-2</v>
      </c>
      <c r="P11" s="63"/>
      <c r="Q11" s="63"/>
    </row>
    <row r="12" spans="1:17" ht="12.75" customHeight="1" x14ac:dyDescent="0.25">
      <c r="B12" s="42"/>
      <c r="M12" s="163" t="s">
        <v>67</v>
      </c>
      <c r="N12" s="61"/>
      <c r="O12" s="62">
        <v>1</v>
      </c>
      <c r="P12" s="64"/>
      <c r="Q12" s="64"/>
    </row>
    <row r="13" spans="1:17" ht="12.75" customHeight="1" x14ac:dyDescent="0.25">
      <c r="B13" s="42"/>
      <c r="M13" s="163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3" t="s">
        <v>69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163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163" t="s">
        <v>71</v>
      </c>
      <c r="N16" s="61">
        <v>0.82254175225506831</v>
      </c>
      <c r="O16" s="61">
        <v>0.17745824774493169</v>
      </c>
      <c r="P16" s="63"/>
      <c r="Q16" s="64"/>
    </row>
    <row r="17" spans="1:17" ht="12.75" customHeight="1" x14ac:dyDescent="0.25">
      <c r="B17" s="42"/>
      <c r="M17" s="42" t="s">
        <v>72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73</v>
      </c>
      <c r="N18" s="61">
        <v>0.7891515568816464</v>
      </c>
      <c r="O18" s="61">
        <v>0.2108484431183536</v>
      </c>
    </row>
    <row r="19" spans="1:17" ht="12.75" customHeight="1" x14ac:dyDescent="0.25">
      <c r="B19" s="42"/>
      <c r="M19" s="164"/>
      <c r="N19" s="165"/>
      <c r="O19" s="166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7"/>
      <c r="O27" s="167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opLeftCell="A2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5" t="s">
        <v>60</v>
      </c>
      <c r="B6" s="86">
        <v>1.4849537052214146E-2</v>
      </c>
      <c r="C6" s="87">
        <v>13.427524566650391</v>
      </c>
      <c r="D6" s="87">
        <v>5.3952903747558594</v>
      </c>
      <c r="E6" s="86">
        <v>8.9120371267199516E-3</v>
      </c>
      <c r="F6" s="87">
        <v>13.008954048156738</v>
      </c>
      <c r="G6" s="87">
        <v>6.4869418144226074</v>
      </c>
      <c r="H6" s="86">
        <v>2.4074073880910873E-3</v>
      </c>
      <c r="I6" s="87">
        <v>6.8062825202941895</v>
      </c>
      <c r="J6" s="87">
        <v>2.7458746433258057</v>
      </c>
      <c r="K6" s="86">
        <v>2.4675926193594933E-2</v>
      </c>
      <c r="L6" s="87">
        <v>11.238205909729004</v>
      </c>
      <c r="M6" s="87">
        <v>3.8440041542053223</v>
      </c>
      <c r="N6" s="86">
        <v>5.0844907760620117E-2</v>
      </c>
      <c r="O6" s="87">
        <v>11.714354515075684</v>
      </c>
      <c r="P6" s="88">
        <v>4.4514021873474121</v>
      </c>
    </row>
    <row r="7" spans="1:16" s="25" customFormat="1" ht="17.399999999999999" customHeight="1" x14ac:dyDescent="0.25">
      <c r="A7" s="85" t="s">
        <v>61</v>
      </c>
      <c r="B7" s="86">
        <v>2.5266204029321671E-2</v>
      </c>
      <c r="C7" s="87">
        <v>22.846677780151367</v>
      </c>
      <c r="D7" s="87">
        <v>9.1799831390380859</v>
      </c>
      <c r="E7" s="86">
        <v>2.0300926640629768E-2</v>
      </c>
      <c r="F7" s="87">
        <v>29.633384704589844</v>
      </c>
      <c r="G7" s="87">
        <v>14.776747703552246</v>
      </c>
      <c r="H7" s="86">
        <v>1.0150463320314884E-2</v>
      </c>
      <c r="I7" s="87">
        <v>28.697643280029297</v>
      </c>
      <c r="J7" s="87">
        <v>11.577557563781738</v>
      </c>
      <c r="K7" s="86">
        <v>7.143518328666687E-2</v>
      </c>
      <c r="L7" s="87">
        <v>32.533866882324219</v>
      </c>
      <c r="M7" s="87">
        <v>11.128139495849609</v>
      </c>
      <c r="N7" s="86">
        <v>0.12715277075767517</v>
      </c>
      <c r="O7" s="87">
        <v>29.295219421386719</v>
      </c>
      <c r="P7" s="88">
        <v>11.132052421569824</v>
      </c>
    </row>
    <row r="8" spans="1:16" s="25" customFormat="1" ht="17.399999999999999" customHeight="1" x14ac:dyDescent="0.25">
      <c r="A8" s="85" t="s">
        <v>62</v>
      </c>
      <c r="B8" s="86">
        <v>1.5636574476957321E-2</v>
      </c>
      <c r="C8" s="87">
        <v>14.139194488525391</v>
      </c>
      <c r="D8" s="87">
        <v>5.6812448501586914</v>
      </c>
      <c r="E8" s="86">
        <v>9.8611107096076012E-3</v>
      </c>
      <c r="F8" s="87">
        <v>14.394323348999023</v>
      </c>
      <c r="G8" s="87">
        <v>7.1777591705322266</v>
      </c>
      <c r="H8" s="86">
        <v>6.2615741044282913E-3</v>
      </c>
      <c r="I8" s="87">
        <v>17.702878952026367</v>
      </c>
      <c r="J8" s="87">
        <v>7.1419143676757813</v>
      </c>
      <c r="K8" s="86">
        <v>3.1990740448236465E-2</v>
      </c>
      <c r="L8" s="87">
        <v>14.569605827331543</v>
      </c>
      <c r="M8" s="87">
        <v>4.9835023880004883</v>
      </c>
      <c r="N8" s="86">
        <v>6.3749998807907104E-2</v>
      </c>
      <c r="O8" s="87">
        <v>14.68760871887207</v>
      </c>
      <c r="P8" s="88">
        <v>5.5812258720397949</v>
      </c>
    </row>
    <row r="9" spans="1:16" s="25" customFormat="1" ht="17.399999999999999" customHeight="1" x14ac:dyDescent="0.25">
      <c r="A9" s="85" t="s">
        <v>63</v>
      </c>
      <c r="B9" s="86">
        <v>2.6284722611308098E-2</v>
      </c>
      <c r="C9" s="87">
        <v>23.767660140991211</v>
      </c>
      <c r="D9" s="87">
        <v>9.5500421524047852</v>
      </c>
      <c r="E9" s="86">
        <v>1.324074063450098E-2</v>
      </c>
      <c r="F9" s="87">
        <v>19.32758903503418</v>
      </c>
      <c r="G9" s="87">
        <v>9.6377420425415039</v>
      </c>
      <c r="H9" s="86">
        <v>1.0138888843357563E-2</v>
      </c>
      <c r="I9" s="87">
        <v>28.664920806884766</v>
      </c>
      <c r="J9" s="87">
        <v>11.564356803894043</v>
      </c>
      <c r="K9" s="86">
        <v>5.2708331495523453E-2</v>
      </c>
      <c r="L9" s="87">
        <v>24.005060195922852</v>
      </c>
      <c r="M9" s="87">
        <v>8.2108793258666992</v>
      </c>
      <c r="N9" s="86">
        <v>0.10237268358469009</v>
      </c>
      <c r="O9" s="87">
        <v>23.586038589477539</v>
      </c>
      <c r="P9" s="88">
        <v>8.9625892639160156</v>
      </c>
    </row>
    <row r="10" spans="1:16" s="25" customFormat="1" ht="17.399999999999999" customHeight="1" x14ac:dyDescent="0.25">
      <c r="A10" s="85" t="s">
        <v>64</v>
      </c>
      <c r="B10" s="86">
        <v>1.2696758843958378E-2</v>
      </c>
      <c r="C10" s="87">
        <v>11.480899810791016</v>
      </c>
      <c r="D10" s="87">
        <v>4.6131200790405273</v>
      </c>
      <c r="E10" s="86">
        <v>6.770833395421505E-3</v>
      </c>
      <c r="F10" s="87">
        <v>9.8834266662597656</v>
      </c>
      <c r="G10" s="87">
        <v>4.9283909797668457</v>
      </c>
      <c r="H10" s="86">
        <v>2.2685185540467501E-3</v>
      </c>
      <c r="I10" s="87">
        <v>6.4136123657226563</v>
      </c>
      <c r="J10" s="87">
        <v>2.5874588489532471</v>
      </c>
      <c r="K10" s="86">
        <v>2.2754630073904991E-2</v>
      </c>
      <c r="L10" s="87">
        <v>10.363185882568359</v>
      </c>
      <c r="M10" s="87">
        <v>3.5447053909301758</v>
      </c>
      <c r="N10" s="86">
        <v>4.4490739703178406E-2</v>
      </c>
      <c r="O10" s="87">
        <v>10.250392913818359</v>
      </c>
      <c r="P10" s="88">
        <v>3.8951036930084229</v>
      </c>
    </row>
    <row r="11" spans="1:16" s="25" customFormat="1" ht="17.399999999999999" customHeight="1" x14ac:dyDescent="0.25">
      <c r="A11" s="85" t="s">
        <v>65</v>
      </c>
      <c r="B11" s="86">
        <v>7.11805559694767E-3</v>
      </c>
      <c r="C11" s="87">
        <v>6.4364209175109863</v>
      </c>
      <c r="D11" s="87">
        <v>2.5862069129943848</v>
      </c>
      <c r="E11" s="86">
        <v>4.6412036754190922E-3</v>
      </c>
      <c r="F11" s="87">
        <v>6.7747931480407715</v>
      </c>
      <c r="G11" s="87">
        <v>3.3782644271850586</v>
      </c>
      <c r="H11" s="86">
        <v>1.3888889225199819E-3</v>
      </c>
      <c r="I11" s="87">
        <v>3.926701545715332</v>
      </c>
      <c r="J11" s="87">
        <v>1.5841584205627441</v>
      </c>
      <c r="K11" s="86">
        <v>4.8148147761821747E-3</v>
      </c>
      <c r="L11" s="87">
        <v>2.1928205490112305</v>
      </c>
      <c r="M11" s="87">
        <v>0.75004959106445313</v>
      </c>
      <c r="N11" s="86">
        <v>1.796296238899231E-2</v>
      </c>
      <c r="O11" s="87">
        <v>4.1385564804077148</v>
      </c>
      <c r="P11" s="88">
        <v>1.572632908821106</v>
      </c>
    </row>
    <row r="12" spans="1:16" s="25" customFormat="1" ht="17.399999999999999" customHeight="1" x14ac:dyDescent="0.25">
      <c r="A12" s="85" t="s">
        <v>66</v>
      </c>
      <c r="B12" s="86">
        <v>4.4791665859520435E-3</v>
      </c>
      <c r="C12" s="87">
        <v>4.0502352714538574</v>
      </c>
      <c r="D12" s="87">
        <v>1.627418041229248</v>
      </c>
      <c r="E12" s="86">
        <v>2.511574188247323E-3</v>
      </c>
      <c r="F12" s="87">
        <v>3.6661598682403564</v>
      </c>
      <c r="G12" s="87">
        <v>1.8281381130218506</v>
      </c>
      <c r="H12" s="86">
        <v>6.4814812503755093E-4</v>
      </c>
      <c r="I12" s="87">
        <v>1.8324607610702515</v>
      </c>
      <c r="J12" s="87">
        <v>0.73927390575408936</v>
      </c>
      <c r="K12" s="86">
        <v>2.3379628546535969E-3</v>
      </c>
      <c r="L12" s="87">
        <v>1.0647830963134766</v>
      </c>
      <c r="M12" s="87">
        <v>0.36420676112174988</v>
      </c>
      <c r="N12" s="86">
        <v>9.9768517538905144E-3</v>
      </c>
      <c r="O12" s="87">
        <v>2.2986054420471191</v>
      </c>
      <c r="P12" s="88">
        <v>0.87345981597900391</v>
      </c>
    </row>
    <row r="13" spans="1:16" s="25" customFormat="1" ht="17.399999999999999" customHeight="1" x14ac:dyDescent="0.25">
      <c r="A13" s="85" t="s">
        <v>67</v>
      </c>
      <c r="B13" s="86">
        <v>9.2592592409346253E-5</v>
      </c>
      <c r="C13" s="87">
        <v>8.3725795149803162E-2</v>
      </c>
      <c r="D13" s="87">
        <v>3.3641714602708817E-2</v>
      </c>
      <c r="E13" s="86">
        <v>2.3148148102336563E-5</v>
      </c>
      <c r="F13" s="87">
        <v>3.3789493143558502E-2</v>
      </c>
      <c r="G13" s="87">
        <v>1.6849199309945107E-2</v>
      </c>
      <c r="H13" s="86"/>
      <c r="I13" s="87"/>
      <c r="J13" s="87"/>
      <c r="K13" s="86"/>
      <c r="L13" s="87"/>
      <c r="M13" s="87"/>
      <c r="N13" s="86">
        <v>1.1574073869269341E-4</v>
      </c>
      <c r="O13" s="87">
        <v>2.6665955781936646E-2</v>
      </c>
      <c r="P13" s="88">
        <v>1.0132944211363792E-2</v>
      </c>
    </row>
    <row r="14" spans="1:16" s="25" customFormat="1" ht="17.399999999999999" customHeight="1" x14ac:dyDescent="0.25">
      <c r="A14" s="85" t="s">
        <v>68</v>
      </c>
      <c r="B14" s="86">
        <v>2.1990740788169205E-4</v>
      </c>
      <c r="C14" s="87">
        <v>0.19884876906871796</v>
      </c>
      <c r="D14" s="87">
        <v>7.9899072647094727E-2</v>
      </c>
      <c r="E14" s="86">
        <v>2.5462961639277637E-4</v>
      </c>
      <c r="F14" s="87">
        <v>0.37168440222740173</v>
      </c>
      <c r="G14" s="87">
        <v>0.18534119427204132</v>
      </c>
      <c r="H14" s="86"/>
      <c r="I14" s="87"/>
      <c r="J14" s="87"/>
      <c r="K14" s="86">
        <v>8.6805556202307343E-4</v>
      </c>
      <c r="L14" s="87">
        <v>0.39534026384353638</v>
      </c>
      <c r="M14" s="87">
        <v>0.13522528111934662</v>
      </c>
      <c r="N14" s="86">
        <v>1.3425926445052028E-3</v>
      </c>
      <c r="O14" s="87">
        <v>0.30932509899139404</v>
      </c>
      <c r="P14" s="88">
        <v>0.11754215508699417</v>
      </c>
    </row>
    <row r="15" spans="1:16" s="25" customFormat="1" ht="17.399999999999999" customHeight="1" x14ac:dyDescent="0.25">
      <c r="A15" s="85" t="s">
        <v>69</v>
      </c>
      <c r="B15" s="86">
        <v>7.9861108679324389E-4</v>
      </c>
      <c r="C15" s="87">
        <v>0.72213500738143921</v>
      </c>
      <c r="D15" s="87">
        <v>0.29015979170799255</v>
      </c>
      <c r="E15" s="86">
        <v>4.398148157633841E-4</v>
      </c>
      <c r="F15" s="87">
        <v>0.64200031757354736</v>
      </c>
      <c r="G15" s="87">
        <v>0.32013478875160217</v>
      </c>
      <c r="H15" s="86">
        <v>4.6296296204673126E-5</v>
      </c>
      <c r="I15" s="87">
        <v>0.13089005649089813</v>
      </c>
      <c r="J15" s="87">
        <v>5.2805282175540924E-2</v>
      </c>
      <c r="K15" s="86">
        <v>1.2152778217568994E-3</v>
      </c>
      <c r="L15" s="87">
        <v>0.55347633361816406</v>
      </c>
      <c r="M15" s="87">
        <v>0.18931539356708527</v>
      </c>
      <c r="N15" s="86">
        <v>2.4999999441206455E-3</v>
      </c>
      <c r="O15" s="87">
        <v>0.5759846568107605</v>
      </c>
      <c r="P15" s="88">
        <v>0.2188715934753418</v>
      </c>
    </row>
    <row r="16" spans="1:16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399999999999999" customHeight="1" thickBot="1" x14ac:dyDescent="0.3">
      <c r="A17" s="78" t="s">
        <v>71</v>
      </c>
      <c r="B17" s="80">
        <v>3.1481480691581964E-3</v>
      </c>
      <c r="C17" s="82">
        <v>2.8466770648956299</v>
      </c>
      <c r="D17" s="82">
        <v>1.1438183784484863</v>
      </c>
      <c r="E17" s="80">
        <v>1.5509258955717087E-3</v>
      </c>
      <c r="F17" s="82">
        <v>2.2638959884643555</v>
      </c>
      <c r="G17" s="82">
        <v>1.1288963556289673</v>
      </c>
      <c r="H17" s="80">
        <v>2.0601851865649223E-3</v>
      </c>
      <c r="I17" s="82">
        <v>5.8246073722839355</v>
      </c>
      <c r="J17" s="82">
        <v>2.3498349189758301</v>
      </c>
      <c r="K17" s="80">
        <v>6.770833395421505E-3</v>
      </c>
      <c r="L17" s="82">
        <v>3.0836539268493652</v>
      </c>
      <c r="M17" s="82">
        <v>1.0547572374343872</v>
      </c>
      <c r="N17" s="80">
        <v>1.3530092313885689E-2</v>
      </c>
      <c r="O17" s="82">
        <v>3.1172502040863037</v>
      </c>
      <c r="P17" s="83">
        <v>1.1845412254333496</v>
      </c>
    </row>
    <row r="18" spans="1:16" s="21" customFormat="1" ht="17.399999999999999" customHeight="1" thickTop="1" thickBot="1" x14ac:dyDescent="0.3">
      <c r="A18" s="77" t="s">
        <v>7</v>
      </c>
      <c r="B18" s="79">
        <v>0.11059027910232544</v>
      </c>
      <c r="C18" s="91">
        <v>100</v>
      </c>
      <c r="D18" s="81">
        <v>40.180824279785156</v>
      </c>
      <c r="E18" s="79">
        <v>6.8506941199302673E-2</v>
      </c>
      <c r="F18" s="91">
        <v>100</v>
      </c>
      <c r="G18" s="81">
        <v>49.865207672119141</v>
      </c>
      <c r="H18" s="79">
        <v>3.5370368510484695E-2</v>
      </c>
      <c r="I18" s="91">
        <v>100</v>
      </c>
      <c r="J18" s="81">
        <v>40.343235015869141</v>
      </c>
      <c r="K18" s="79">
        <v>0.21957175433635712</v>
      </c>
      <c r="L18" s="91">
        <v>100</v>
      </c>
      <c r="M18" s="81">
        <v>34.204784393310547</v>
      </c>
      <c r="N18" s="79">
        <v>0.43403935432434082</v>
      </c>
      <c r="O18" s="91">
        <v>100</v>
      </c>
      <c r="P18" s="84">
        <v>37.999553680419922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90" t="s">
        <v>74</v>
      </c>
      <c r="B21" s="86">
        <v>2.291666716337204E-2</v>
      </c>
      <c r="C21" s="87"/>
      <c r="D21" s="87">
        <v>8.326324462890625</v>
      </c>
      <c r="E21" s="86">
        <v>1.3854166492819786E-2</v>
      </c>
      <c r="F21" s="87"/>
      <c r="G21" s="87">
        <v>10.084245681762695</v>
      </c>
      <c r="H21" s="86">
        <v>1.0370370000600815E-2</v>
      </c>
      <c r="I21" s="87"/>
      <c r="J21" s="87">
        <v>11.82838249206543</v>
      </c>
      <c r="K21" s="86">
        <v>7.4085645377635956E-2</v>
      </c>
      <c r="L21" s="87"/>
      <c r="M21" s="87">
        <v>11.541027069091797</v>
      </c>
      <c r="N21" s="86">
        <v>0.12122685462236404</v>
      </c>
      <c r="O21" s="87"/>
      <c r="P21" s="88">
        <v>10.613245964050293</v>
      </c>
    </row>
    <row r="22" spans="1:16" s="21" customFormat="1" ht="17.399999999999999" customHeight="1" x14ac:dyDescent="0.25">
      <c r="A22" s="90" t="s">
        <v>75</v>
      </c>
      <c r="B22" s="86">
        <v>3.1249999301508069E-4</v>
      </c>
      <c r="C22" s="87"/>
      <c r="D22" s="87">
        <v>0.11354079097509384</v>
      </c>
      <c r="E22" s="86">
        <v>1.5046296175569296E-4</v>
      </c>
      <c r="F22" s="87"/>
      <c r="G22" s="87">
        <v>0.10951979458332062</v>
      </c>
      <c r="H22" s="86">
        <v>3.4722223062999547E-5</v>
      </c>
      <c r="I22" s="87"/>
      <c r="J22" s="87">
        <v>3.9603959769010544E-2</v>
      </c>
      <c r="K22" s="86">
        <v>9.9537032656371593E-4</v>
      </c>
      <c r="L22" s="87"/>
      <c r="M22" s="87">
        <v>0.15505832433700562</v>
      </c>
      <c r="N22" s="86">
        <v>1.4930556062608957E-3</v>
      </c>
      <c r="O22" s="87"/>
      <c r="P22" s="88">
        <v>0.13071498274803162</v>
      </c>
    </row>
    <row r="23" spans="1:16" s="21" customFormat="1" ht="17.399999999999999" customHeight="1" x14ac:dyDescent="0.25">
      <c r="A23" s="90" t="s">
        <v>76</v>
      </c>
      <c r="B23" s="86">
        <v>3.0902777798473835E-3</v>
      </c>
      <c r="C23" s="87"/>
      <c r="D23" s="87">
        <v>1.1227922439575195</v>
      </c>
      <c r="E23" s="86">
        <v>8.3333335351198912E-4</v>
      </c>
      <c r="F23" s="87"/>
      <c r="G23" s="87">
        <v>0.60657119750976563</v>
      </c>
      <c r="H23" s="86">
        <v>5.2083336049690843E-4</v>
      </c>
      <c r="I23" s="87"/>
      <c r="J23" s="87">
        <v>0.59405940771102905</v>
      </c>
      <c r="K23" s="86">
        <v>1.8055555410683155E-3</v>
      </c>
      <c r="L23" s="87"/>
      <c r="M23" s="87">
        <v>0.28126859664916992</v>
      </c>
      <c r="N23" s="86">
        <v>6.2500000931322575E-3</v>
      </c>
      <c r="O23" s="87"/>
      <c r="P23" s="88">
        <v>0.54717898368835449</v>
      </c>
    </row>
    <row r="24" spans="1:16" s="21" customFormat="1" ht="17.399999999999999" customHeight="1" x14ac:dyDescent="0.25">
      <c r="A24" s="90" t="s">
        <v>72</v>
      </c>
      <c r="B24" s="86">
        <v>9.2754632234573364E-2</v>
      </c>
      <c r="C24" s="87"/>
      <c r="D24" s="87">
        <v>33.700588226318359</v>
      </c>
      <c r="E24" s="86">
        <v>3.9004631340503693E-2</v>
      </c>
      <c r="F24" s="87"/>
      <c r="G24" s="87">
        <v>28.390901565551758</v>
      </c>
      <c r="H24" s="86">
        <v>2.5046296417713165E-2</v>
      </c>
      <c r="I24" s="87"/>
      <c r="J24" s="87">
        <v>28.567657470703125</v>
      </c>
      <c r="K24" s="86">
        <v>0.20376157760620117</v>
      </c>
      <c r="L24" s="87"/>
      <c r="M24" s="87">
        <v>31.74188232421875</v>
      </c>
      <c r="N24" s="86">
        <v>0.3605671226978302</v>
      </c>
      <c r="O24" s="87"/>
      <c r="P24" s="88">
        <v>31.567161560058594</v>
      </c>
    </row>
    <row r="25" spans="1:16" s="21" customFormat="1" ht="17.399999999999999" customHeight="1" x14ac:dyDescent="0.25">
      <c r="A25" s="90" t="s">
        <v>73</v>
      </c>
      <c r="B25" s="86">
        <v>3.9247684180736542E-2</v>
      </c>
      <c r="C25" s="87"/>
      <c r="D25" s="87">
        <v>14.259881973266602</v>
      </c>
      <c r="E25" s="86">
        <v>1.3495370745658875E-2</v>
      </c>
      <c r="F25" s="87"/>
      <c r="G25" s="87">
        <v>9.8230838775634766</v>
      </c>
      <c r="H25" s="86">
        <v>1.271990779787302E-2</v>
      </c>
      <c r="I25" s="87"/>
      <c r="J25" s="87">
        <v>14.508251190185547</v>
      </c>
      <c r="K25" s="86">
        <v>0.12803240120410919</v>
      </c>
      <c r="L25" s="87"/>
      <c r="M25" s="87">
        <v>19.944828033447266</v>
      </c>
      <c r="N25" s="86">
        <v>0.19349536299705505</v>
      </c>
      <c r="O25" s="87"/>
      <c r="P25" s="88">
        <v>16.940256118774414</v>
      </c>
    </row>
    <row r="26" spans="1:16" s="21" customFormat="1" ht="17.399999999999999" customHeight="1" thickBot="1" x14ac:dyDescent="0.3">
      <c r="A26" s="89" t="s">
        <v>77</v>
      </c>
      <c r="B26" s="80">
        <v>6.3194446265697479E-3</v>
      </c>
      <c r="C26" s="82"/>
      <c r="D26" s="82">
        <v>2.2960472106933594</v>
      </c>
      <c r="E26" s="80">
        <v>1.5393518842756748E-3</v>
      </c>
      <c r="F26" s="82"/>
      <c r="G26" s="82">
        <v>1.1204718351364136</v>
      </c>
      <c r="H26" s="80">
        <v>3.611111082136631E-3</v>
      </c>
      <c r="I26" s="82"/>
      <c r="J26" s="82">
        <v>4.118812084197998</v>
      </c>
      <c r="K26" s="80">
        <v>1.3680555857717991E-2</v>
      </c>
      <c r="L26" s="82"/>
      <c r="M26" s="82">
        <v>2.131150484085083</v>
      </c>
      <c r="N26" s="80">
        <v>2.5150462985038757E-2</v>
      </c>
      <c r="O26" s="82"/>
      <c r="P26" s="83">
        <v>2.2018887996673584</v>
      </c>
    </row>
    <row r="27" spans="1:16" s="21" customFormat="1" ht="17.399999999999999" customHeight="1" thickTop="1" thickBot="1" x14ac:dyDescent="0.3">
      <c r="A27" s="77" t="s">
        <v>7</v>
      </c>
      <c r="B27" s="79">
        <v>0.16464120149612427</v>
      </c>
      <c r="C27" s="91"/>
      <c r="D27" s="81">
        <v>59.819175720214844</v>
      </c>
      <c r="E27" s="79">
        <v>6.8877317011356354E-2</v>
      </c>
      <c r="F27" s="91"/>
      <c r="G27" s="81">
        <v>50.134792327880859</v>
      </c>
      <c r="H27" s="79">
        <v>5.2303239703178406E-2</v>
      </c>
      <c r="I27" s="91"/>
      <c r="J27" s="81">
        <v>59.656764984130859</v>
      </c>
      <c r="K27" s="79">
        <v>0.4223611056804657</v>
      </c>
      <c r="L27" s="91"/>
      <c r="M27" s="81">
        <v>65.795211791992188</v>
      </c>
      <c r="N27" s="79">
        <v>0.70818287134170532</v>
      </c>
      <c r="O27" s="91"/>
      <c r="P27" s="84">
        <v>62.000446319580078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0.27523148059844971</v>
      </c>
      <c r="C29" s="38"/>
      <c r="D29" s="30">
        <v>100</v>
      </c>
      <c r="E29" s="29">
        <v>0.13738426566123962</v>
      </c>
      <c r="F29" s="38"/>
      <c r="G29" s="30">
        <v>100</v>
      </c>
      <c r="H29" s="29">
        <v>8.76736119389534E-2</v>
      </c>
      <c r="I29" s="38"/>
      <c r="J29" s="30">
        <v>100</v>
      </c>
      <c r="K29" s="29">
        <v>0.64193284511566162</v>
      </c>
      <c r="L29" s="38"/>
      <c r="M29" s="30">
        <v>100</v>
      </c>
      <c r="N29" s="29">
        <v>1.1422221660614014</v>
      </c>
      <c r="O29" s="38"/>
      <c r="P29" s="31">
        <v>100</v>
      </c>
    </row>
    <row r="30" spans="1:16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43.2" customHeight="1" x14ac:dyDescent="0.25">
      <c r="A31" s="92" t="s">
        <v>79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16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3" width="10.6640625" style="107" customWidth="1"/>
    <col min="14" max="16384" width="9.109375" style="107"/>
  </cols>
  <sheetData>
    <row r="1" spans="1:16" ht="12.75" customHeight="1" x14ac:dyDescent="0.25">
      <c r="A1" s="105" t="s">
        <v>121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399999999999999" customHeight="1" x14ac:dyDescent="0.25">
      <c r="A4" s="109"/>
      <c r="B4" s="110" t="s">
        <v>122</v>
      </c>
      <c r="C4" s="110"/>
      <c r="D4" s="110"/>
      <c r="E4" s="110" t="s">
        <v>123</v>
      </c>
      <c r="F4" s="110"/>
      <c r="G4" s="110"/>
      <c r="H4" s="110" t="s">
        <v>124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6" t="s">
        <v>6</v>
      </c>
    </row>
    <row r="6" spans="1:16" s="117" customFormat="1" ht="17.399999999999999" customHeight="1" x14ac:dyDescent="0.25">
      <c r="A6" s="118" t="s">
        <v>60</v>
      </c>
      <c r="B6" s="119"/>
      <c r="C6" s="120"/>
      <c r="D6" s="120"/>
      <c r="E6" s="119"/>
      <c r="F6" s="120"/>
      <c r="G6" s="120"/>
      <c r="H6" s="119"/>
      <c r="I6" s="120"/>
      <c r="J6" s="120"/>
      <c r="K6" s="119"/>
      <c r="L6" s="120"/>
      <c r="M6" s="121"/>
    </row>
    <row r="7" spans="1:16" s="117" customFormat="1" ht="17.399999999999999" customHeight="1" x14ac:dyDescent="0.25">
      <c r="A7" s="118" t="s">
        <v>61</v>
      </c>
      <c r="B7" s="119"/>
      <c r="C7" s="120"/>
      <c r="D7" s="120"/>
      <c r="E7" s="119"/>
      <c r="F7" s="120"/>
      <c r="G7" s="120"/>
      <c r="H7" s="119"/>
      <c r="I7" s="120"/>
      <c r="J7" s="120"/>
      <c r="K7" s="119"/>
      <c r="L7" s="120"/>
      <c r="M7" s="121"/>
    </row>
    <row r="8" spans="1:16" s="117" customFormat="1" ht="17.399999999999999" customHeight="1" x14ac:dyDescent="0.25">
      <c r="A8" s="118" t="s">
        <v>62</v>
      </c>
      <c r="B8" s="119"/>
      <c r="C8" s="120"/>
      <c r="D8" s="120"/>
      <c r="E8" s="119"/>
      <c r="F8" s="120"/>
      <c r="G8" s="120"/>
      <c r="H8" s="119"/>
      <c r="I8" s="120"/>
      <c r="J8" s="120"/>
      <c r="K8" s="119"/>
      <c r="L8" s="120"/>
      <c r="M8" s="121"/>
    </row>
    <row r="9" spans="1:16" s="117" customFormat="1" ht="17.399999999999999" customHeight="1" x14ac:dyDescent="0.25">
      <c r="A9" s="118" t="s">
        <v>63</v>
      </c>
      <c r="B9" s="119"/>
      <c r="C9" s="120"/>
      <c r="D9" s="120"/>
      <c r="E9" s="119"/>
      <c r="F9" s="120"/>
      <c r="G9" s="120"/>
      <c r="H9" s="119"/>
      <c r="I9" s="120"/>
      <c r="J9" s="120"/>
      <c r="K9" s="119"/>
      <c r="L9" s="120"/>
      <c r="M9" s="121"/>
    </row>
    <row r="10" spans="1:16" s="117" customFormat="1" ht="17.399999999999999" customHeight="1" x14ac:dyDescent="0.25">
      <c r="A10" s="118" t="s">
        <v>64</v>
      </c>
      <c r="B10" s="119"/>
      <c r="C10" s="120"/>
      <c r="D10" s="120"/>
      <c r="E10" s="119"/>
      <c r="F10" s="120"/>
      <c r="G10" s="120"/>
      <c r="H10" s="119"/>
      <c r="I10" s="120"/>
      <c r="J10" s="120"/>
      <c r="K10" s="119"/>
      <c r="L10" s="120"/>
      <c r="M10" s="121"/>
    </row>
    <row r="11" spans="1:16" s="117" customFormat="1" ht="17.399999999999999" customHeight="1" x14ac:dyDescent="0.25">
      <c r="A11" s="118" t="s">
        <v>65</v>
      </c>
      <c r="B11" s="119"/>
      <c r="C11" s="120"/>
      <c r="D11" s="120"/>
      <c r="E11" s="119"/>
      <c r="F11" s="120"/>
      <c r="G11" s="120"/>
      <c r="H11" s="119"/>
      <c r="I11" s="120"/>
      <c r="J11" s="120"/>
      <c r="K11" s="119"/>
      <c r="L11" s="120"/>
      <c r="M11" s="121"/>
    </row>
    <row r="12" spans="1:16" s="117" customFormat="1" ht="17.399999999999999" customHeight="1" x14ac:dyDescent="0.25">
      <c r="A12" s="118" t="s">
        <v>66</v>
      </c>
      <c r="B12" s="119"/>
      <c r="C12" s="120"/>
      <c r="D12" s="120"/>
      <c r="E12" s="119"/>
      <c r="F12" s="120"/>
      <c r="G12" s="120"/>
      <c r="H12" s="119"/>
      <c r="I12" s="120"/>
      <c r="J12" s="120"/>
      <c r="K12" s="119"/>
      <c r="L12" s="120"/>
      <c r="M12" s="121"/>
    </row>
    <row r="13" spans="1:16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0"/>
      <c r="H13" s="119"/>
      <c r="I13" s="120"/>
      <c r="J13" s="120"/>
      <c r="K13" s="119"/>
      <c r="L13" s="120"/>
      <c r="M13" s="121"/>
    </row>
    <row r="14" spans="1:16" s="117" customFormat="1" ht="17.399999999999999" customHeight="1" x14ac:dyDescent="0.25">
      <c r="A14" s="118" t="s">
        <v>68</v>
      </c>
      <c r="B14" s="119"/>
      <c r="C14" s="120"/>
      <c r="D14" s="120"/>
      <c r="E14" s="119"/>
      <c r="F14" s="120"/>
      <c r="G14" s="120"/>
      <c r="H14" s="119"/>
      <c r="I14" s="120"/>
      <c r="J14" s="120"/>
      <c r="K14" s="119"/>
      <c r="L14" s="120"/>
      <c r="M14" s="121"/>
    </row>
    <row r="15" spans="1:16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0"/>
      <c r="H15" s="119"/>
      <c r="I15" s="120"/>
      <c r="J15" s="120"/>
      <c r="K15" s="119"/>
      <c r="L15" s="120"/>
      <c r="M15" s="121"/>
    </row>
    <row r="16" spans="1:16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1"/>
    </row>
    <row r="17" spans="1:13" s="117" customFormat="1" ht="17.399999999999999" customHeight="1" thickBot="1" x14ac:dyDescent="0.3">
      <c r="A17" s="122" t="s">
        <v>71</v>
      </c>
      <c r="B17" s="123"/>
      <c r="C17" s="124"/>
      <c r="D17" s="124"/>
      <c r="E17" s="123"/>
      <c r="F17" s="124"/>
      <c r="G17" s="124"/>
      <c r="H17" s="123"/>
      <c r="I17" s="124"/>
      <c r="J17" s="124"/>
      <c r="K17" s="123"/>
      <c r="L17" s="124"/>
      <c r="M17" s="125"/>
    </row>
    <row r="18" spans="1:13" s="130" customFormat="1" ht="17.399999999999999" customHeight="1" thickTop="1" thickBot="1" x14ac:dyDescent="0.3">
      <c r="A18" s="126" t="s">
        <v>7</v>
      </c>
      <c r="B18" s="127"/>
      <c r="C18" s="156"/>
      <c r="D18" s="128"/>
      <c r="E18" s="127"/>
      <c r="F18" s="156"/>
      <c r="G18" s="128"/>
      <c r="H18" s="127"/>
      <c r="I18" s="156"/>
      <c r="J18" s="128"/>
      <c r="K18" s="127"/>
      <c r="L18" s="156"/>
      <c r="M18" s="129"/>
    </row>
    <row r="19" spans="1:13" ht="2.1" customHeight="1" thickTop="1" x14ac:dyDescent="0.25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5" t="s">
        <v>6</v>
      </c>
      <c r="H20" s="115" t="s">
        <v>5</v>
      </c>
      <c r="I20" s="115" t="s">
        <v>6</v>
      </c>
      <c r="J20" s="115" t="s">
        <v>6</v>
      </c>
      <c r="K20" s="115" t="s">
        <v>5</v>
      </c>
      <c r="L20" s="115" t="s">
        <v>6</v>
      </c>
      <c r="M20" s="116" t="s">
        <v>6</v>
      </c>
    </row>
    <row r="21" spans="1:13" s="117" customFormat="1" ht="17.399999999999999" customHeight="1" x14ac:dyDescent="0.25">
      <c r="A21" s="135" t="s">
        <v>74</v>
      </c>
      <c r="B21" s="119"/>
      <c r="C21" s="120"/>
      <c r="D21" s="120"/>
      <c r="E21" s="119"/>
      <c r="F21" s="120"/>
      <c r="G21" s="120"/>
      <c r="H21" s="119"/>
      <c r="I21" s="120"/>
      <c r="J21" s="120"/>
      <c r="K21" s="119"/>
      <c r="L21" s="120"/>
      <c r="M21" s="121"/>
    </row>
    <row r="22" spans="1:13" s="117" customFormat="1" ht="17.399999999999999" customHeight="1" x14ac:dyDescent="0.25">
      <c r="A22" s="135" t="s">
        <v>75</v>
      </c>
      <c r="B22" s="119"/>
      <c r="C22" s="120"/>
      <c r="D22" s="120"/>
      <c r="E22" s="119"/>
      <c r="F22" s="120"/>
      <c r="G22" s="120"/>
      <c r="H22" s="119"/>
      <c r="I22" s="120"/>
      <c r="J22" s="120"/>
      <c r="K22" s="119"/>
      <c r="L22" s="120"/>
      <c r="M22" s="121"/>
    </row>
    <row r="23" spans="1:13" s="117" customFormat="1" ht="17.399999999999999" customHeight="1" x14ac:dyDescent="0.25">
      <c r="A23" s="135" t="s">
        <v>76</v>
      </c>
      <c r="B23" s="119"/>
      <c r="C23" s="120"/>
      <c r="D23" s="120"/>
      <c r="E23" s="119"/>
      <c r="F23" s="120"/>
      <c r="G23" s="120"/>
      <c r="H23" s="119"/>
      <c r="I23" s="120"/>
      <c r="J23" s="120"/>
      <c r="K23" s="119"/>
      <c r="L23" s="120"/>
      <c r="M23" s="121"/>
    </row>
    <row r="24" spans="1:13" s="117" customFormat="1" ht="17.399999999999999" customHeight="1" x14ac:dyDescent="0.25">
      <c r="A24" s="135" t="s">
        <v>72</v>
      </c>
      <c r="B24" s="119"/>
      <c r="C24" s="120"/>
      <c r="D24" s="120"/>
      <c r="E24" s="119"/>
      <c r="F24" s="120"/>
      <c r="G24" s="120"/>
      <c r="H24" s="119"/>
      <c r="I24" s="120"/>
      <c r="J24" s="120"/>
      <c r="K24" s="119"/>
      <c r="L24" s="120"/>
      <c r="M24" s="121"/>
    </row>
    <row r="25" spans="1:13" s="117" customFormat="1" ht="17.399999999999999" customHeight="1" x14ac:dyDescent="0.25">
      <c r="A25" s="135" t="s">
        <v>73</v>
      </c>
      <c r="B25" s="119"/>
      <c r="C25" s="120"/>
      <c r="D25" s="120"/>
      <c r="E25" s="119"/>
      <c r="F25" s="120"/>
      <c r="G25" s="120"/>
      <c r="H25" s="119"/>
      <c r="I25" s="120"/>
      <c r="J25" s="120"/>
      <c r="K25" s="119"/>
      <c r="L25" s="120"/>
      <c r="M25" s="121"/>
    </row>
    <row r="26" spans="1:13" s="117" customFormat="1" ht="17.399999999999999" customHeight="1" thickBot="1" x14ac:dyDescent="0.3">
      <c r="A26" s="136" t="s">
        <v>77</v>
      </c>
      <c r="B26" s="123"/>
      <c r="C26" s="124"/>
      <c r="D26" s="124"/>
      <c r="E26" s="123"/>
      <c r="F26" s="124"/>
      <c r="G26" s="124"/>
      <c r="H26" s="123"/>
      <c r="I26" s="124"/>
      <c r="J26" s="124"/>
      <c r="K26" s="123"/>
      <c r="L26" s="124"/>
      <c r="M26" s="125"/>
    </row>
    <row r="27" spans="1:13" s="130" customFormat="1" ht="17.399999999999999" customHeight="1" thickTop="1" thickBot="1" x14ac:dyDescent="0.3">
      <c r="A27" s="126" t="s">
        <v>7</v>
      </c>
      <c r="B27" s="127"/>
      <c r="C27" s="156"/>
      <c r="D27" s="128"/>
      <c r="E27" s="127"/>
      <c r="F27" s="156"/>
      <c r="G27" s="128"/>
      <c r="H27" s="127"/>
      <c r="I27" s="156"/>
      <c r="J27" s="128"/>
      <c r="K27" s="127"/>
      <c r="L27" s="156"/>
      <c r="M27" s="129"/>
    </row>
    <row r="28" spans="1:13" ht="2.1" customHeight="1" thickTop="1" thickBot="1" x14ac:dyDescent="0.3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7.399999999999999" customHeight="1" thickTop="1" thickBot="1" x14ac:dyDescent="0.3">
      <c r="A29" s="140" t="s">
        <v>7</v>
      </c>
      <c r="B29" s="141"/>
      <c r="C29" s="142"/>
      <c r="D29" s="143"/>
      <c r="E29" s="141"/>
      <c r="F29" s="142"/>
      <c r="G29" s="143"/>
      <c r="H29" s="141"/>
      <c r="I29" s="142"/>
      <c r="J29" s="143"/>
      <c r="K29" s="141"/>
      <c r="L29" s="142"/>
      <c r="M29" s="144"/>
    </row>
    <row r="30" spans="1:13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 ht="12" customHeight="1" x14ac:dyDescent="0.25">
      <c r="A31" s="146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3" ht="12" customHeight="1" x14ac:dyDescent="0.25">
      <c r="A32" s="147" t="s">
        <v>125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2" customHeight="1" x14ac:dyDescent="0.25">
      <c r="A33" s="147" t="s">
        <v>126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 ht="12" customHeight="1" x14ac:dyDescent="0.25">
      <c r="A34" s="147" t="s">
        <v>127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</row>
    <row r="35" spans="1:13" ht="23.4" customHeight="1" x14ac:dyDescent="0.25">
      <c r="A35" s="148" t="s">
        <v>105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</row>
    <row r="36" spans="1:13" ht="19.5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</row>
    <row r="37" spans="1:13" ht="9" customHeight="1" x14ac:dyDescent="0.25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</row>
    <row r="38" spans="1:13" ht="9" customHeight="1" x14ac:dyDescent="0.25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</row>
    <row r="39" spans="1:13" ht="9" customHeight="1" x14ac:dyDescent="0.25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13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3" width="10.6640625" style="107" customWidth="1"/>
    <col min="14" max="16384" width="9.109375" style="107"/>
  </cols>
  <sheetData>
    <row r="1" spans="1:16" ht="12.75" customHeight="1" x14ac:dyDescent="0.25">
      <c r="A1" s="168" t="s">
        <v>128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399999999999999" customHeight="1" x14ac:dyDescent="0.25">
      <c r="A4" s="109"/>
      <c r="B4" s="110" t="s">
        <v>15</v>
      </c>
      <c r="C4" s="110"/>
      <c r="D4" s="110"/>
      <c r="E4" s="110" t="s">
        <v>129</v>
      </c>
      <c r="F4" s="110"/>
      <c r="G4" s="110"/>
      <c r="H4" s="110" t="s">
        <v>130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6" t="s">
        <v>6</v>
      </c>
    </row>
    <row r="6" spans="1:16" s="117" customFormat="1" ht="17.399999999999999" customHeight="1" x14ac:dyDescent="0.25">
      <c r="A6" s="118" t="s">
        <v>60</v>
      </c>
      <c r="B6" s="119"/>
      <c r="C6" s="120"/>
      <c r="D6" s="120"/>
      <c r="E6" s="119"/>
      <c r="F6" s="120"/>
      <c r="G6" s="120"/>
      <c r="H6" s="119">
        <v>2.3599537089467049E-2</v>
      </c>
      <c r="I6" s="120">
        <v>3.3630771636962891</v>
      </c>
      <c r="J6" s="120">
        <v>2.8298614025115967</v>
      </c>
      <c r="K6" s="119">
        <v>2.3599537089467049E-2</v>
      </c>
      <c r="L6" s="120">
        <v>3.3630771636962891</v>
      </c>
      <c r="M6" s="121">
        <v>2.8298614025115967</v>
      </c>
    </row>
    <row r="7" spans="1:16" s="117" customFormat="1" ht="17.399999999999999" customHeight="1" x14ac:dyDescent="0.25">
      <c r="A7" s="118" t="s">
        <v>61</v>
      </c>
      <c r="B7" s="119"/>
      <c r="C7" s="120"/>
      <c r="D7" s="120"/>
      <c r="E7" s="119"/>
      <c r="F7" s="120"/>
      <c r="G7" s="120"/>
      <c r="H7" s="119">
        <v>0.11343750357627869</v>
      </c>
      <c r="I7" s="120">
        <v>16.165531158447266</v>
      </c>
      <c r="J7" s="120">
        <v>13.602486610412598</v>
      </c>
      <c r="K7" s="119">
        <v>0.11343750357627869</v>
      </c>
      <c r="L7" s="120">
        <v>16.165531158447266</v>
      </c>
      <c r="M7" s="121">
        <v>13.602486610412598</v>
      </c>
    </row>
    <row r="8" spans="1:16" s="117" customFormat="1" ht="17.399999999999999" customHeight="1" x14ac:dyDescent="0.25">
      <c r="A8" s="118" t="s">
        <v>62</v>
      </c>
      <c r="B8" s="119"/>
      <c r="C8" s="120"/>
      <c r="D8" s="120"/>
      <c r="E8" s="119"/>
      <c r="F8" s="120"/>
      <c r="G8" s="120"/>
      <c r="H8" s="119">
        <v>0.15756943821907043</v>
      </c>
      <c r="I8" s="120">
        <v>22.454601287841797</v>
      </c>
      <c r="J8" s="120">
        <v>18.894424438476563</v>
      </c>
      <c r="K8" s="119">
        <v>0.15756943821907043</v>
      </c>
      <c r="L8" s="120">
        <v>22.454601287841797</v>
      </c>
      <c r="M8" s="121">
        <v>18.894424438476563</v>
      </c>
    </row>
    <row r="9" spans="1:16" s="117" customFormat="1" ht="17.399999999999999" customHeight="1" x14ac:dyDescent="0.25">
      <c r="A9" s="118" t="s">
        <v>63</v>
      </c>
      <c r="B9" s="119"/>
      <c r="C9" s="120"/>
      <c r="D9" s="120"/>
      <c r="E9" s="119"/>
      <c r="F9" s="120"/>
      <c r="G9" s="120"/>
      <c r="H9" s="119">
        <v>0.10813657194375992</v>
      </c>
      <c r="I9" s="120">
        <v>15.410117149353027</v>
      </c>
      <c r="J9" s="120">
        <v>12.966843605041504</v>
      </c>
      <c r="K9" s="119">
        <v>0.10813657194375992</v>
      </c>
      <c r="L9" s="120">
        <v>15.410117149353027</v>
      </c>
      <c r="M9" s="121">
        <v>12.966843605041504</v>
      </c>
    </row>
    <row r="10" spans="1:16" s="117" customFormat="1" ht="17.399999999999999" customHeight="1" x14ac:dyDescent="0.25">
      <c r="A10" s="118" t="s">
        <v>64</v>
      </c>
      <c r="B10" s="119"/>
      <c r="C10" s="120"/>
      <c r="D10" s="120"/>
      <c r="E10" s="119"/>
      <c r="F10" s="120"/>
      <c r="G10" s="120"/>
      <c r="H10" s="119">
        <v>5.5821757763624191E-2</v>
      </c>
      <c r="I10" s="120">
        <v>7.9549388885498047</v>
      </c>
      <c r="J10" s="120">
        <v>6.6936836242675781</v>
      </c>
      <c r="K10" s="119">
        <v>5.5821757763624191E-2</v>
      </c>
      <c r="L10" s="120">
        <v>7.9549388885498047</v>
      </c>
      <c r="M10" s="121">
        <v>6.6936836242675781</v>
      </c>
    </row>
    <row r="11" spans="1:16" s="117" customFormat="1" ht="17.399999999999999" customHeight="1" x14ac:dyDescent="0.25">
      <c r="A11" s="118" t="s">
        <v>65</v>
      </c>
      <c r="B11" s="119"/>
      <c r="C11" s="120"/>
      <c r="D11" s="120"/>
      <c r="E11" s="119"/>
      <c r="F11" s="120"/>
      <c r="G11" s="120"/>
      <c r="H11" s="119">
        <v>2.8935184702277184E-2</v>
      </c>
      <c r="I11" s="120">
        <v>4.1234393119812012</v>
      </c>
      <c r="J11" s="120">
        <v>3.4696681499481201</v>
      </c>
      <c r="K11" s="119">
        <v>2.8935184702277184E-2</v>
      </c>
      <c r="L11" s="120">
        <v>4.1234393119812012</v>
      </c>
      <c r="M11" s="121">
        <v>3.4696681499481201</v>
      </c>
    </row>
    <row r="12" spans="1:16" s="117" customFormat="1" ht="17.399999999999999" customHeight="1" x14ac:dyDescent="0.25">
      <c r="A12" s="118" t="s">
        <v>66</v>
      </c>
      <c r="B12" s="119"/>
      <c r="C12" s="120"/>
      <c r="D12" s="120"/>
      <c r="E12" s="119"/>
      <c r="F12" s="120"/>
      <c r="G12" s="120"/>
      <c r="H12" s="119">
        <v>2.2280093282461166E-2</v>
      </c>
      <c r="I12" s="120">
        <v>3.1750483512878418</v>
      </c>
      <c r="J12" s="120">
        <v>2.6716444492340088</v>
      </c>
      <c r="K12" s="119">
        <v>2.2280093282461166E-2</v>
      </c>
      <c r="L12" s="120">
        <v>3.1750483512878418</v>
      </c>
      <c r="M12" s="121">
        <v>2.6716444492340088</v>
      </c>
    </row>
    <row r="13" spans="1:16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0"/>
      <c r="H13" s="119">
        <v>1.5509258955717087E-2</v>
      </c>
      <c r="I13" s="120">
        <v>2.2101633548736572</v>
      </c>
      <c r="J13" s="120">
        <v>1.8597421646118164</v>
      </c>
      <c r="K13" s="119">
        <v>1.5509258955717087E-2</v>
      </c>
      <c r="L13" s="120">
        <v>2.2101633548736572</v>
      </c>
      <c r="M13" s="121">
        <v>1.8597421646118164</v>
      </c>
    </row>
    <row r="14" spans="1:16" s="117" customFormat="1" ht="17.399999999999999" customHeight="1" x14ac:dyDescent="0.25">
      <c r="A14" s="118" t="s">
        <v>68</v>
      </c>
      <c r="B14" s="119"/>
      <c r="C14" s="120"/>
      <c r="D14" s="120"/>
      <c r="E14" s="119"/>
      <c r="F14" s="120"/>
      <c r="G14" s="120"/>
      <c r="H14" s="119">
        <v>7.3159724473953247E-2</v>
      </c>
      <c r="I14" s="120">
        <v>10.425704002380371</v>
      </c>
      <c r="J14" s="120">
        <v>8.7727088928222656</v>
      </c>
      <c r="K14" s="119">
        <v>7.3159724473953247E-2</v>
      </c>
      <c r="L14" s="120">
        <v>10.425704002380371</v>
      </c>
      <c r="M14" s="121">
        <v>8.7727088928222656</v>
      </c>
    </row>
    <row r="15" spans="1:16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0"/>
      <c r="H15" s="119"/>
      <c r="I15" s="120"/>
      <c r="J15" s="120"/>
      <c r="K15" s="119"/>
      <c r="L15" s="120"/>
      <c r="M15" s="121"/>
    </row>
    <row r="16" spans="1:16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1"/>
    </row>
    <row r="17" spans="1:13" s="117" customFormat="1" ht="17.399999999999999" customHeight="1" thickBot="1" x14ac:dyDescent="0.3">
      <c r="A17" s="122" t="s">
        <v>71</v>
      </c>
      <c r="B17" s="123"/>
      <c r="C17" s="124"/>
      <c r="D17" s="124"/>
      <c r="E17" s="123"/>
      <c r="F17" s="124"/>
      <c r="G17" s="124"/>
      <c r="H17" s="123">
        <v>0.10327546298503876</v>
      </c>
      <c r="I17" s="124">
        <v>14.717379570007324</v>
      </c>
      <c r="J17" s="124">
        <v>12.383939743041992</v>
      </c>
      <c r="K17" s="123">
        <v>0.10327546298503876</v>
      </c>
      <c r="L17" s="124">
        <v>14.717379570007324</v>
      </c>
      <c r="M17" s="125">
        <v>12.383939743041992</v>
      </c>
    </row>
    <row r="18" spans="1:13" s="130" customFormat="1" ht="17.399999999999999" customHeight="1" thickTop="1" thickBot="1" x14ac:dyDescent="0.3">
      <c r="A18" s="126" t="s">
        <v>7</v>
      </c>
      <c r="B18" s="127"/>
      <c r="C18" s="156"/>
      <c r="D18" s="128"/>
      <c r="E18" s="127"/>
      <c r="F18" s="156"/>
      <c r="G18" s="128"/>
      <c r="H18" s="127">
        <v>0.70172452926635742</v>
      </c>
      <c r="I18" s="128">
        <v>100</v>
      </c>
      <c r="J18" s="128">
        <v>84.145004272460938</v>
      </c>
      <c r="K18" s="127">
        <v>0.70172452926635742</v>
      </c>
      <c r="L18" s="128">
        <v>100</v>
      </c>
      <c r="M18" s="129">
        <v>84.145004272460938</v>
      </c>
    </row>
    <row r="19" spans="1:13" ht="2.1" customHeight="1" thickTop="1" x14ac:dyDescent="0.25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5" t="s">
        <v>6</v>
      </c>
      <c r="H20" s="115" t="s">
        <v>5</v>
      </c>
      <c r="I20" s="115" t="s">
        <v>6</v>
      </c>
      <c r="J20" s="115" t="s">
        <v>6</v>
      </c>
      <c r="K20" s="115" t="s">
        <v>5</v>
      </c>
      <c r="L20" s="115" t="s">
        <v>6</v>
      </c>
      <c r="M20" s="116" t="s">
        <v>6</v>
      </c>
    </row>
    <row r="21" spans="1:13" s="117" customFormat="1" ht="17.399999999999999" customHeight="1" x14ac:dyDescent="0.25">
      <c r="A21" s="135" t="s">
        <v>74</v>
      </c>
      <c r="B21" s="119"/>
      <c r="C21" s="120"/>
      <c r="D21" s="120"/>
      <c r="E21" s="119"/>
      <c r="F21" s="120"/>
      <c r="G21" s="120"/>
      <c r="H21" s="119">
        <v>3.3101851586252451E-3</v>
      </c>
      <c r="I21" s="120"/>
      <c r="J21" s="120">
        <v>0.3969300389289856</v>
      </c>
      <c r="K21" s="119">
        <v>3.3101851586252451E-3</v>
      </c>
      <c r="L21" s="120"/>
      <c r="M21" s="121">
        <v>0.3969300389289856</v>
      </c>
    </row>
    <row r="22" spans="1:13" s="117" customFormat="1" ht="17.399999999999999" customHeight="1" x14ac:dyDescent="0.25">
      <c r="A22" s="135" t="s">
        <v>75</v>
      </c>
      <c r="B22" s="119"/>
      <c r="C22" s="120"/>
      <c r="D22" s="120"/>
      <c r="E22" s="119"/>
      <c r="F22" s="120"/>
      <c r="G22" s="120"/>
      <c r="H22" s="119"/>
      <c r="I22" s="120"/>
      <c r="J22" s="120"/>
      <c r="K22" s="119"/>
      <c r="L22" s="120"/>
      <c r="M22" s="121"/>
    </row>
    <row r="23" spans="1:13" s="117" customFormat="1" ht="17.399999999999999" customHeight="1" x14ac:dyDescent="0.25">
      <c r="A23" s="135" t="s">
        <v>76</v>
      </c>
      <c r="B23" s="119"/>
      <c r="C23" s="120"/>
      <c r="D23" s="120"/>
      <c r="E23" s="119"/>
      <c r="F23" s="120"/>
      <c r="G23" s="120"/>
      <c r="H23" s="119"/>
      <c r="I23" s="120"/>
      <c r="J23" s="120"/>
      <c r="K23" s="119"/>
      <c r="L23" s="120"/>
      <c r="M23" s="121"/>
    </row>
    <row r="24" spans="1:13" s="117" customFormat="1" ht="17.399999999999999" customHeight="1" x14ac:dyDescent="0.25">
      <c r="A24" s="135" t="s">
        <v>72</v>
      </c>
      <c r="B24" s="119"/>
      <c r="C24" s="120"/>
      <c r="D24" s="120"/>
      <c r="E24" s="119"/>
      <c r="F24" s="120"/>
      <c r="G24" s="120"/>
      <c r="H24" s="119">
        <v>3.3101852983236313E-2</v>
      </c>
      <c r="I24" s="120"/>
      <c r="J24" s="120">
        <v>3.9693002700805664</v>
      </c>
      <c r="K24" s="119">
        <v>3.3101852983236313E-2</v>
      </c>
      <c r="L24" s="120"/>
      <c r="M24" s="121">
        <v>3.9693002700805664</v>
      </c>
    </row>
    <row r="25" spans="1:13" s="117" customFormat="1" ht="17.399999999999999" customHeight="1" x14ac:dyDescent="0.25">
      <c r="A25" s="135" t="s">
        <v>73</v>
      </c>
      <c r="B25" s="119"/>
      <c r="C25" s="120"/>
      <c r="D25" s="120"/>
      <c r="E25" s="119"/>
      <c r="F25" s="120"/>
      <c r="G25" s="120"/>
      <c r="H25" s="119">
        <v>9.4861112534999847E-2</v>
      </c>
      <c r="I25" s="120"/>
      <c r="J25" s="120">
        <v>11.374959945678711</v>
      </c>
      <c r="K25" s="119">
        <v>9.4861112534999847E-2</v>
      </c>
      <c r="L25" s="120"/>
      <c r="M25" s="121">
        <v>11.374959945678711</v>
      </c>
    </row>
    <row r="26" spans="1:13" s="117" customFormat="1" ht="17.399999999999999" customHeight="1" thickBot="1" x14ac:dyDescent="0.3">
      <c r="A26" s="136" t="s">
        <v>77</v>
      </c>
      <c r="B26" s="123"/>
      <c r="C26" s="124"/>
      <c r="D26" s="124"/>
      <c r="E26" s="123"/>
      <c r="F26" s="124"/>
      <c r="G26" s="124"/>
      <c r="H26" s="123">
        <v>9.4907404854893684E-4</v>
      </c>
      <c r="I26" s="124"/>
      <c r="J26" s="124">
        <v>0.11380511522293091</v>
      </c>
      <c r="K26" s="123">
        <v>9.4907404854893684E-4</v>
      </c>
      <c r="L26" s="124"/>
      <c r="M26" s="125">
        <v>0.11380511522293091</v>
      </c>
    </row>
    <row r="27" spans="1:13" s="130" customFormat="1" ht="17.399999999999999" customHeight="1" thickTop="1" thickBot="1" x14ac:dyDescent="0.3">
      <c r="A27" s="126" t="s">
        <v>7</v>
      </c>
      <c r="B27" s="127"/>
      <c r="C27" s="156"/>
      <c r="D27" s="128"/>
      <c r="E27" s="127"/>
      <c r="F27" s="156"/>
      <c r="G27" s="128"/>
      <c r="H27" s="127">
        <v>0.13222222030162811</v>
      </c>
      <c r="I27" s="128"/>
      <c r="J27" s="128">
        <v>15.854995727539063</v>
      </c>
      <c r="K27" s="127">
        <v>0.13222222030162811</v>
      </c>
      <c r="L27" s="128"/>
      <c r="M27" s="129">
        <v>15.854995727539063</v>
      </c>
    </row>
    <row r="28" spans="1:13" ht="2.1" customHeight="1" thickTop="1" thickBot="1" x14ac:dyDescent="0.3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7.399999999999999" customHeight="1" thickTop="1" thickBot="1" x14ac:dyDescent="0.3">
      <c r="A29" s="140" t="s">
        <v>7</v>
      </c>
      <c r="B29" s="141"/>
      <c r="C29" s="142"/>
      <c r="D29" s="143"/>
      <c r="E29" s="141"/>
      <c r="F29" s="142"/>
      <c r="G29" s="143"/>
      <c r="H29" s="141">
        <v>0.83394676446914673</v>
      </c>
      <c r="I29" s="142"/>
      <c r="J29" s="143">
        <v>100</v>
      </c>
      <c r="K29" s="141">
        <v>0.83394676446914673</v>
      </c>
      <c r="L29" s="142"/>
      <c r="M29" s="144">
        <v>100</v>
      </c>
    </row>
    <row r="30" spans="1:13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 ht="12" customHeight="1" x14ac:dyDescent="0.25">
      <c r="A31" s="146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3" ht="12" customHeight="1" x14ac:dyDescent="0.25">
      <c r="A32" s="147" t="s">
        <v>131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2" customHeight="1" x14ac:dyDescent="0.25">
      <c r="A33" s="147" t="s">
        <v>132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 ht="22.2" customHeight="1" x14ac:dyDescent="0.25">
      <c r="A34" s="147" t="s">
        <v>133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</row>
    <row r="35" spans="1:13" ht="24.6" customHeight="1" x14ac:dyDescent="0.25">
      <c r="A35" s="148" t="s">
        <v>105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</row>
    <row r="36" spans="1:13" ht="19.5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</row>
    <row r="37" spans="1:13" ht="9" customHeight="1" x14ac:dyDescent="0.25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</row>
    <row r="38" spans="1:13" ht="9" customHeight="1" x14ac:dyDescent="0.25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</row>
    <row r="39" spans="1:13" ht="9" customHeight="1" x14ac:dyDescent="0.25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opLeftCell="A1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4" width="42.6640625" style="107" customWidth="1"/>
    <col min="5" max="16384" width="9.109375" style="107"/>
  </cols>
  <sheetData>
    <row r="1" spans="1:7" ht="12.75" customHeight="1" x14ac:dyDescent="0.25">
      <c r="A1" s="105" t="s">
        <v>134</v>
      </c>
    </row>
    <row r="2" spans="1:7" ht="12" customHeight="1" x14ac:dyDescent="0.25">
      <c r="A2" s="106" t="s">
        <v>59</v>
      </c>
    </row>
    <row r="3" spans="1:7" ht="6" customHeight="1" x14ac:dyDescent="0.25">
      <c r="A3" s="106"/>
      <c r="B3" s="108"/>
      <c r="C3" s="108"/>
      <c r="D3" s="108"/>
    </row>
    <row r="4" spans="1:7" s="113" customFormat="1" ht="17.399999999999999" customHeight="1" x14ac:dyDescent="0.25">
      <c r="A4" s="109"/>
      <c r="B4" s="110" t="s">
        <v>135</v>
      </c>
      <c r="C4" s="110"/>
      <c r="D4" s="110"/>
      <c r="E4" s="112"/>
      <c r="F4" s="112"/>
      <c r="G4" s="112"/>
    </row>
    <row r="5" spans="1:7" s="117" customFormat="1" ht="17.399999999999999" customHeight="1" x14ac:dyDescent="0.25">
      <c r="A5" s="169" t="s">
        <v>4</v>
      </c>
      <c r="B5" s="115" t="s">
        <v>5</v>
      </c>
      <c r="C5" s="115" t="s">
        <v>6</v>
      </c>
      <c r="D5" s="170" t="s">
        <v>6</v>
      </c>
    </row>
    <row r="6" spans="1:7" s="117" customFormat="1" ht="17.399999999999999" customHeight="1" x14ac:dyDescent="0.25">
      <c r="A6" s="118" t="s">
        <v>60</v>
      </c>
      <c r="B6" s="119">
        <v>1.0405092500150204E-2</v>
      </c>
      <c r="C6" s="120">
        <v>2.3170700073242188</v>
      </c>
      <c r="D6" s="121">
        <v>1.8942266702651978</v>
      </c>
    </row>
    <row r="7" spans="1:7" s="117" customFormat="1" ht="17.399999999999999" customHeight="1" x14ac:dyDescent="0.25">
      <c r="A7" s="118" t="s">
        <v>61</v>
      </c>
      <c r="B7" s="119">
        <v>4.9409721046686172E-2</v>
      </c>
      <c r="C7" s="120">
        <v>11.002861022949219</v>
      </c>
      <c r="D7" s="121">
        <v>8.9949426651000977</v>
      </c>
    </row>
    <row r="8" spans="1:7" s="117" customFormat="1" ht="17.399999999999999" customHeight="1" x14ac:dyDescent="0.25">
      <c r="A8" s="118" t="s">
        <v>62</v>
      </c>
      <c r="B8" s="119">
        <v>0.2097453773021698</v>
      </c>
      <c r="C8" s="120">
        <v>46.707389831542969</v>
      </c>
      <c r="D8" s="121">
        <v>38.183734893798828</v>
      </c>
    </row>
    <row r="9" spans="1:7" s="117" customFormat="1" ht="17.399999999999999" customHeight="1" x14ac:dyDescent="0.25">
      <c r="A9" s="118" t="s">
        <v>63</v>
      </c>
      <c r="B9" s="119">
        <v>3.0775463208556175E-2</v>
      </c>
      <c r="C9" s="120">
        <v>6.8532695770263672</v>
      </c>
      <c r="D9" s="121">
        <v>5.6026124954223633</v>
      </c>
    </row>
    <row r="10" spans="1:7" s="117" customFormat="1" ht="17.399999999999999" customHeight="1" x14ac:dyDescent="0.25">
      <c r="A10" s="118" t="s">
        <v>64</v>
      </c>
      <c r="B10" s="119">
        <v>7.8009259887039661E-3</v>
      </c>
      <c r="C10" s="120">
        <v>1.7371581792831421</v>
      </c>
      <c r="D10" s="121">
        <v>1.4201432466506958</v>
      </c>
    </row>
    <row r="11" spans="1:7" s="117" customFormat="1" ht="17.399999999999999" customHeight="1" x14ac:dyDescent="0.25">
      <c r="A11" s="118" t="s">
        <v>65</v>
      </c>
      <c r="B11" s="119">
        <v>2.4490740150213242E-2</v>
      </c>
      <c r="C11" s="120">
        <v>5.4537487030029297</v>
      </c>
      <c r="D11" s="121">
        <v>4.458491325378418</v>
      </c>
    </row>
    <row r="12" spans="1:7" s="117" customFormat="1" ht="17.399999999999999" customHeight="1" x14ac:dyDescent="0.25">
      <c r="A12" s="118" t="s">
        <v>66</v>
      </c>
      <c r="B12" s="119">
        <v>2.0601851865649223E-3</v>
      </c>
      <c r="C12" s="120">
        <v>0.45877471566200256</v>
      </c>
      <c r="D12" s="121">
        <v>0.37505269050598145</v>
      </c>
    </row>
    <row r="13" spans="1:7" s="117" customFormat="1" ht="17.399999999999999" customHeight="1" x14ac:dyDescent="0.25">
      <c r="A13" s="118" t="s">
        <v>67</v>
      </c>
      <c r="B13" s="119"/>
      <c r="C13" s="120"/>
      <c r="D13" s="121"/>
    </row>
    <row r="14" spans="1:7" s="117" customFormat="1" ht="17.399999999999999" customHeight="1" x14ac:dyDescent="0.25">
      <c r="A14" s="118" t="s">
        <v>68</v>
      </c>
      <c r="B14" s="119">
        <v>1.7604166641831398E-2</v>
      </c>
      <c r="C14" s="120">
        <v>3.9202041625976563</v>
      </c>
      <c r="D14" s="121">
        <v>3.2048039436340332</v>
      </c>
    </row>
    <row r="15" spans="1:7" s="117" customFormat="1" ht="17.399999999999999" customHeight="1" x14ac:dyDescent="0.25">
      <c r="A15" s="118" t="s">
        <v>69</v>
      </c>
      <c r="B15" s="119"/>
      <c r="C15" s="120"/>
      <c r="D15" s="121"/>
    </row>
    <row r="16" spans="1:7" s="117" customFormat="1" ht="17.399999999999999" customHeight="1" x14ac:dyDescent="0.25">
      <c r="A16" s="118" t="s">
        <v>70</v>
      </c>
      <c r="B16" s="119"/>
      <c r="C16" s="120"/>
      <c r="D16" s="121"/>
    </row>
    <row r="17" spans="1:4" s="117" customFormat="1" ht="17.399999999999999" customHeight="1" thickBot="1" x14ac:dyDescent="0.3">
      <c r="A17" s="122" t="s">
        <v>71</v>
      </c>
      <c r="B17" s="123">
        <v>9.6770830452442169E-2</v>
      </c>
      <c r="C17" s="124">
        <v>21.549524307250977</v>
      </c>
      <c r="D17" s="125">
        <v>17.616941452026367</v>
      </c>
    </row>
    <row r="18" spans="1:4" s="130" customFormat="1" ht="17.399999999999999" customHeight="1" thickTop="1" thickBot="1" x14ac:dyDescent="0.3">
      <c r="A18" s="126" t="s">
        <v>7</v>
      </c>
      <c r="B18" s="127">
        <v>0.44906249642372131</v>
      </c>
      <c r="C18" s="128">
        <v>100</v>
      </c>
      <c r="D18" s="162">
        <v>81.750946044921875</v>
      </c>
    </row>
    <row r="19" spans="1:4" ht="2.1" customHeight="1" thickTop="1" x14ac:dyDescent="0.25">
      <c r="A19" s="131"/>
      <c r="B19" s="132"/>
      <c r="C19" s="132"/>
      <c r="D19" s="133"/>
    </row>
    <row r="20" spans="1:4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6" t="s">
        <v>6</v>
      </c>
    </row>
    <row r="21" spans="1:4" s="117" customFormat="1" ht="17.399999999999999" customHeight="1" x14ac:dyDescent="0.25">
      <c r="A21" s="135" t="s">
        <v>74</v>
      </c>
      <c r="B21" s="119">
        <v>1.8171296687796712E-3</v>
      </c>
      <c r="C21" s="120"/>
      <c r="D21" s="121">
        <v>0.33080488443374634</v>
      </c>
    </row>
    <row r="22" spans="1:4" s="117" customFormat="1" ht="17.399999999999999" customHeight="1" x14ac:dyDescent="0.25">
      <c r="A22" s="135" t="s">
        <v>75</v>
      </c>
      <c r="B22" s="119"/>
      <c r="C22" s="120"/>
      <c r="D22" s="121"/>
    </row>
    <row r="23" spans="1:4" s="117" customFormat="1" ht="17.399999999999999" customHeight="1" x14ac:dyDescent="0.25">
      <c r="A23" s="135" t="s">
        <v>76</v>
      </c>
      <c r="B23" s="119"/>
      <c r="C23" s="120"/>
      <c r="D23" s="121"/>
    </row>
    <row r="24" spans="1:4" s="117" customFormat="1" ht="17.399999999999999" customHeight="1" x14ac:dyDescent="0.25">
      <c r="A24" s="135" t="s">
        <v>72</v>
      </c>
      <c r="B24" s="119">
        <v>3.1944446265697479E-2</v>
      </c>
      <c r="C24" s="120"/>
      <c r="D24" s="121">
        <v>5.8154234886169434</v>
      </c>
    </row>
    <row r="25" spans="1:4" s="117" customFormat="1" ht="17.399999999999999" customHeight="1" x14ac:dyDescent="0.25">
      <c r="A25" s="135" t="s">
        <v>73</v>
      </c>
      <c r="B25" s="119">
        <v>6.5497681498527527E-2</v>
      </c>
      <c r="C25" s="120"/>
      <c r="D25" s="121">
        <v>11.923725128173828</v>
      </c>
    </row>
    <row r="26" spans="1:4" s="117" customFormat="1" ht="17.399999999999999" customHeight="1" thickBot="1" x14ac:dyDescent="0.3">
      <c r="A26" s="136" t="s">
        <v>77</v>
      </c>
      <c r="B26" s="123">
        <v>9.8379631526768208E-4</v>
      </c>
      <c r="C26" s="124"/>
      <c r="D26" s="125">
        <v>0.17909818887710571</v>
      </c>
    </row>
    <row r="27" spans="1:4" s="130" customFormat="1" ht="17.399999999999999" customHeight="1" thickTop="1" thickBot="1" x14ac:dyDescent="0.3">
      <c r="A27" s="126" t="s">
        <v>7</v>
      </c>
      <c r="B27" s="127">
        <v>0.10024305433034897</v>
      </c>
      <c r="C27" s="128"/>
      <c r="D27" s="162">
        <v>18.249052047729492</v>
      </c>
    </row>
    <row r="28" spans="1:4" ht="2.1" customHeight="1" thickTop="1" thickBot="1" x14ac:dyDescent="0.3">
      <c r="A28" s="131"/>
      <c r="B28" s="137"/>
      <c r="C28" s="132"/>
      <c r="D28" s="139"/>
    </row>
    <row r="29" spans="1:4" s="130" customFormat="1" ht="17.399999999999999" customHeight="1" thickTop="1" thickBot="1" x14ac:dyDescent="0.3">
      <c r="A29" s="140" t="s">
        <v>7</v>
      </c>
      <c r="B29" s="141">
        <v>0.54930555820465088</v>
      </c>
      <c r="C29" s="142"/>
      <c r="D29" s="144">
        <v>100</v>
      </c>
    </row>
    <row r="30" spans="1:4" ht="3" customHeight="1" thickTop="1" x14ac:dyDescent="0.25">
      <c r="A30" s="145"/>
      <c r="B30" s="145"/>
      <c r="C30" s="145"/>
      <c r="D30" s="145"/>
    </row>
    <row r="31" spans="1:4" ht="12" customHeight="1" x14ac:dyDescent="0.25">
      <c r="A31" s="148" t="s">
        <v>100</v>
      </c>
      <c r="B31" s="148"/>
      <c r="C31" s="148"/>
      <c r="D31" s="148"/>
    </row>
    <row r="32" spans="1:4" ht="12" customHeight="1" x14ac:dyDescent="0.25">
      <c r="A32" s="147" t="s">
        <v>136</v>
      </c>
      <c r="B32" s="147"/>
      <c r="C32" s="147"/>
      <c r="D32" s="147"/>
    </row>
    <row r="33" spans="1:4" ht="26.4" customHeight="1" x14ac:dyDescent="0.25">
      <c r="A33" s="148" t="s">
        <v>105</v>
      </c>
      <c r="B33" s="171"/>
      <c r="C33" s="171"/>
      <c r="D33" s="171"/>
    </row>
    <row r="34" spans="1:4" ht="12" customHeight="1" x14ac:dyDescent="0.25">
      <c r="A34" s="151"/>
      <c r="B34" s="151"/>
      <c r="C34" s="151"/>
      <c r="D34" s="151"/>
    </row>
    <row r="35" spans="1:4" ht="12" customHeight="1" x14ac:dyDescent="0.25">
      <c r="A35" s="151"/>
      <c r="B35" s="151"/>
      <c r="C35" s="151"/>
      <c r="D35" s="151"/>
    </row>
    <row r="36" spans="1:4" ht="9" customHeight="1" x14ac:dyDescent="0.25">
      <c r="A36" s="151"/>
      <c r="B36" s="151"/>
      <c r="C36" s="151"/>
      <c r="D36" s="151"/>
    </row>
    <row r="37" spans="1:4" ht="9" customHeight="1" x14ac:dyDescent="0.25">
      <c r="A37" s="151"/>
      <c r="B37" s="151"/>
      <c r="C37" s="151"/>
      <c r="D37" s="151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60" zoomScaleNormal="100" zoomScalePageLayoutView="85" workbookViewId="0">
      <selection activeCell="M7" sqref="M7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172" t="s">
        <v>137</v>
      </c>
      <c r="B1" s="172"/>
      <c r="C1" s="172"/>
      <c r="D1" s="172"/>
      <c r="E1" s="172"/>
      <c r="F1" s="172"/>
      <c r="G1" s="17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3" t="s">
        <v>60</v>
      </c>
      <c r="N5" s="61">
        <v>0.55513955071477195</v>
      </c>
      <c r="O5" s="62">
        <v>0.44486044928522805</v>
      </c>
      <c r="P5" s="63"/>
      <c r="Q5" s="63"/>
    </row>
    <row r="6" spans="1:17" ht="12.75" customHeight="1" x14ac:dyDescent="0.25">
      <c r="B6" s="42"/>
      <c r="M6" s="163" t="s">
        <v>61</v>
      </c>
      <c r="N6" s="61">
        <v>0.96602700781805262</v>
      </c>
      <c r="O6" s="62">
        <v>3.3972992181947409E-2</v>
      </c>
      <c r="P6" s="63"/>
      <c r="Q6" s="63"/>
    </row>
    <row r="7" spans="1:17" ht="12.75" customHeight="1" x14ac:dyDescent="0.25">
      <c r="B7" s="42"/>
      <c r="M7" s="163" t="s">
        <v>62</v>
      </c>
      <c r="N7" s="61">
        <v>0.60070582304008069</v>
      </c>
      <c r="O7" s="62">
        <v>0.39929417695991931</v>
      </c>
      <c r="P7" s="63"/>
      <c r="Q7" s="63"/>
    </row>
    <row r="8" spans="1:17" ht="12.75" customHeight="1" x14ac:dyDescent="0.25">
      <c r="B8" s="42"/>
      <c r="M8" s="163" t="s">
        <v>63</v>
      </c>
      <c r="N8" s="61">
        <v>0.78578570238293621</v>
      </c>
      <c r="O8" s="62">
        <v>0.21421429761706381</v>
      </c>
      <c r="P8" s="63"/>
      <c r="Q8" s="63"/>
    </row>
    <row r="9" spans="1:17" ht="12.75" customHeight="1" x14ac:dyDescent="0.25">
      <c r="B9" s="42"/>
      <c r="M9" s="163" t="s">
        <v>64</v>
      </c>
      <c r="N9" s="61">
        <v>0.2987083863925778</v>
      </c>
      <c r="O9" s="62">
        <v>0.7012916136074222</v>
      </c>
      <c r="P9" s="63"/>
      <c r="Q9" s="63"/>
    </row>
    <row r="10" spans="1:17" ht="12.75" customHeight="1" x14ac:dyDescent="0.25">
      <c r="B10" s="42"/>
      <c r="M10" s="163" t="s">
        <v>65</v>
      </c>
      <c r="N10" s="61">
        <v>0.94519064124783359</v>
      </c>
      <c r="O10" s="62">
        <v>5.480935875216638E-2</v>
      </c>
      <c r="P10" s="63"/>
      <c r="Q10" s="64"/>
    </row>
    <row r="11" spans="1:17" ht="12.75" customHeight="1" x14ac:dyDescent="0.25">
      <c r="B11" s="42"/>
      <c r="M11" s="163" t="s">
        <v>66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3" t="s">
        <v>67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63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3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163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163" t="s">
        <v>71</v>
      </c>
      <c r="N16" s="61">
        <v>0.88960888683175188</v>
      </c>
      <c r="O16" s="61">
        <v>0.1103911131682481</v>
      </c>
      <c r="P16" s="63"/>
      <c r="Q16" s="64"/>
    </row>
    <row r="17" spans="1:17" ht="12.75" customHeight="1" x14ac:dyDescent="0.25">
      <c r="B17" s="42"/>
      <c r="M17" s="42" t="s">
        <v>72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73</v>
      </c>
      <c r="N18" s="61">
        <v>0.4791050162396247</v>
      </c>
      <c r="O18" s="61">
        <v>0.52089498376037535</v>
      </c>
    </row>
    <row r="19" spans="1:17" ht="12.75" customHeight="1" x14ac:dyDescent="0.25">
      <c r="B19" s="42"/>
      <c r="M19" s="164"/>
      <c r="N19" s="165"/>
      <c r="O19" s="166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7"/>
      <c r="O27" s="167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topLeftCell="A16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9" ht="12.75" customHeight="1" x14ac:dyDescent="0.25">
      <c r="A1" s="105" t="s">
        <v>138</v>
      </c>
      <c r="B1" s="105"/>
      <c r="C1" s="105"/>
      <c r="D1" s="105"/>
    </row>
    <row r="2" spans="1:9" ht="12" customHeight="1" x14ac:dyDescent="0.25">
      <c r="A2" s="106" t="s">
        <v>59</v>
      </c>
      <c r="B2" s="106"/>
      <c r="C2" s="106"/>
      <c r="D2" s="106"/>
    </row>
    <row r="3" spans="1:9" ht="6" customHeight="1" x14ac:dyDescent="0.25">
      <c r="A3" s="106"/>
      <c r="B3" s="106"/>
      <c r="C3" s="106"/>
      <c r="D3" s="106"/>
      <c r="E3" s="108"/>
      <c r="F3" s="108"/>
      <c r="G3" s="108"/>
    </row>
    <row r="4" spans="1:9" s="113" customFormat="1" ht="17.399999999999999" customHeight="1" x14ac:dyDescent="0.25">
      <c r="A4" s="109"/>
      <c r="B4" s="111" t="s">
        <v>139</v>
      </c>
      <c r="C4" s="111"/>
      <c r="D4" s="111"/>
      <c r="E4" s="110" t="s">
        <v>23</v>
      </c>
      <c r="F4" s="110"/>
      <c r="G4" s="110"/>
      <c r="H4" s="112"/>
      <c r="I4" s="112"/>
    </row>
    <row r="5" spans="1:9" s="117" customFormat="1" ht="17.399999999999999" customHeight="1" x14ac:dyDescent="0.25">
      <c r="A5" s="169" t="s">
        <v>4</v>
      </c>
      <c r="B5" s="115" t="s">
        <v>5</v>
      </c>
      <c r="C5" s="115" t="s">
        <v>6</v>
      </c>
      <c r="D5" s="170" t="s">
        <v>6</v>
      </c>
      <c r="E5" s="115" t="s">
        <v>5</v>
      </c>
      <c r="F5" s="115" t="s">
        <v>6</v>
      </c>
      <c r="G5" s="170" t="s">
        <v>6</v>
      </c>
    </row>
    <row r="6" spans="1:9" s="117" customFormat="1" ht="17.399999999999999" customHeight="1" x14ac:dyDescent="0.25">
      <c r="A6" s="118" t="s">
        <v>60</v>
      </c>
      <c r="B6" s="119"/>
      <c r="C6" s="120"/>
      <c r="D6" s="120"/>
      <c r="E6" s="119">
        <v>3.4317128360271454E-2</v>
      </c>
      <c r="F6" s="120">
        <v>3.2300586700439453</v>
      </c>
      <c r="G6" s="121">
        <v>2.4368393421173096</v>
      </c>
    </row>
    <row r="7" spans="1:9" s="117" customFormat="1" ht="17.399999999999999" customHeight="1" x14ac:dyDescent="0.25">
      <c r="A7" s="118" t="s">
        <v>61</v>
      </c>
      <c r="B7" s="119"/>
      <c r="C7" s="120"/>
      <c r="D7" s="120"/>
      <c r="E7" s="119">
        <v>0.23199073970317841</v>
      </c>
      <c r="F7" s="120">
        <v>21.835849761962891</v>
      </c>
      <c r="G7" s="121">
        <v>16.473527908325195</v>
      </c>
    </row>
    <row r="8" spans="1:9" s="117" customFormat="1" ht="17.399999999999999" customHeight="1" x14ac:dyDescent="0.25">
      <c r="A8" s="118" t="s">
        <v>62</v>
      </c>
      <c r="B8" s="119"/>
      <c r="C8" s="120"/>
      <c r="D8" s="120"/>
      <c r="E8" s="119">
        <v>0.11563657224178314</v>
      </c>
      <c r="F8" s="120">
        <v>10.884153366088867</v>
      </c>
      <c r="G8" s="121">
        <v>8.2112855911254883</v>
      </c>
    </row>
    <row r="9" spans="1:9" s="117" customFormat="1" ht="17.399999999999999" customHeight="1" x14ac:dyDescent="0.25">
      <c r="A9" s="118" t="s">
        <v>63</v>
      </c>
      <c r="B9" s="119"/>
      <c r="C9" s="120"/>
      <c r="D9" s="120"/>
      <c r="E9" s="119">
        <v>0.28984954953193665</v>
      </c>
      <c r="F9" s="120">
        <v>27.281740188598633</v>
      </c>
      <c r="G9" s="121">
        <v>20.582046508789063</v>
      </c>
    </row>
    <row r="10" spans="1:9" s="117" customFormat="1" ht="17.399999999999999" customHeight="1" x14ac:dyDescent="0.25">
      <c r="A10" s="118" t="s">
        <v>64</v>
      </c>
      <c r="B10" s="119"/>
      <c r="C10" s="120"/>
      <c r="D10" s="120"/>
      <c r="E10" s="119">
        <v>9.4097219407558441E-2</v>
      </c>
      <c r="F10" s="120">
        <v>8.8567876815795898</v>
      </c>
      <c r="G10" s="121">
        <v>6.6817889213562012</v>
      </c>
    </row>
    <row r="11" spans="1:9" s="117" customFormat="1" ht="17.399999999999999" customHeight="1" x14ac:dyDescent="0.25">
      <c r="A11" s="118" t="s">
        <v>65</v>
      </c>
      <c r="B11" s="119"/>
      <c r="C11" s="120"/>
      <c r="D11" s="120"/>
      <c r="E11" s="119">
        <v>5.825231596827507E-2</v>
      </c>
      <c r="F11" s="120">
        <v>5.4829292297363281</v>
      </c>
      <c r="G11" s="121">
        <v>4.1364631652832031</v>
      </c>
    </row>
    <row r="12" spans="1:9" s="117" customFormat="1" ht="17.399999999999999" customHeight="1" x14ac:dyDescent="0.25">
      <c r="A12" s="118" t="s">
        <v>66</v>
      </c>
      <c r="B12" s="119"/>
      <c r="C12" s="120"/>
      <c r="D12" s="120"/>
      <c r="E12" s="119">
        <v>1.4120370149612427E-2</v>
      </c>
      <c r="F12" s="120">
        <v>1.3290629386901855</v>
      </c>
      <c r="G12" s="121">
        <v>1.0026793479919434</v>
      </c>
    </row>
    <row r="13" spans="1:9" s="117" customFormat="1" ht="17.399999999999999" customHeight="1" x14ac:dyDescent="0.25">
      <c r="A13" s="118" t="s">
        <v>67</v>
      </c>
      <c r="B13" s="119"/>
      <c r="C13" s="120"/>
      <c r="D13" s="120"/>
      <c r="E13" s="119">
        <v>6.9444446125999093E-5</v>
      </c>
      <c r="F13" s="120">
        <v>6.5363747999072075E-3</v>
      </c>
      <c r="G13" s="121">
        <v>4.931209608912468E-3</v>
      </c>
    </row>
    <row r="14" spans="1:9" s="117" customFormat="1" ht="17.399999999999999" customHeight="1" x14ac:dyDescent="0.25">
      <c r="A14" s="118" t="s">
        <v>68</v>
      </c>
      <c r="B14" s="119"/>
      <c r="C14" s="120"/>
      <c r="D14" s="120"/>
      <c r="E14" s="119">
        <v>3.5543981939554214E-2</v>
      </c>
      <c r="F14" s="120">
        <v>3.3455345630645752</v>
      </c>
      <c r="G14" s="121">
        <v>2.5239574909210205</v>
      </c>
    </row>
    <row r="15" spans="1:9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1"/>
    </row>
    <row r="16" spans="1:9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71</v>
      </c>
      <c r="B17" s="123"/>
      <c r="C17" s="124"/>
      <c r="D17" s="124"/>
      <c r="E17" s="123">
        <v>0.18855324387550354</v>
      </c>
      <c r="F17" s="124">
        <v>17.747346878051758</v>
      </c>
      <c r="G17" s="125">
        <v>13.389056205749512</v>
      </c>
    </row>
    <row r="18" spans="1:7" s="130" customFormat="1" ht="17.399999999999999" customHeight="1" thickTop="1" thickBot="1" x14ac:dyDescent="0.3">
      <c r="A18" s="126" t="s">
        <v>7</v>
      </c>
      <c r="B18" s="173"/>
      <c r="C18" s="173"/>
      <c r="D18" s="173"/>
      <c r="E18" s="127">
        <v>1.0624305009841919</v>
      </c>
      <c r="F18" s="128">
        <v>100</v>
      </c>
      <c r="G18" s="162">
        <v>75.442573547363281</v>
      </c>
    </row>
    <row r="19" spans="1:7" ht="2.1" customHeight="1" thickTop="1" x14ac:dyDescent="0.25">
      <c r="A19" s="131"/>
      <c r="B19" s="174"/>
      <c r="C19" s="174"/>
      <c r="D19" s="174"/>
      <c r="E19" s="132"/>
      <c r="F19" s="132"/>
      <c r="G19" s="133"/>
    </row>
    <row r="20" spans="1:7" s="117" customFormat="1" ht="17.399999999999999" customHeight="1" x14ac:dyDescent="0.25">
      <c r="A20" s="175" t="s">
        <v>8</v>
      </c>
      <c r="B20" s="115" t="s">
        <v>5</v>
      </c>
      <c r="C20" s="115" t="s">
        <v>6</v>
      </c>
      <c r="D20" s="170" t="s">
        <v>6</v>
      </c>
      <c r="E20" s="115" t="s">
        <v>5</v>
      </c>
      <c r="F20" s="115" t="s">
        <v>6</v>
      </c>
      <c r="G20" s="170" t="s">
        <v>6</v>
      </c>
    </row>
    <row r="21" spans="1:7" s="117" customFormat="1" ht="17.399999999999999" customHeight="1" x14ac:dyDescent="0.25">
      <c r="A21" s="135" t="s">
        <v>74</v>
      </c>
      <c r="B21" s="119"/>
      <c r="C21" s="120"/>
      <c r="D21" s="120"/>
      <c r="E21" s="119">
        <v>7.0833335630595684E-3</v>
      </c>
      <c r="F21" s="120"/>
      <c r="G21" s="121">
        <v>0.50298339128494263</v>
      </c>
    </row>
    <row r="22" spans="1:7" s="117" customFormat="1" ht="17.399999999999999" customHeight="1" x14ac:dyDescent="0.25">
      <c r="A22" s="135" t="s">
        <v>75</v>
      </c>
      <c r="B22" s="119"/>
      <c r="C22" s="120"/>
      <c r="D22" s="120"/>
      <c r="E22" s="119">
        <v>4.6296296204673126E-5</v>
      </c>
      <c r="F22" s="120"/>
      <c r="G22" s="121">
        <v>3.2874729949980974E-3</v>
      </c>
    </row>
    <row r="23" spans="1:7" s="117" customFormat="1" ht="17.399999999999999" customHeight="1" x14ac:dyDescent="0.25">
      <c r="A23" s="135" t="s">
        <v>76</v>
      </c>
      <c r="B23" s="119"/>
      <c r="C23" s="120"/>
      <c r="D23" s="120"/>
      <c r="E23" s="119">
        <v>2.5462961639277637E-4</v>
      </c>
      <c r="F23" s="120"/>
      <c r="G23" s="121">
        <v>1.8081102520227432E-2</v>
      </c>
    </row>
    <row r="24" spans="1:7" s="117" customFormat="1" ht="17.399999999999999" customHeight="1" x14ac:dyDescent="0.25">
      <c r="A24" s="135" t="s">
        <v>72</v>
      </c>
      <c r="B24" s="119"/>
      <c r="C24" s="120"/>
      <c r="D24" s="120"/>
      <c r="E24" s="119">
        <v>9.045138955116272E-2</v>
      </c>
      <c r="F24" s="120"/>
      <c r="G24" s="121">
        <v>6.4229006767272949</v>
      </c>
    </row>
    <row r="25" spans="1:7" s="117" customFormat="1" ht="17.399999999999999" customHeight="1" x14ac:dyDescent="0.25">
      <c r="A25" s="135" t="s">
        <v>73</v>
      </c>
      <c r="B25" s="119"/>
      <c r="C25" s="120"/>
      <c r="D25" s="120"/>
      <c r="E25" s="119">
        <v>0.24307870864868164</v>
      </c>
      <c r="F25" s="120"/>
      <c r="G25" s="121">
        <v>17.26087760925293</v>
      </c>
    </row>
    <row r="26" spans="1:7" s="117" customFormat="1" ht="17.399999999999999" customHeight="1" thickBot="1" x14ac:dyDescent="0.3">
      <c r="A26" s="136" t="s">
        <v>77</v>
      </c>
      <c r="B26" s="123"/>
      <c r="C26" s="124"/>
      <c r="D26" s="124"/>
      <c r="E26" s="123">
        <v>4.9189813435077667E-3</v>
      </c>
      <c r="F26" s="124"/>
      <c r="G26" s="125">
        <v>0.34929400682449341</v>
      </c>
    </row>
    <row r="27" spans="1:7" s="130" customFormat="1" ht="17.399999999999999" customHeight="1" thickTop="1" thickBot="1" x14ac:dyDescent="0.3">
      <c r="A27" s="126" t="s">
        <v>7</v>
      </c>
      <c r="B27" s="173"/>
      <c r="C27" s="173"/>
      <c r="D27" s="173"/>
      <c r="E27" s="127">
        <v>0.34583333134651184</v>
      </c>
      <c r="F27" s="128"/>
      <c r="G27" s="162">
        <v>24.557424545288086</v>
      </c>
    </row>
    <row r="28" spans="1:7" ht="2.1" customHeight="1" thickTop="1" thickBot="1" x14ac:dyDescent="0.3">
      <c r="A28" s="131"/>
      <c r="B28" s="174"/>
      <c r="C28" s="174"/>
      <c r="D28" s="174"/>
      <c r="E28" s="137"/>
      <c r="F28" s="132"/>
      <c r="G28" s="139"/>
    </row>
    <row r="29" spans="1:7" s="130" customFormat="1" ht="17.399999999999999" customHeight="1" thickTop="1" thickBot="1" x14ac:dyDescent="0.3">
      <c r="A29" s="140" t="s">
        <v>7</v>
      </c>
      <c r="B29" s="176"/>
      <c r="C29" s="176"/>
      <c r="D29" s="176"/>
      <c r="E29" s="141">
        <v>1.4082639217376709</v>
      </c>
      <c r="F29" s="142"/>
      <c r="G29" s="144">
        <v>100</v>
      </c>
    </row>
    <row r="30" spans="1:7" ht="3" customHeight="1" thickTop="1" x14ac:dyDescent="0.25">
      <c r="A30" s="145"/>
      <c r="B30" s="145"/>
      <c r="C30" s="145"/>
      <c r="D30" s="145"/>
      <c r="E30" s="145"/>
      <c r="F30" s="145"/>
      <c r="G30" s="145"/>
    </row>
    <row r="31" spans="1:7" ht="12" customHeight="1" x14ac:dyDescent="0.25">
      <c r="A31" s="148" t="s">
        <v>100</v>
      </c>
      <c r="B31" s="148"/>
      <c r="C31" s="148"/>
      <c r="D31" s="148"/>
      <c r="E31" s="148"/>
      <c r="F31" s="148"/>
      <c r="G31" s="148"/>
    </row>
    <row r="32" spans="1:7" ht="12" customHeight="1" x14ac:dyDescent="0.25">
      <c r="A32" s="147" t="s">
        <v>140</v>
      </c>
      <c r="B32" s="147"/>
      <c r="C32" s="147"/>
      <c r="D32" s="147"/>
      <c r="E32" s="147"/>
      <c r="F32" s="147"/>
      <c r="G32" s="147"/>
    </row>
    <row r="33" spans="1:7" ht="18" customHeight="1" x14ac:dyDescent="0.25">
      <c r="A33" s="147" t="s">
        <v>141</v>
      </c>
      <c r="B33" s="147"/>
      <c r="C33" s="147"/>
      <c r="D33" s="147"/>
      <c r="E33" s="147"/>
      <c r="F33" s="147"/>
      <c r="G33" s="147"/>
    </row>
    <row r="34" spans="1:7" ht="24" customHeight="1" x14ac:dyDescent="0.25">
      <c r="A34" s="148" t="s">
        <v>105</v>
      </c>
      <c r="B34" s="148"/>
      <c r="C34" s="148"/>
      <c r="D34" s="148"/>
      <c r="E34" s="171"/>
      <c r="F34" s="171"/>
      <c r="G34" s="171"/>
    </row>
    <row r="35" spans="1:7" ht="12" customHeight="1" x14ac:dyDescent="0.25">
      <c r="A35" s="151"/>
      <c r="B35" s="151"/>
      <c r="C35" s="151"/>
      <c r="D35" s="151"/>
      <c r="E35" s="151"/>
      <c r="F35" s="151"/>
      <c r="G35" s="151"/>
    </row>
    <row r="36" spans="1:7" ht="12" customHeight="1" x14ac:dyDescent="0.25">
      <c r="A36" s="151"/>
      <c r="B36" s="151"/>
      <c r="C36" s="151"/>
      <c r="D36" s="151"/>
      <c r="E36" s="151"/>
      <c r="F36" s="151"/>
      <c r="G36" s="151"/>
    </row>
    <row r="37" spans="1:7" ht="9" customHeight="1" x14ac:dyDescent="0.25">
      <c r="A37" s="151"/>
      <c r="B37" s="151"/>
      <c r="C37" s="151"/>
      <c r="D37" s="151"/>
      <c r="E37" s="151"/>
      <c r="F37" s="151"/>
      <c r="G37" s="151"/>
    </row>
    <row r="38" spans="1:7" ht="9" customHeight="1" x14ac:dyDescent="0.25">
      <c r="A38" s="151"/>
      <c r="B38" s="151"/>
      <c r="C38" s="151"/>
      <c r="D38" s="151"/>
      <c r="E38" s="151"/>
      <c r="F38" s="151"/>
      <c r="G38" s="151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60" zoomScaleNormal="100" zoomScalePageLayoutView="85" workbookViewId="0">
      <selection activeCell="M7" sqref="M7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142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3" t="s">
        <v>60</v>
      </c>
      <c r="N5" s="61">
        <v>0.40708263069139966</v>
      </c>
      <c r="O5" s="62">
        <v>0.59291736930860028</v>
      </c>
      <c r="P5" s="63"/>
      <c r="Q5" s="63"/>
    </row>
    <row r="6" spans="1:17" ht="12.75" customHeight="1" x14ac:dyDescent="0.25">
      <c r="B6" s="42"/>
      <c r="M6" s="163" t="s">
        <v>61</v>
      </c>
      <c r="N6" s="61">
        <v>0.96727200159648774</v>
      </c>
      <c r="O6" s="62">
        <v>3.2727998403512273E-2</v>
      </c>
      <c r="P6" s="63"/>
      <c r="Q6" s="63"/>
    </row>
    <row r="7" spans="1:17" ht="12.75" customHeight="1" x14ac:dyDescent="0.25">
      <c r="B7" s="42"/>
      <c r="M7" s="163" t="s">
        <v>62</v>
      </c>
      <c r="N7" s="61">
        <v>0.75898308477629872</v>
      </c>
      <c r="O7" s="62">
        <v>0.24101691522370133</v>
      </c>
      <c r="P7" s="63"/>
      <c r="Q7" s="63"/>
    </row>
    <row r="8" spans="1:17" ht="12.75" customHeight="1" x14ac:dyDescent="0.25">
      <c r="B8" s="42"/>
      <c r="M8" s="163" t="s">
        <v>63</v>
      </c>
      <c r="N8" s="61">
        <v>0.78552889030866913</v>
      </c>
      <c r="O8" s="62">
        <v>0.2144711096913309</v>
      </c>
      <c r="P8" s="63"/>
      <c r="Q8" s="63"/>
    </row>
    <row r="9" spans="1:17" ht="12.75" customHeight="1" x14ac:dyDescent="0.25">
      <c r="B9" s="42"/>
      <c r="M9" s="163" t="s">
        <v>64</v>
      </c>
      <c r="N9" s="61">
        <v>0.51402214022140225</v>
      </c>
      <c r="O9" s="62">
        <v>0.48597785977859781</v>
      </c>
      <c r="P9" s="63"/>
      <c r="Q9" s="63"/>
    </row>
    <row r="10" spans="1:17" ht="12.75" customHeight="1" x14ac:dyDescent="0.25">
      <c r="B10" s="42"/>
      <c r="M10" s="163" t="s">
        <v>65</v>
      </c>
      <c r="N10" s="61">
        <v>0.99562884959268827</v>
      </c>
      <c r="O10" s="62">
        <v>4.3711504073117424E-3</v>
      </c>
      <c r="P10" s="63"/>
      <c r="Q10" s="64"/>
    </row>
    <row r="11" spans="1:17" ht="12.75" customHeight="1" x14ac:dyDescent="0.25">
      <c r="B11" s="42"/>
      <c r="M11" s="163" t="s">
        <v>66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3" t="s">
        <v>67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63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3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163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163" t="s">
        <v>71</v>
      </c>
      <c r="N16" s="61">
        <v>0.88324841937265974</v>
      </c>
      <c r="O16" s="61">
        <v>0.11675158062734024</v>
      </c>
      <c r="P16" s="63"/>
      <c r="Q16" s="64"/>
    </row>
    <row r="17" spans="1:17" ht="12.75" customHeight="1" x14ac:dyDescent="0.25">
      <c r="B17" s="42"/>
      <c r="M17" s="42" t="s">
        <v>72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73</v>
      </c>
      <c r="N18" s="61">
        <v>0.67122178840110469</v>
      </c>
      <c r="O18" s="61">
        <v>0.32877821159889536</v>
      </c>
    </row>
    <row r="19" spans="1:17" ht="12.75" customHeight="1" x14ac:dyDescent="0.25">
      <c r="B19" s="42"/>
      <c r="M19" s="164"/>
      <c r="N19" s="165"/>
      <c r="O19" s="166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7"/>
      <c r="O27" s="167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1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10" ht="12.75" customHeight="1" x14ac:dyDescent="0.25">
      <c r="A1" s="105" t="s">
        <v>143</v>
      </c>
      <c r="B1" s="105"/>
      <c r="C1" s="105"/>
      <c r="D1" s="105"/>
    </row>
    <row r="2" spans="1:10" ht="12" customHeight="1" x14ac:dyDescent="0.25">
      <c r="A2" s="106" t="s">
        <v>59</v>
      </c>
      <c r="B2" s="106"/>
      <c r="C2" s="106"/>
      <c r="D2" s="106"/>
    </row>
    <row r="3" spans="1:10" ht="6" customHeight="1" x14ac:dyDescent="0.25">
      <c r="A3" s="106"/>
      <c r="B3" s="106"/>
      <c r="C3" s="106"/>
      <c r="D3" s="106"/>
      <c r="E3" s="108"/>
      <c r="F3" s="108"/>
      <c r="G3" s="108"/>
    </row>
    <row r="4" spans="1:10" s="113" customFormat="1" ht="17.399999999999999" customHeight="1" x14ac:dyDescent="0.25">
      <c r="A4" s="109"/>
      <c r="B4" s="177" t="s">
        <v>144</v>
      </c>
      <c r="C4" s="177"/>
      <c r="D4" s="177"/>
      <c r="E4" s="110" t="s">
        <v>145</v>
      </c>
      <c r="F4" s="110"/>
      <c r="G4" s="110"/>
      <c r="H4" s="112"/>
      <c r="I4" s="112"/>
      <c r="J4" s="112"/>
    </row>
    <row r="5" spans="1:10" s="117" customFormat="1" ht="17.399999999999999" customHeight="1" x14ac:dyDescent="0.25">
      <c r="A5" s="178" t="s">
        <v>4</v>
      </c>
      <c r="B5" s="179" t="s">
        <v>5</v>
      </c>
      <c r="C5" s="179" t="s">
        <v>6</v>
      </c>
      <c r="D5" s="179" t="s">
        <v>6</v>
      </c>
      <c r="E5" s="179" t="s">
        <v>5</v>
      </c>
      <c r="F5" s="179" t="s">
        <v>6</v>
      </c>
      <c r="G5" s="180" t="s">
        <v>6</v>
      </c>
    </row>
    <row r="6" spans="1:10" s="117" customFormat="1" ht="17.399999999999999" customHeight="1" x14ac:dyDescent="0.25">
      <c r="A6" s="118" t="s">
        <v>60</v>
      </c>
      <c r="B6" s="119"/>
      <c r="C6" s="120"/>
      <c r="D6" s="120"/>
      <c r="E6" s="119"/>
      <c r="F6" s="120"/>
      <c r="G6" s="121"/>
    </row>
    <row r="7" spans="1:10" s="117" customFormat="1" ht="17.399999999999999" customHeight="1" x14ac:dyDescent="0.25">
      <c r="A7" s="118" t="s">
        <v>61</v>
      </c>
      <c r="B7" s="119"/>
      <c r="C7" s="120"/>
      <c r="D7" s="120"/>
      <c r="E7" s="119"/>
      <c r="F7" s="120"/>
      <c r="G7" s="121"/>
    </row>
    <row r="8" spans="1:10" s="117" customFormat="1" ht="17.399999999999999" customHeight="1" x14ac:dyDescent="0.25">
      <c r="A8" s="118" t="s">
        <v>62</v>
      </c>
      <c r="B8" s="119"/>
      <c r="C8" s="120"/>
      <c r="D8" s="120"/>
      <c r="E8" s="119"/>
      <c r="F8" s="120"/>
      <c r="G8" s="121"/>
    </row>
    <row r="9" spans="1:10" s="117" customFormat="1" ht="17.399999999999999" customHeight="1" x14ac:dyDescent="0.25">
      <c r="A9" s="118" t="s">
        <v>63</v>
      </c>
      <c r="B9" s="119"/>
      <c r="C9" s="120"/>
      <c r="D9" s="120"/>
      <c r="E9" s="119"/>
      <c r="F9" s="120"/>
      <c r="G9" s="121"/>
    </row>
    <row r="10" spans="1:10" s="117" customFormat="1" ht="17.399999999999999" customHeight="1" x14ac:dyDescent="0.25">
      <c r="A10" s="118" t="s">
        <v>64</v>
      </c>
      <c r="B10" s="119"/>
      <c r="C10" s="120"/>
      <c r="D10" s="120"/>
      <c r="E10" s="119"/>
      <c r="F10" s="120"/>
      <c r="G10" s="121"/>
    </row>
    <row r="11" spans="1:10" s="117" customFormat="1" ht="17.399999999999999" customHeight="1" x14ac:dyDescent="0.25">
      <c r="A11" s="118" t="s">
        <v>65</v>
      </c>
      <c r="B11" s="119"/>
      <c r="C11" s="120"/>
      <c r="D11" s="120"/>
      <c r="E11" s="119"/>
      <c r="F11" s="120"/>
      <c r="G11" s="121"/>
    </row>
    <row r="12" spans="1:10" s="117" customFormat="1" ht="17.399999999999999" customHeight="1" x14ac:dyDescent="0.25">
      <c r="A12" s="118" t="s">
        <v>66</v>
      </c>
      <c r="B12" s="119"/>
      <c r="C12" s="120"/>
      <c r="D12" s="120"/>
      <c r="E12" s="119"/>
      <c r="F12" s="120"/>
      <c r="G12" s="121"/>
    </row>
    <row r="13" spans="1:10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1"/>
    </row>
    <row r="14" spans="1:10" s="117" customFormat="1" ht="17.399999999999999" customHeight="1" x14ac:dyDescent="0.25">
      <c r="A14" s="118" t="s">
        <v>68</v>
      </c>
      <c r="B14" s="119"/>
      <c r="C14" s="120"/>
      <c r="D14" s="120"/>
      <c r="E14" s="119"/>
      <c r="F14" s="120"/>
      <c r="G14" s="121"/>
    </row>
    <row r="15" spans="1:10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1"/>
    </row>
    <row r="16" spans="1:10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71</v>
      </c>
      <c r="B17" s="123"/>
      <c r="C17" s="124"/>
      <c r="D17" s="124"/>
      <c r="E17" s="123"/>
      <c r="F17" s="124"/>
      <c r="G17" s="125"/>
    </row>
    <row r="18" spans="1:7" s="130" customFormat="1" ht="17.399999999999999" customHeight="1" thickTop="1" thickBot="1" x14ac:dyDescent="0.3">
      <c r="A18" s="126" t="s">
        <v>7</v>
      </c>
      <c r="B18" s="173"/>
      <c r="C18" s="173"/>
      <c r="D18" s="173"/>
      <c r="E18" s="127"/>
      <c r="F18" s="156"/>
      <c r="G18" s="162"/>
    </row>
    <row r="19" spans="1:7" ht="2.1" customHeight="1" thickTop="1" x14ac:dyDescent="0.25">
      <c r="A19" s="131"/>
      <c r="B19" s="174"/>
      <c r="C19" s="174"/>
      <c r="D19" s="174"/>
      <c r="E19" s="132"/>
      <c r="F19" s="132"/>
      <c r="G19" s="133"/>
    </row>
    <row r="20" spans="1:7" s="117" customFormat="1" ht="17.399999999999999" customHeight="1" x14ac:dyDescent="0.25">
      <c r="A20" s="175" t="s">
        <v>8</v>
      </c>
      <c r="B20" s="179" t="s">
        <v>5</v>
      </c>
      <c r="C20" s="179" t="s">
        <v>6</v>
      </c>
      <c r="D20" s="179" t="s">
        <v>6</v>
      </c>
      <c r="E20" s="115"/>
      <c r="F20" s="115"/>
      <c r="G20" s="170"/>
    </row>
    <row r="21" spans="1:7" s="117" customFormat="1" ht="17.399999999999999" customHeight="1" x14ac:dyDescent="0.25">
      <c r="A21" s="135" t="s">
        <v>74</v>
      </c>
      <c r="B21" s="119"/>
      <c r="C21" s="120"/>
      <c r="D21" s="120"/>
      <c r="E21" s="119"/>
      <c r="F21" s="120"/>
      <c r="G21" s="121"/>
    </row>
    <row r="22" spans="1:7" s="117" customFormat="1" ht="17.399999999999999" customHeight="1" x14ac:dyDescent="0.25">
      <c r="A22" s="135" t="s">
        <v>75</v>
      </c>
      <c r="B22" s="119"/>
      <c r="C22" s="120"/>
      <c r="D22" s="120"/>
      <c r="E22" s="119"/>
      <c r="F22" s="120"/>
      <c r="G22" s="121"/>
    </row>
    <row r="23" spans="1:7" s="117" customFormat="1" ht="17.399999999999999" customHeight="1" x14ac:dyDescent="0.25">
      <c r="A23" s="135" t="s">
        <v>76</v>
      </c>
      <c r="B23" s="119"/>
      <c r="C23" s="120"/>
      <c r="D23" s="120"/>
      <c r="E23" s="119"/>
      <c r="F23" s="120"/>
      <c r="G23" s="121"/>
    </row>
    <row r="24" spans="1:7" s="117" customFormat="1" ht="17.399999999999999" customHeight="1" x14ac:dyDescent="0.25">
      <c r="A24" s="135" t="s">
        <v>72</v>
      </c>
      <c r="B24" s="119"/>
      <c r="C24" s="120"/>
      <c r="D24" s="120"/>
      <c r="E24" s="119"/>
      <c r="F24" s="120"/>
      <c r="G24" s="121"/>
    </row>
    <row r="25" spans="1:7" s="117" customFormat="1" ht="17.399999999999999" customHeight="1" x14ac:dyDescent="0.25">
      <c r="A25" s="135" t="s">
        <v>73</v>
      </c>
      <c r="B25" s="119"/>
      <c r="C25" s="120"/>
      <c r="D25" s="120"/>
      <c r="E25" s="119"/>
      <c r="F25" s="120"/>
      <c r="G25" s="121"/>
    </row>
    <row r="26" spans="1:7" s="117" customFormat="1" ht="17.399999999999999" customHeight="1" thickBot="1" x14ac:dyDescent="0.3">
      <c r="A26" s="136" t="s">
        <v>77</v>
      </c>
      <c r="B26" s="123"/>
      <c r="C26" s="124"/>
      <c r="D26" s="124"/>
      <c r="E26" s="123"/>
      <c r="F26" s="124"/>
      <c r="G26" s="125"/>
    </row>
    <row r="27" spans="1:7" s="130" customFormat="1" ht="17.399999999999999" customHeight="1" thickTop="1" thickBot="1" x14ac:dyDescent="0.3">
      <c r="A27" s="126" t="s">
        <v>7</v>
      </c>
      <c r="B27" s="173"/>
      <c r="C27" s="173"/>
      <c r="D27" s="173"/>
      <c r="E27" s="127"/>
      <c r="F27" s="156"/>
      <c r="G27" s="162"/>
    </row>
    <row r="28" spans="1:7" ht="2.1" customHeight="1" thickTop="1" thickBot="1" x14ac:dyDescent="0.3">
      <c r="A28" s="131"/>
      <c r="B28" s="174"/>
      <c r="C28" s="174"/>
      <c r="D28" s="174"/>
      <c r="E28" s="137"/>
      <c r="F28" s="132"/>
      <c r="G28" s="139"/>
    </row>
    <row r="29" spans="1:7" s="130" customFormat="1" ht="17.399999999999999" customHeight="1" thickTop="1" thickBot="1" x14ac:dyDescent="0.3">
      <c r="A29" s="140" t="s">
        <v>7</v>
      </c>
      <c r="B29" s="176"/>
      <c r="C29" s="176"/>
      <c r="D29" s="176"/>
      <c r="E29" s="141"/>
      <c r="F29" s="142"/>
      <c r="G29" s="144"/>
    </row>
    <row r="30" spans="1:7" ht="3" customHeight="1" thickTop="1" x14ac:dyDescent="0.25">
      <c r="A30" s="145"/>
      <c r="B30" s="145"/>
      <c r="C30" s="145"/>
      <c r="D30" s="145"/>
      <c r="E30" s="145"/>
      <c r="F30" s="145"/>
      <c r="G30" s="145"/>
    </row>
    <row r="31" spans="1:7" ht="12" customHeight="1" x14ac:dyDescent="0.25">
      <c r="A31" s="148" t="s">
        <v>100</v>
      </c>
      <c r="B31" s="148"/>
      <c r="C31" s="148"/>
      <c r="D31" s="148"/>
      <c r="E31" s="148"/>
      <c r="F31" s="148"/>
      <c r="G31" s="148"/>
    </row>
    <row r="32" spans="1:7" ht="12" customHeight="1" x14ac:dyDescent="0.25">
      <c r="A32" s="147" t="s">
        <v>146</v>
      </c>
      <c r="B32" s="147"/>
      <c r="C32" s="147"/>
      <c r="D32" s="147"/>
      <c r="E32" s="147"/>
      <c r="F32" s="147"/>
      <c r="G32" s="147"/>
    </row>
    <row r="33" spans="1:7" ht="12" customHeight="1" x14ac:dyDescent="0.25">
      <c r="A33" s="147" t="s">
        <v>147</v>
      </c>
      <c r="B33" s="147"/>
      <c r="C33" s="147"/>
      <c r="D33" s="147"/>
      <c r="E33" s="147"/>
      <c r="F33" s="147"/>
      <c r="G33" s="147"/>
    </row>
    <row r="34" spans="1:7" ht="21" customHeight="1" x14ac:dyDescent="0.25">
      <c r="A34" s="148" t="s">
        <v>105</v>
      </c>
      <c r="B34" s="148"/>
      <c r="C34" s="148"/>
      <c r="D34" s="148"/>
      <c r="E34" s="171"/>
      <c r="F34" s="171"/>
      <c r="G34" s="171"/>
    </row>
    <row r="35" spans="1:7" ht="12" customHeight="1" x14ac:dyDescent="0.25">
      <c r="A35" s="151"/>
      <c r="B35" s="151"/>
      <c r="C35" s="151"/>
      <c r="D35" s="151"/>
      <c r="E35" s="151"/>
      <c r="F35" s="151"/>
      <c r="G35" s="151"/>
    </row>
    <row r="36" spans="1:7" ht="12" customHeight="1" x14ac:dyDescent="0.25">
      <c r="A36" s="151"/>
      <c r="B36" s="151"/>
      <c r="C36" s="151"/>
      <c r="D36" s="151"/>
      <c r="E36" s="151"/>
      <c r="F36" s="151"/>
      <c r="G36" s="151"/>
    </row>
    <row r="37" spans="1:7" ht="9" customHeight="1" x14ac:dyDescent="0.25">
      <c r="A37" s="151"/>
      <c r="B37" s="151"/>
      <c r="C37" s="151"/>
      <c r="D37" s="151"/>
      <c r="E37" s="151"/>
      <c r="F37" s="151"/>
      <c r="G37" s="151"/>
    </row>
    <row r="38" spans="1:7" ht="9" customHeight="1" x14ac:dyDescent="0.25">
      <c r="A38" s="151"/>
      <c r="B38" s="151"/>
      <c r="C38" s="151"/>
      <c r="D38" s="151"/>
      <c r="E38" s="151"/>
      <c r="F38" s="151"/>
      <c r="G38" s="151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1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7" ht="12.75" customHeight="1" x14ac:dyDescent="0.25">
      <c r="A1" s="105" t="s">
        <v>148</v>
      </c>
    </row>
    <row r="2" spans="1:7" ht="12" customHeight="1" x14ac:dyDescent="0.25">
      <c r="A2" s="106" t="s">
        <v>59</v>
      </c>
    </row>
    <row r="3" spans="1:7" ht="6" customHeight="1" x14ac:dyDescent="0.25">
      <c r="A3" s="106"/>
      <c r="B3" s="108"/>
      <c r="C3" s="108"/>
      <c r="D3" s="108"/>
      <c r="E3" s="108"/>
      <c r="F3" s="108"/>
      <c r="G3" s="108"/>
    </row>
    <row r="4" spans="1:7" s="113" customFormat="1" ht="17.399999999999999" customHeight="1" x14ac:dyDescent="0.25">
      <c r="A4" s="109"/>
      <c r="B4" s="110" t="s">
        <v>25</v>
      </c>
      <c r="C4" s="110"/>
      <c r="D4" s="110"/>
      <c r="E4" s="110" t="s">
        <v>42</v>
      </c>
      <c r="F4" s="110"/>
      <c r="G4" s="110"/>
    </row>
    <row r="5" spans="1:7" s="117" customFormat="1" ht="17.399999999999999" customHeight="1" x14ac:dyDescent="0.25">
      <c r="A5" s="178" t="s">
        <v>4</v>
      </c>
      <c r="B5" s="179" t="s">
        <v>5</v>
      </c>
      <c r="C5" s="179" t="s">
        <v>6</v>
      </c>
      <c r="D5" s="181" t="s">
        <v>6</v>
      </c>
      <c r="E5" s="179" t="s">
        <v>5</v>
      </c>
      <c r="F5" s="179" t="s">
        <v>6</v>
      </c>
      <c r="G5" s="180" t="s">
        <v>6</v>
      </c>
    </row>
    <row r="6" spans="1:7" s="117" customFormat="1" ht="17.399999999999999" customHeight="1" x14ac:dyDescent="0.25">
      <c r="A6" s="118" t="s">
        <v>60</v>
      </c>
      <c r="B6" s="119"/>
      <c r="C6" s="120"/>
      <c r="D6" s="120"/>
      <c r="E6" s="119">
        <v>3.3564816112630069E-4</v>
      </c>
      <c r="F6" s="120">
        <v>0.99519562721252441</v>
      </c>
      <c r="G6" s="121">
        <v>0.47611230611801147</v>
      </c>
    </row>
    <row r="7" spans="1:7" s="117" customFormat="1" ht="17.399999999999999" customHeight="1" x14ac:dyDescent="0.25">
      <c r="A7" s="118" t="s">
        <v>61</v>
      </c>
      <c r="B7" s="119"/>
      <c r="C7" s="120"/>
      <c r="D7" s="120"/>
      <c r="E7" s="119">
        <v>1.0439814999699593E-2</v>
      </c>
      <c r="F7" s="120">
        <v>30.954015731811523</v>
      </c>
      <c r="G7" s="121">
        <v>14.808733940124512</v>
      </c>
    </row>
    <row r="8" spans="1:7" s="117" customFormat="1" ht="17.399999999999999" customHeight="1" x14ac:dyDescent="0.25">
      <c r="A8" s="118" t="s">
        <v>62</v>
      </c>
      <c r="B8" s="119"/>
      <c r="C8" s="120"/>
      <c r="D8" s="120"/>
      <c r="E8" s="119">
        <v>1.7500000074505806E-2</v>
      </c>
      <c r="F8" s="120">
        <v>51.887439727783203</v>
      </c>
      <c r="G8" s="121">
        <v>24.823509216308594</v>
      </c>
    </row>
    <row r="9" spans="1:7" s="117" customFormat="1" ht="17.399999999999999" customHeight="1" x14ac:dyDescent="0.25">
      <c r="A9" s="118" t="s">
        <v>63</v>
      </c>
      <c r="B9" s="119"/>
      <c r="C9" s="120"/>
      <c r="D9" s="120"/>
      <c r="E9" s="119">
        <v>3.5300925374031067E-3</v>
      </c>
      <c r="F9" s="120">
        <v>10.46671199798584</v>
      </c>
      <c r="G9" s="121">
        <v>5.0073881149291992</v>
      </c>
    </row>
    <row r="10" spans="1:7" s="117" customFormat="1" ht="17.399999999999999" customHeight="1" x14ac:dyDescent="0.25">
      <c r="A10" s="118" t="s">
        <v>64</v>
      </c>
      <c r="B10" s="119"/>
      <c r="C10" s="120"/>
      <c r="D10" s="120"/>
      <c r="E10" s="119">
        <v>1.2384259607642889E-3</v>
      </c>
      <c r="F10" s="120">
        <v>3.6719286441802979</v>
      </c>
      <c r="G10" s="121">
        <v>1.7566901445388794</v>
      </c>
    </row>
    <row r="11" spans="1:7" s="117" customFormat="1" ht="17.399999999999999" customHeight="1" x14ac:dyDescent="0.25">
      <c r="A11" s="118" t="s">
        <v>65</v>
      </c>
      <c r="B11" s="119"/>
      <c r="C11" s="120"/>
      <c r="D11" s="120"/>
      <c r="E11" s="119"/>
      <c r="F11" s="120"/>
      <c r="G11" s="121"/>
    </row>
    <row r="12" spans="1:7" s="117" customFormat="1" ht="17.399999999999999" customHeight="1" x14ac:dyDescent="0.25">
      <c r="A12" s="118" t="s">
        <v>66</v>
      </c>
      <c r="B12" s="119"/>
      <c r="C12" s="120"/>
      <c r="D12" s="120"/>
      <c r="E12" s="119"/>
      <c r="F12" s="120"/>
      <c r="G12" s="121"/>
    </row>
    <row r="13" spans="1:7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1"/>
    </row>
    <row r="14" spans="1:7" s="117" customFormat="1" ht="17.399999999999999" customHeight="1" x14ac:dyDescent="0.25">
      <c r="A14" s="118" t="s">
        <v>68</v>
      </c>
      <c r="B14" s="119"/>
      <c r="C14" s="120"/>
      <c r="D14" s="120"/>
      <c r="E14" s="119"/>
      <c r="F14" s="120"/>
      <c r="G14" s="121"/>
    </row>
    <row r="15" spans="1:7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1"/>
    </row>
    <row r="16" spans="1:7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71</v>
      </c>
      <c r="B17" s="123"/>
      <c r="C17" s="124"/>
      <c r="D17" s="124"/>
      <c r="E17" s="123">
        <v>6.8287039175629616E-4</v>
      </c>
      <c r="F17" s="124">
        <v>2.0247082710266113</v>
      </c>
      <c r="G17" s="125">
        <v>0.96864223480224609</v>
      </c>
    </row>
    <row r="18" spans="1:7" s="130" customFormat="1" ht="17.399999999999999" customHeight="1" thickTop="1" thickBot="1" x14ac:dyDescent="0.3">
      <c r="A18" s="126" t="s">
        <v>7</v>
      </c>
      <c r="B18" s="127"/>
      <c r="C18" s="128"/>
      <c r="D18" s="128"/>
      <c r="E18" s="127">
        <v>3.3726852387189865E-2</v>
      </c>
      <c r="F18" s="128">
        <v>100</v>
      </c>
      <c r="G18" s="162">
        <v>47.841075897216797</v>
      </c>
    </row>
    <row r="19" spans="1:7" ht="2.1" customHeight="1" thickTop="1" x14ac:dyDescent="0.25">
      <c r="A19" s="131"/>
      <c r="B19" s="132"/>
      <c r="C19" s="132" t="s">
        <v>149</v>
      </c>
      <c r="D19" s="132"/>
      <c r="E19" s="132"/>
      <c r="F19" s="132" t="s">
        <v>149</v>
      </c>
      <c r="G19" s="133"/>
    </row>
    <row r="20" spans="1:7" s="117" customFormat="1" ht="17.399999999999999" customHeight="1" x14ac:dyDescent="0.25">
      <c r="A20" s="175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70" t="s">
        <v>6</v>
      </c>
    </row>
    <row r="21" spans="1:7" s="117" customFormat="1" ht="17.399999999999999" customHeight="1" x14ac:dyDescent="0.25">
      <c r="A21" s="135" t="s">
        <v>74</v>
      </c>
      <c r="B21" s="119"/>
      <c r="C21" s="120"/>
      <c r="D21" s="120"/>
      <c r="E21" s="119">
        <v>3.1944443471729755E-3</v>
      </c>
      <c r="F21" s="120"/>
      <c r="G21" s="121">
        <v>4.531275749206543</v>
      </c>
    </row>
    <row r="22" spans="1:7" s="117" customFormat="1" ht="17.399999999999999" customHeight="1" x14ac:dyDescent="0.25">
      <c r="A22" s="135" t="s">
        <v>75</v>
      </c>
      <c r="B22" s="119"/>
      <c r="C22" s="120"/>
      <c r="D22" s="120"/>
      <c r="E22" s="119"/>
      <c r="F22" s="120"/>
      <c r="G22" s="121"/>
    </row>
    <row r="23" spans="1:7" s="117" customFormat="1" ht="17.399999999999999" customHeight="1" x14ac:dyDescent="0.25">
      <c r="A23" s="135" t="s">
        <v>76</v>
      </c>
      <c r="B23" s="119"/>
      <c r="C23" s="120"/>
      <c r="D23" s="120"/>
      <c r="E23" s="119"/>
      <c r="F23" s="120"/>
      <c r="G23" s="121"/>
    </row>
    <row r="24" spans="1:7" s="117" customFormat="1" ht="17.399999999999999" customHeight="1" x14ac:dyDescent="0.25">
      <c r="A24" s="135" t="s">
        <v>72</v>
      </c>
      <c r="B24" s="119"/>
      <c r="C24" s="120"/>
      <c r="D24" s="120"/>
      <c r="E24" s="119">
        <v>2.3159721866250038E-2</v>
      </c>
      <c r="F24" s="120"/>
      <c r="G24" s="121">
        <v>32.851749420166016</v>
      </c>
    </row>
    <row r="25" spans="1:7" s="117" customFormat="1" ht="17.399999999999999" customHeight="1" x14ac:dyDescent="0.25">
      <c r="A25" s="135" t="s">
        <v>73</v>
      </c>
      <c r="B25" s="119"/>
      <c r="C25" s="120"/>
      <c r="D25" s="120"/>
      <c r="E25" s="119">
        <v>9.1550927609205246E-3</v>
      </c>
      <c r="F25" s="120"/>
      <c r="G25" s="121">
        <v>12.986372947692871</v>
      </c>
    </row>
    <row r="26" spans="1:7" s="117" customFormat="1" ht="17.399999999999999" customHeight="1" thickBot="1" x14ac:dyDescent="0.3">
      <c r="A26" s="136" t="s">
        <v>77</v>
      </c>
      <c r="B26" s="123"/>
      <c r="C26" s="124"/>
      <c r="D26" s="124"/>
      <c r="E26" s="123">
        <v>1.2615740997716784E-3</v>
      </c>
      <c r="F26" s="124"/>
      <c r="G26" s="125">
        <v>1.7895255088806152</v>
      </c>
    </row>
    <row r="27" spans="1:7" s="130" customFormat="1" ht="17.399999999999999" customHeight="1" thickTop="1" thickBot="1" x14ac:dyDescent="0.3">
      <c r="A27" s="126" t="s">
        <v>7</v>
      </c>
      <c r="B27" s="127"/>
      <c r="C27" s="128"/>
      <c r="D27" s="128"/>
      <c r="E27" s="127">
        <v>3.6770831793546677E-2</v>
      </c>
      <c r="F27" s="128"/>
      <c r="G27" s="162">
        <v>52.158924102783203</v>
      </c>
    </row>
    <row r="28" spans="1:7" ht="2.1" customHeight="1" thickTop="1" thickBot="1" x14ac:dyDescent="0.3">
      <c r="A28" s="131"/>
      <c r="B28" s="137"/>
      <c r="C28" s="132"/>
      <c r="D28" s="138"/>
      <c r="E28" s="137"/>
      <c r="F28" s="132"/>
      <c r="G28" s="139"/>
    </row>
    <row r="29" spans="1:7" s="130" customFormat="1" ht="17.399999999999999" customHeight="1" thickTop="1" thickBot="1" x14ac:dyDescent="0.3">
      <c r="A29" s="140" t="s">
        <v>7</v>
      </c>
      <c r="B29" s="141"/>
      <c r="C29" s="142"/>
      <c r="D29" s="143"/>
      <c r="E29" s="141">
        <v>7.0497684180736542E-2</v>
      </c>
      <c r="F29" s="142"/>
      <c r="G29" s="144">
        <v>100</v>
      </c>
    </row>
    <row r="30" spans="1:7" ht="3" customHeight="1" thickTop="1" x14ac:dyDescent="0.25">
      <c r="A30" s="145"/>
      <c r="B30" s="145"/>
      <c r="C30" s="145"/>
      <c r="D30" s="145"/>
    </row>
    <row r="31" spans="1:7" ht="12" customHeight="1" x14ac:dyDescent="0.25">
      <c r="A31" s="148" t="s">
        <v>100</v>
      </c>
      <c r="B31" s="148"/>
      <c r="C31" s="148"/>
      <c r="D31" s="148"/>
      <c r="E31" s="148"/>
      <c r="F31" s="148"/>
      <c r="G31" s="148"/>
    </row>
    <row r="32" spans="1:7" ht="12" customHeight="1" x14ac:dyDescent="0.25">
      <c r="A32" s="147" t="s">
        <v>150</v>
      </c>
      <c r="B32" s="147"/>
      <c r="C32" s="147"/>
      <c r="D32" s="147"/>
      <c r="E32" s="147"/>
      <c r="F32" s="147"/>
      <c r="G32" s="147"/>
    </row>
    <row r="33" spans="1:7" ht="12" customHeight="1" x14ac:dyDescent="0.25">
      <c r="A33" s="147" t="s">
        <v>151</v>
      </c>
      <c r="B33" s="147"/>
      <c r="C33" s="147"/>
      <c r="D33" s="147"/>
      <c r="E33" s="147"/>
      <c r="F33" s="147"/>
      <c r="G33" s="147"/>
    </row>
    <row r="34" spans="1:7" ht="22.2" customHeight="1" x14ac:dyDescent="0.25">
      <c r="A34" s="148" t="s">
        <v>105</v>
      </c>
      <c r="B34" s="148"/>
      <c r="C34" s="148"/>
      <c r="D34" s="148"/>
      <c r="E34" s="148"/>
      <c r="F34" s="148"/>
      <c r="G34" s="148"/>
    </row>
    <row r="35" spans="1:7" ht="12" customHeight="1" x14ac:dyDescent="0.25">
      <c r="A35" s="151"/>
      <c r="B35" s="151"/>
      <c r="C35" s="151"/>
      <c r="D35" s="151"/>
    </row>
    <row r="36" spans="1:7" ht="12" customHeight="1" x14ac:dyDescent="0.25">
      <c r="A36" s="151"/>
      <c r="B36" s="151"/>
      <c r="C36" s="151"/>
      <c r="D36" s="151"/>
    </row>
    <row r="37" spans="1:7" ht="9" customHeight="1" x14ac:dyDescent="0.25">
      <c r="A37" s="151"/>
      <c r="B37" s="151"/>
      <c r="C37" s="151"/>
      <c r="D37" s="151"/>
    </row>
    <row r="38" spans="1:7" ht="9" customHeight="1" x14ac:dyDescent="0.25">
      <c r="A38" s="151"/>
      <c r="B38" s="151"/>
      <c r="C38" s="151"/>
      <c r="D38" s="151"/>
    </row>
  </sheetData>
  <mergeCells count="11">
    <mergeCell ref="A34:G34"/>
    <mergeCell ref="A35:D35"/>
    <mergeCell ref="A36:D36"/>
    <mergeCell ref="A37:D37"/>
    <mergeCell ref="A38:D38"/>
    <mergeCell ref="B4:D4"/>
    <mergeCell ref="E4:G4"/>
    <mergeCell ref="A30:D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1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7" ht="12.75" customHeight="1" x14ac:dyDescent="0.25">
      <c r="A1" s="105" t="s">
        <v>152</v>
      </c>
    </row>
    <row r="2" spans="1:7" ht="12" customHeight="1" x14ac:dyDescent="0.25">
      <c r="A2" s="106" t="s">
        <v>59</v>
      </c>
    </row>
    <row r="3" spans="1:7" ht="6" customHeight="1" x14ac:dyDescent="0.25">
      <c r="A3" s="106"/>
      <c r="B3" s="108"/>
      <c r="C3" s="108"/>
      <c r="D3" s="108"/>
      <c r="E3" s="108"/>
      <c r="F3" s="108"/>
      <c r="G3" s="108"/>
    </row>
    <row r="4" spans="1:7" s="113" customFormat="1" ht="17.399999999999999" customHeight="1" x14ac:dyDescent="0.25">
      <c r="A4" s="109"/>
      <c r="B4" s="110" t="s">
        <v>26</v>
      </c>
      <c r="C4" s="110"/>
      <c r="D4" s="110"/>
      <c r="E4" s="110" t="s">
        <v>43</v>
      </c>
      <c r="F4" s="110"/>
      <c r="G4" s="110"/>
    </row>
    <row r="5" spans="1:7" s="117" customFormat="1" ht="17.399999999999999" customHeight="1" x14ac:dyDescent="0.25">
      <c r="A5" s="178" t="s">
        <v>4</v>
      </c>
      <c r="B5" s="179" t="s">
        <v>5</v>
      </c>
      <c r="C5" s="179" t="s">
        <v>6</v>
      </c>
      <c r="D5" s="181" t="s">
        <v>6</v>
      </c>
      <c r="E5" s="179" t="s">
        <v>5</v>
      </c>
      <c r="F5" s="179" t="s">
        <v>6</v>
      </c>
      <c r="G5" s="180" t="s">
        <v>6</v>
      </c>
    </row>
    <row r="6" spans="1:7" s="117" customFormat="1" ht="17.399999999999999" customHeight="1" x14ac:dyDescent="0.25">
      <c r="A6" s="118" t="s">
        <v>60</v>
      </c>
      <c r="B6" s="119"/>
      <c r="C6" s="120"/>
      <c r="D6" s="120"/>
      <c r="E6" s="119"/>
      <c r="F6" s="120"/>
      <c r="G6" s="121"/>
    </row>
    <row r="7" spans="1:7" s="117" customFormat="1" ht="17.399999999999999" customHeight="1" x14ac:dyDescent="0.25">
      <c r="A7" s="118" t="s">
        <v>61</v>
      </c>
      <c r="B7" s="119"/>
      <c r="C7" s="120"/>
      <c r="D7" s="120"/>
      <c r="E7" s="119">
        <v>7.6157408766448498E-3</v>
      </c>
      <c r="F7" s="120">
        <v>37.925071716308594</v>
      </c>
      <c r="G7" s="121">
        <v>18.810749053955078</v>
      </c>
    </row>
    <row r="8" spans="1:7" s="117" customFormat="1" ht="17.399999999999999" customHeight="1" x14ac:dyDescent="0.25">
      <c r="A8" s="118" t="s">
        <v>62</v>
      </c>
      <c r="B8" s="119"/>
      <c r="C8" s="120"/>
      <c r="D8" s="120"/>
      <c r="E8" s="119">
        <v>8.9004626497626305E-3</v>
      </c>
      <c r="F8" s="120">
        <v>44.322765350341797</v>
      </c>
      <c r="G8" s="121">
        <v>21.983991622924805</v>
      </c>
    </row>
    <row r="9" spans="1:7" s="117" customFormat="1" ht="17.399999999999999" customHeight="1" x14ac:dyDescent="0.25">
      <c r="A9" s="118" t="s">
        <v>63</v>
      </c>
      <c r="B9" s="119"/>
      <c r="C9" s="120"/>
      <c r="D9" s="120"/>
      <c r="E9" s="119">
        <v>2.673611044883728E-3</v>
      </c>
      <c r="F9" s="120">
        <v>13.314121246337891</v>
      </c>
      <c r="G9" s="121">
        <v>6.6037735939025879</v>
      </c>
    </row>
    <row r="10" spans="1:7" s="117" customFormat="1" ht="17.399999999999999" customHeight="1" x14ac:dyDescent="0.25">
      <c r="A10" s="118" t="s">
        <v>64</v>
      </c>
      <c r="B10" s="119"/>
      <c r="C10" s="120"/>
      <c r="D10" s="120"/>
      <c r="E10" s="119">
        <v>2.0833333837799728E-4</v>
      </c>
      <c r="F10" s="120">
        <v>1.0374640226364136</v>
      </c>
      <c r="G10" s="121">
        <v>0.51457977294921875</v>
      </c>
    </row>
    <row r="11" spans="1:7" s="117" customFormat="1" ht="17.399999999999999" customHeight="1" x14ac:dyDescent="0.25">
      <c r="A11" s="118" t="s">
        <v>65</v>
      </c>
      <c r="B11" s="119"/>
      <c r="C11" s="120"/>
      <c r="D11" s="120"/>
      <c r="E11" s="119"/>
      <c r="F11" s="120"/>
      <c r="G11" s="121"/>
    </row>
    <row r="12" spans="1:7" s="117" customFormat="1" ht="17.399999999999999" customHeight="1" x14ac:dyDescent="0.25">
      <c r="A12" s="118" t="s">
        <v>66</v>
      </c>
      <c r="B12" s="119"/>
      <c r="C12" s="120"/>
      <c r="D12" s="120"/>
      <c r="E12" s="119"/>
      <c r="F12" s="120"/>
      <c r="G12" s="121"/>
    </row>
    <row r="13" spans="1:7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1"/>
    </row>
    <row r="14" spans="1:7" s="117" customFormat="1" ht="17.399999999999999" customHeight="1" x14ac:dyDescent="0.25">
      <c r="A14" s="118" t="s">
        <v>68</v>
      </c>
      <c r="B14" s="119"/>
      <c r="C14" s="120"/>
      <c r="D14" s="120"/>
      <c r="E14" s="119"/>
      <c r="F14" s="120"/>
      <c r="G14" s="121"/>
    </row>
    <row r="15" spans="1:7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1"/>
    </row>
    <row r="16" spans="1:7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71</v>
      </c>
      <c r="B17" s="123"/>
      <c r="C17" s="124"/>
      <c r="D17" s="124"/>
      <c r="E17" s="123">
        <v>6.8287039175629616E-4</v>
      </c>
      <c r="F17" s="124">
        <v>3.4005763530731201</v>
      </c>
      <c r="G17" s="125">
        <v>1.6866780519485474</v>
      </c>
    </row>
    <row r="18" spans="1:7" s="130" customFormat="1" ht="17.399999999999999" customHeight="1" thickTop="1" thickBot="1" x14ac:dyDescent="0.3">
      <c r="A18" s="126" t="s">
        <v>7</v>
      </c>
      <c r="B18" s="127"/>
      <c r="C18" s="128"/>
      <c r="D18" s="128"/>
      <c r="E18" s="127">
        <v>2.0081019029021263E-2</v>
      </c>
      <c r="F18" s="128">
        <v>100</v>
      </c>
      <c r="G18" s="162">
        <v>49.599769592285156</v>
      </c>
    </row>
    <row r="19" spans="1:7" ht="2.1" customHeight="1" thickTop="1" x14ac:dyDescent="0.25">
      <c r="A19" s="131"/>
      <c r="B19" s="132"/>
      <c r="C19" s="132"/>
      <c r="D19" s="132"/>
      <c r="E19" s="132"/>
      <c r="F19" s="132"/>
      <c r="G19" s="133"/>
    </row>
    <row r="20" spans="1:7" s="117" customFormat="1" ht="17.399999999999999" customHeight="1" x14ac:dyDescent="0.25">
      <c r="A20" s="175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70" t="s">
        <v>6</v>
      </c>
    </row>
    <row r="21" spans="1:7" s="117" customFormat="1" ht="17.399999999999999" customHeight="1" x14ac:dyDescent="0.25">
      <c r="A21" s="135" t="s">
        <v>74</v>
      </c>
      <c r="B21" s="119"/>
      <c r="C21" s="120"/>
      <c r="D21" s="120"/>
      <c r="E21" s="119">
        <v>1.5972221735864878E-3</v>
      </c>
      <c r="F21" s="120"/>
      <c r="G21" s="121">
        <v>3.9451115131378174</v>
      </c>
    </row>
    <row r="22" spans="1:7" s="117" customFormat="1" ht="17.399999999999999" customHeight="1" x14ac:dyDescent="0.25">
      <c r="A22" s="135" t="s">
        <v>75</v>
      </c>
      <c r="B22" s="119"/>
      <c r="C22" s="120"/>
      <c r="D22" s="120"/>
      <c r="E22" s="119"/>
      <c r="F22" s="120"/>
      <c r="G22" s="121"/>
    </row>
    <row r="23" spans="1:7" s="117" customFormat="1" ht="17.399999999999999" customHeight="1" x14ac:dyDescent="0.25">
      <c r="A23" s="135" t="s">
        <v>76</v>
      </c>
      <c r="B23" s="119"/>
      <c r="C23" s="120"/>
      <c r="D23" s="120"/>
      <c r="E23" s="119"/>
      <c r="F23" s="120"/>
      <c r="G23" s="121"/>
    </row>
    <row r="24" spans="1:7" s="117" customFormat="1" ht="17.399999999999999" customHeight="1" x14ac:dyDescent="0.25">
      <c r="A24" s="135" t="s">
        <v>72</v>
      </c>
      <c r="B24" s="119"/>
      <c r="C24" s="120"/>
      <c r="D24" s="120"/>
      <c r="E24" s="119">
        <v>1.423611119389534E-2</v>
      </c>
      <c r="F24" s="120"/>
      <c r="G24" s="121">
        <v>35.162948608398438</v>
      </c>
    </row>
    <row r="25" spans="1:7" s="117" customFormat="1" ht="17.399999999999999" customHeight="1" x14ac:dyDescent="0.25">
      <c r="A25" s="135" t="s">
        <v>73</v>
      </c>
      <c r="B25" s="119"/>
      <c r="C25" s="120"/>
      <c r="D25" s="120"/>
      <c r="E25" s="119">
        <v>3.7499999161809683E-3</v>
      </c>
      <c r="F25" s="120"/>
      <c r="G25" s="121">
        <v>9.2624359130859375</v>
      </c>
    </row>
    <row r="26" spans="1:7" s="117" customFormat="1" ht="17.399999999999999" customHeight="1" thickBot="1" x14ac:dyDescent="0.3">
      <c r="A26" s="136" t="s">
        <v>77</v>
      </c>
      <c r="B26" s="123"/>
      <c r="C26" s="124"/>
      <c r="D26" s="124"/>
      <c r="E26" s="123">
        <v>8.2175928400829434E-4</v>
      </c>
      <c r="F26" s="124"/>
      <c r="G26" s="125">
        <v>2.029731273651123</v>
      </c>
    </row>
    <row r="27" spans="1:7" s="130" customFormat="1" ht="17.399999999999999" customHeight="1" thickTop="1" thickBot="1" x14ac:dyDescent="0.3">
      <c r="A27" s="126" t="s">
        <v>7</v>
      </c>
      <c r="B27" s="127"/>
      <c r="C27" s="128"/>
      <c r="D27" s="128"/>
      <c r="E27" s="127">
        <v>2.040509320795536E-2</v>
      </c>
      <c r="F27" s="128"/>
      <c r="G27" s="162">
        <v>50.400230407714844</v>
      </c>
    </row>
    <row r="28" spans="1:7" ht="2.1" customHeight="1" thickTop="1" thickBot="1" x14ac:dyDescent="0.3">
      <c r="A28" s="131"/>
      <c r="B28" s="137"/>
      <c r="C28" s="132"/>
      <c r="D28" s="138"/>
      <c r="E28" s="137"/>
      <c r="F28" s="132"/>
      <c r="G28" s="139"/>
    </row>
    <row r="29" spans="1:7" s="130" customFormat="1" ht="17.399999999999999" customHeight="1" thickTop="1" thickBot="1" x14ac:dyDescent="0.3">
      <c r="A29" s="140" t="s">
        <v>7</v>
      </c>
      <c r="B29" s="141"/>
      <c r="C29" s="142"/>
      <c r="D29" s="143"/>
      <c r="E29" s="141">
        <v>4.0486112236976624E-2</v>
      </c>
      <c r="F29" s="142"/>
      <c r="G29" s="144">
        <v>100</v>
      </c>
    </row>
    <row r="30" spans="1:7" ht="3" customHeight="1" thickTop="1" x14ac:dyDescent="0.25">
      <c r="A30" s="182" t="s">
        <v>100</v>
      </c>
      <c r="B30" s="182"/>
      <c r="C30" s="182"/>
      <c r="D30" s="182"/>
      <c r="E30" s="182"/>
      <c r="F30" s="182"/>
      <c r="G30" s="182"/>
    </row>
    <row r="31" spans="1:7" ht="12" customHeight="1" x14ac:dyDescent="0.25">
      <c r="A31" s="148"/>
      <c r="B31" s="148"/>
      <c r="C31" s="148"/>
      <c r="D31" s="148"/>
      <c r="E31" s="148"/>
      <c r="F31" s="148"/>
      <c r="G31" s="148"/>
    </row>
    <row r="32" spans="1:7" ht="12" customHeight="1" x14ac:dyDescent="0.25">
      <c r="A32" s="147" t="s">
        <v>153</v>
      </c>
      <c r="B32" s="147"/>
      <c r="C32" s="147"/>
      <c r="D32" s="147"/>
      <c r="E32" s="147"/>
      <c r="F32" s="147"/>
      <c r="G32" s="147"/>
    </row>
    <row r="33" spans="1:7" ht="12" customHeight="1" x14ac:dyDescent="0.25">
      <c r="A33" s="147" t="s">
        <v>154</v>
      </c>
      <c r="B33" s="147"/>
      <c r="C33" s="147"/>
      <c r="D33" s="147"/>
      <c r="E33" s="147"/>
      <c r="F33" s="147"/>
      <c r="G33" s="147"/>
    </row>
    <row r="34" spans="1:7" ht="21.6" customHeight="1" x14ac:dyDescent="0.25">
      <c r="A34" s="148" t="s">
        <v>105</v>
      </c>
      <c r="B34" s="148"/>
      <c r="C34" s="148"/>
      <c r="D34" s="148"/>
      <c r="E34" s="148"/>
      <c r="F34" s="148"/>
      <c r="G34" s="148"/>
    </row>
    <row r="35" spans="1:7" ht="12" customHeight="1" x14ac:dyDescent="0.25">
      <c r="A35" s="151"/>
      <c r="B35" s="151"/>
      <c r="C35" s="151"/>
      <c r="D35" s="151"/>
    </row>
    <row r="36" spans="1:7" ht="12" customHeight="1" x14ac:dyDescent="0.25">
      <c r="A36" s="151"/>
      <c r="B36" s="151"/>
      <c r="C36" s="151"/>
      <c r="D36" s="151"/>
    </row>
    <row r="37" spans="1:7" ht="9" customHeight="1" x14ac:dyDescent="0.25">
      <c r="A37" s="151"/>
      <c r="B37" s="151"/>
      <c r="C37" s="151"/>
      <c r="D37" s="151"/>
    </row>
    <row r="38" spans="1:7" ht="9" customHeight="1" x14ac:dyDescent="0.25">
      <c r="A38" s="151"/>
      <c r="B38" s="151"/>
      <c r="C38" s="151"/>
      <c r="D38" s="151"/>
    </row>
  </sheetData>
  <mergeCells count="10">
    <mergeCell ref="A35:D35"/>
    <mergeCell ref="A36:D36"/>
    <mergeCell ref="A37:D37"/>
    <mergeCell ref="A38:D38"/>
    <mergeCell ref="B4:D4"/>
    <mergeCell ref="E4:G4"/>
    <mergeCell ref="A30:G31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1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10" ht="12.75" customHeight="1" x14ac:dyDescent="0.25">
      <c r="A1" s="105" t="s">
        <v>155</v>
      </c>
      <c r="B1" s="106"/>
      <c r="C1" s="106"/>
      <c r="D1" s="106"/>
    </row>
    <row r="2" spans="1:10" ht="12" customHeight="1" x14ac:dyDescent="0.25">
      <c r="A2" s="106" t="s">
        <v>59</v>
      </c>
      <c r="B2" s="108"/>
      <c r="C2" s="108"/>
      <c r="D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</row>
    <row r="4" spans="1:10" s="113" customFormat="1" ht="17.399999999999999" customHeight="1" x14ac:dyDescent="0.25">
      <c r="A4" s="109"/>
      <c r="B4" s="110" t="s">
        <v>27</v>
      </c>
      <c r="C4" s="110"/>
      <c r="D4" s="110"/>
      <c r="E4" s="110" t="s">
        <v>28</v>
      </c>
      <c r="F4" s="110"/>
      <c r="G4" s="110"/>
      <c r="H4" s="112"/>
      <c r="I4" s="112"/>
      <c r="J4" s="112"/>
    </row>
    <row r="5" spans="1:10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6" t="s">
        <v>6</v>
      </c>
    </row>
    <row r="6" spans="1:10" s="117" customFormat="1" ht="17.399999999999999" customHeight="1" x14ac:dyDescent="0.25">
      <c r="A6" s="118" t="s">
        <v>60</v>
      </c>
      <c r="B6" s="119">
        <v>4.2569443583488464E-2</v>
      </c>
      <c r="C6" s="120">
        <v>9.1674976348876953</v>
      </c>
      <c r="D6" s="120">
        <v>5.1245613098144531</v>
      </c>
      <c r="E6" s="119">
        <v>4.2569443583488464E-2</v>
      </c>
      <c r="F6" s="120">
        <v>9.1674976348876953</v>
      </c>
      <c r="G6" s="121">
        <v>5.1245613098144531</v>
      </c>
    </row>
    <row r="7" spans="1:10" s="117" customFormat="1" ht="17.399999999999999" customHeight="1" x14ac:dyDescent="0.25">
      <c r="A7" s="118" t="s">
        <v>61</v>
      </c>
      <c r="B7" s="119">
        <v>0.11069444566965103</v>
      </c>
      <c r="C7" s="120">
        <v>23.838483810424805</v>
      </c>
      <c r="D7" s="120">
        <v>13.325531005859375</v>
      </c>
      <c r="E7" s="119">
        <v>0.11069444566965103</v>
      </c>
      <c r="F7" s="120">
        <v>23.838483810424805</v>
      </c>
      <c r="G7" s="121">
        <v>13.325531005859375</v>
      </c>
    </row>
    <row r="8" spans="1:10" s="117" customFormat="1" ht="17.399999999999999" customHeight="1" x14ac:dyDescent="0.25">
      <c r="A8" s="118" t="s">
        <v>62</v>
      </c>
      <c r="B8" s="119">
        <v>0.1504976898431778</v>
      </c>
      <c r="C8" s="120">
        <v>32.410270690917969</v>
      </c>
      <c r="D8" s="120">
        <v>18.117092132568359</v>
      </c>
      <c r="E8" s="119">
        <v>0.1504976898431778</v>
      </c>
      <c r="F8" s="120">
        <v>32.410270690917969</v>
      </c>
      <c r="G8" s="121">
        <v>18.117092132568359</v>
      </c>
    </row>
    <row r="9" spans="1:10" s="117" customFormat="1" ht="17.399999999999999" customHeight="1" x14ac:dyDescent="0.25">
      <c r="A9" s="118" t="s">
        <v>63</v>
      </c>
      <c r="B9" s="119">
        <v>8.7615743279457092E-2</v>
      </c>
      <c r="C9" s="120">
        <v>18.86839485168457</v>
      </c>
      <c r="D9" s="120">
        <v>10.54728889465332</v>
      </c>
      <c r="E9" s="119">
        <v>8.7615743279457092E-2</v>
      </c>
      <c r="F9" s="120">
        <v>18.86839485168457</v>
      </c>
      <c r="G9" s="121">
        <v>10.54728889465332</v>
      </c>
    </row>
    <row r="10" spans="1:10" s="117" customFormat="1" ht="17.399999999999999" customHeight="1" x14ac:dyDescent="0.25">
      <c r="A10" s="118" t="s">
        <v>64</v>
      </c>
      <c r="B10" s="119">
        <v>9.2592593282461166E-3</v>
      </c>
      <c r="C10" s="120">
        <v>1.9940179586410522</v>
      </c>
      <c r="D10" s="120">
        <v>1.1146408319473267</v>
      </c>
      <c r="E10" s="119">
        <v>9.2592593282461166E-3</v>
      </c>
      <c r="F10" s="120">
        <v>1.9940179586410522</v>
      </c>
      <c r="G10" s="121">
        <v>1.1146408319473267</v>
      </c>
    </row>
    <row r="11" spans="1:10" s="117" customFormat="1" ht="17.399999999999999" customHeight="1" x14ac:dyDescent="0.25">
      <c r="A11" s="118" t="s">
        <v>65</v>
      </c>
      <c r="B11" s="119">
        <v>1.9328704103827477E-2</v>
      </c>
      <c r="C11" s="120">
        <v>4.1625123023986816</v>
      </c>
      <c r="D11" s="120">
        <v>2.326812744140625</v>
      </c>
      <c r="E11" s="119">
        <v>1.9328704103827477E-2</v>
      </c>
      <c r="F11" s="120">
        <v>4.1625123023986816</v>
      </c>
      <c r="G11" s="121">
        <v>2.326812744140625</v>
      </c>
    </row>
    <row r="12" spans="1:10" s="117" customFormat="1" ht="17.399999999999999" customHeight="1" x14ac:dyDescent="0.25">
      <c r="A12" s="118" t="s">
        <v>66</v>
      </c>
      <c r="B12" s="119">
        <v>3.3263888210058212E-2</v>
      </c>
      <c r="C12" s="120">
        <v>7.1635093688964844</v>
      </c>
      <c r="D12" s="120">
        <v>4.0043473243713379</v>
      </c>
      <c r="E12" s="119">
        <v>3.3263888210058212E-2</v>
      </c>
      <c r="F12" s="120">
        <v>7.1635093688964844</v>
      </c>
      <c r="G12" s="121">
        <v>4.0043473243713379</v>
      </c>
    </row>
    <row r="13" spans="1:10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1"/>
    </row>
    <row r="14" spans="1:10" s="117" customFormat="1" ht="17.399999999999999" customHeight="1" x14ac:dyDescent="0.25">
      <c r="A14" s="118" t="s">
        <v>68</v>
      </c>
      <c r="B14" s="119"/>
      <c r="C14" s="120"/>
      <c r="D14" s="120"/>
      <c r="E14" s="119"/>
      <c r="F14" s="120"/>
      <c r="G14" s="121"/>
    </row>
    <row r="15" spans="1:10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1"/>
    </row>
    <row r="16" spans="1:10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71</v>
      </c>
      <c r="B17" s="123">
        <v>1.1122684925794601E-2</v>
      </c>
      <c r="C17" s="124">
        <v>2.3953139781951904</v>
      </c>
      <c r="D17" s="124">
        <v>1.3389623165130615</v>
      </c>
      <c r="E17" s="123">
        <v>1.1122684925794601E-2</v>
      </c>
      <c r="F17" s="124">
        <v>2.3953139781951904</v>
      </c>
      <c r="G17" s="125">
        <v>1.3389623165130615</v>
      </c>
    </row>
    <row r="18" spans="1:7" s="130" customFormat="1" ht="17.399999999999999" customHeight="1" thickTop="1" thickBot="1" x14ac:dyDescent="0.3">
      <c r="A18" s="126" t="s">
        <v>7</v>
      </c>
      <c r="B18" s="127">
        <v>0.46435186266899109</v>
      </c>
      <c r="C18" s="128">
        <v>100</v>
      </c>
      <c r="D18" s="128">
        <v>55.899234771728516</v>
      </c>
      <c r="E18" s="127">
        <v>0.46435186266899109</v>
      </c>
      <c r="F18" s="128">
        <v>100</v>
      </c>
      <c r="G18" s="162">
        <v>55.899234771728516</v>
      </c>
    </row>
    <row r="19" spans="1:7" ht="2.1" customHeight="1" thickTop="1" x14ac:dyDescent="0.25">
      <c r="A19" s="131"/>
      <c r="B19" s="132"/>
      <c r="C19" s="132"/>
      <c r="D19" s="132"/>
      <c r="E19" s="132"/>
      <c r="F19" s="132"/>
      <c r="G19" s="133"/>
    </row>
    <row r="20" spans="1:7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6" t="s">
        <v>6</v>
      </c>
    </row>
    <row r="21" spans="1:7" s="117" customFormat="1" ht="17.399999999999999" customHeight="1" x14ac:dyDescent="0.25">
      <c r="A21" s="135" t="s">
        <v>74</v>
      </c>
      <c r="B21" s="119">
        <v>1.822916604578495E-2</v>
      </c>
      <c r="C21" s="120"/>
      <c r="D21" s="120">
        <v>2.1944491863250732</v>
      </c>
      <c r="E21" s="119">
        <v>1.822916604578495E-2</v>
      </c>
      <c r="F21" s="120"/>
      <c r="G21" s="121">
        <v>2.1944491863250732</v>
      </c>
    </row>
    <row r="22" spans="1:7" s="117" customFormat="1" ht="17.399999999999999" customHeight="1" x14ac:dyDescent="0.25">
      <c r="A22" s="135" t="s">
        <v>75</v>
      </c>
      <c r="B22" s="119"/>
      <c r="C22" s="120"/>
      <c r="D22" s="120"/>
      <c r="E22" s="119"/>
      <c r="F22" s="120"/>
      <c r="G22" s="121"/>
    </row>
    <row r="23" spans="1:7" s="117" customFormat="1" ht="17.399999999999999" customHeight="1" x14ac:dyDescent="0.25">
      <c r="A23" s="135" t="s">
        <v>76</v>
      </c>
      <c r="B23" s="119"/>
      <c r="C23" s="120"/>
      <c r="D23" s="120"/>
      <c r="E23" s="119"/>
      <c r="F23" s="120"/>
      <c r="G23" s="121"/>
    </row>
    <row r="24" spans="1:7" s="117" customFormat="1" ht="17.399999999999999" customHeight="1" x14ac:dyDescent="0.25">
      <c r="A24" s="135" t="s">
        <v>72</v>
      </c>
      <c r="B24" s="119">
        <v>0.16353009641170502</v>
      </c>
      <c r="C24" s="120"/>
      <c r="D24" s="120">
        <v>19.685949325561523</v>
      </c>
      <c r="E24" s="119">
        <v>0.16353009641170502</v>
      </c>
      <c r="F24" s="120"/>
      <c r="G24" s="121">
        <v>19.685949325561523</v>
      </c>
    </row>
    <row r="25" spans="1:7" s="117" customFormat="1" ht="17.399999999999999" customHeight="1" x14ac:dyDescent="0.25">
      <c r="A25" s="135" t="s">
        <v>73</v>
      </c>
      <c r="B25" s="119">
        <v>0.17608796060085297</v>
      </c>
      <c r="C25" s="120"/>
      <c r="D25" s="120">
        <v>21.197681427001953</v>
      </c>
      <c r="E25" s="119">
        <v>0.17608796060085297</v>
      </c>
      <c r="F25" s="120"/>
      <c r="G25" s="121">
        <v>21.197681427001953</v>
      </c>
    </row>
    <row r="26" spans="1:7" s="117" customFormat="1" ht="17.399999999999999" customHeight="1" thickBot="1" x14ac:dyDescent="0.3">
      <c r="A26" s="136" t="s">
        <v>77</v>
      </c>
      <c r="B26" s="123">
        <v>8.4953699260950089E-3</v>
      </c>
      <c r="C26" s="124"/>
      <c r="D26" s="124">
        <v>1.0226829051971436</v>
      </c>
      <c r="E26" s="123">
        <v>8.4953699260950089E-3</v>
      </c>
      <c r="F26" s="124"/>
      <c r="G26" s="125">
        <v>1.0226829051971436</v>
      </c>
    </row>
    <row r="27" spans="1:7" s="130" customFormat="1" ht="17.399999999999999" customHeight="1" thickTop="1" thickBot="1" x14ac:dyDescent="0.3">
      <c r="A27" s="126" t="s">
        <v>7</v>
      </c>
      <c r="B27" s="127">
        <v>0.36634260416030884</v>
      </c>
      <c r="C27" s="128"/>
      <c r="D27" s="128">
        <v>44.100765228271484</v>
      </c>
      <c r="E27" s="127">
        <v>0.36634260416030884</v>
      </c>
      <c r="F27" s="128"/>
      <c r="G27" s="162">
        <v>44.100765228271484</v>
      </c>
    </row>
    <row r="28" spans="1:7" ht="2.1" customHeight="1" thickTop="1" thickBot="1" x14ac:dyDescent="0.3">
      <c r="A28" s="131"/>
      <c r="B28" s="137"/>
      <c r="C28" s="132"/>
      <c r="D28" s="138"/>
      <c r="E28" s="137"/>
      <c r="F28" s="132"/>
      <c r="G28" s="139"/>
    </row>
    <row r="29" spans="1:7" s="130" customFormat="1" ht="17.399999999999999" customHeight="1" thickTop="1" thickBot="1" x14ac:dyDescent="0.3">
      <c r="A29" s="140" t="s">
        <v>7</v>
      </c>
      <c r="B29" s="141">
        <v>0.83069443702697754</v>
      </c>
      <c r="C29" s="142"/>
      <c r="D29" s="143">
        <v>100</v>
      </c>
      <c r="E29" s="141">
        <v>0.83069443702697754</v>
      </c>
      <c r="F29" s="142"/>
      <c r="G29" s="144">
        <v>100</v>
      </c>
    </row>
    <row r="30" spans="1:7" ht="3" customHeight="1" thickTop="1" x14ac:dyDescent="0.25">
      <c r="A30" s="145"/>
      <c r="B30" s="145"/>
      <c r="C30" s="145"/>
      <c r="D30" s="145"/>
      <c r="E30" s="145"/>
      <c r="F30" s="145"/>
      <c r="G30" s="145"/>
    </row>
    <row r="31" spans="1:7" ht="12" customHeight="1" x14ac:dyDescent="0.25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5">
      <c r="A32" s="147" t="s">
        <v>156</v>
      </c>
      <c r="B32" s="148"/>
      <c r="C32" s="148"/>
      <c r="D32" s="148"/>
      <c r="E32" s="148"/>
      <c r="F32" s="148"/>
      <c r="G32" s="148"/>
    </row>
    <row r="33" spans="1:7" ht="12" customHeight="1" x14ac:dyDescent="0.25">
      <c r="A33" s="147" t="s">
        <v>157</v>
      </c>
      <c r="B33" s="148"/>
      <c r="C33" s="148"/>
      <c r="D33" s="148"/>
      <c r="E33" s="148"/>
      <c r="F33" s="148"/>
      <c r="G33" s="148"/>
    </row>
    <row r="34" spans="1:7" ht="20.399999999999999" customHeight="1" x14ac:dyDescent="0.25">
      <c r="A34" s="148" t="s">
        <v>105</v>
      </c>
      <c r="B34" s="148"/>
      <c r="C34" s="148"/>
      <c r="D34" s="148"/>
      <c r="E34" s="148"/>
      <c r="F34" s="148"/>
      <c r="G34" s="148"/>
    </row>
    <row r="35" spans="1:7" ht="12" customHeight="1" x14ac:dyDescent="0.25">
      <c r="A35" s="151"/>
      <c r="B35" s="151"/>
      <c r="C35" s="151"/>
      <c r="D35" s="151"/>
      <c r="E35" s="151"/>
      <c r="F35" s="151"/>
      <c r="G35" s="151"/>
    </row>
    <row r="36" spans="1:7" ht="9" customHeight="1" x14ac:dyDescent="0.25">
      <c r="A36" s="151"/>
      <c r="B36" s="151"/>
      <c r="C36" s="151"/>
      <c r="D36" s="151"/>
      <c r="E36" s="151"/>
      <c r="F36" s="151"/>
      <c r="G36" s="151"/>
    </row>
    <row r="37" spans="1:7" ht="9" customHeight="1" x14ac:dyDescent="0.25">
      <c r="A37" s="151"/>
      <c r="B37" s="151"/>
      <c r="C37" s="151"/>
      <c r="D37" s="151"/>
      <c r="E37" s="151"/>
      <c r="F37" s="151"/>
      <c r="G37" s="151"/>
    </row>
    <row r="38" spans="1:7" ht="9" customHeight="1" x14ac:dyDescent="0.25">
      <c r="A38" s="151"/>
      <c r="B38" s="151"/>
      <c r="C38" s="151"/>
      <c r="D38" s="151"/>
      <c r="E38" s="151"/>
      <c r="F38" s="151"/>
      <c r="G38" s="151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opLeftCell="A2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5" t="s">
        <v>60</v>
      </c>
      <c r="B6" s="86">
        <v>2.1956019103527069E-2</v>
      </c>
      <c r="C6" s="87">
        <v>13.990707397460938</v>
      </c>
      <c r="D6" s="87">
        <v>5.5111703872680664</v>
      </c>
      <c r="E6" s="86">
        <v>1.6180556267499924E-2</v>
      </c>
      <c r="F6" s="87">
        <v>14.055901527404785</v>
      </c>
      <c r="G6" s="87">
        <v>7.9184365272521973</v>
      </c>
      <c r="H6" s="86">
        <v>4.8842593096196651E-3</v>
      </c>
      <c r="I6" s="87">
        <v>7.7946066856384277</v>
      </c>
      <c r="J6" s="87">
        <v>3.5198931694030762</v>
      </c>
      <c r="K6" s="86">
        <v>3.6701388657093048E-2</v>
      </c>
      <c r="L6" s="87">
        <v>6.7762203216552734</v>
      </c>
      <c r="M6" s="87">
        <v>2.5719430446624756</v>
      </c>
      <c r="N6" s="86">
        <v>7.9722225666046143E-2</v>
      </c>
      <c r="O6" s="87">
        <v>9.0972728729248047</v>
      </c>
      <c r="P6" s="88">
        <v>3.6764037609100342</v>
      </c>
    </row>
    <row r="7" spans="1:16" s="25" customFormat="1" ht="17.399999999999999" customHeight="1" x14ac:dyDescent="0.25">
      <c r="A7" s="85" t="s">
        <v>61</v>
      </c>
      <c r="B7" s="86">
        <v>3.4513890743255615E-2</v>
      </c>
      <c r="C7" s="87">
        <v>21.992773056030273</v>
      </c>
      <c r="D7" s="87">
        <v>8.6633157730102539</v>
      </c>
      <c r="E7" s="86">
        <v>2.9004629701375961E-2</v>
      </c>
      <c r="F7" s="87">
        <v>25.19605827331543</v>
      </c>
      <c r="G7" s="87">
        <v>14.194279670715332</v>
      </c>
      <c r="H7" s="86">
        <v>1.5648148953914642E-2</v>
      </c>
      <c r="I7" s="87">
        <v>24.972293853759766</v>
      </c>
      <c r="J7" s="87">
        <v>11.277004241943359</v>
      </c>
      <c r="K7" s="86">
        <v>0.18490740656852722</v>
      </c>
      <c r="L7" s="87">
        <v>34.139671325683594</v>
      </c>
      <c r="M7" s="87">
        <v>12.957856178283691</v>
      </c>
      <c r="N7" s="86">
        <v>0.26407408714294434</v>
      </c>
      <c r="O7" s="87">
        <v>30.134056091308594</v>
      </c>
      <c r="P7" s="88">
        <v>12.177821159362793</v>
      </c>
    </row>
    <row r="8" spans="1:16" s="25" customFormat="1" ht="17.399999999999999" customHeight="1" x14ac:dyDescent="0.25">
      <c r="A8" s="85" t="s">
        <v>62</v>
      </c>
      <c r="B8" s="86">
        <v>2.4259259924292564E-2</v>
      </c>
      <c r="C8" s="87">
        <v>15.458367347717285</v>
      </c>
      <c r="D8" s="87">
        <v>6.0893058776855469</v>
      </c>
      <c r="E8" s="86">
        <v>1.8252314999699593E-2</v>
      </c>
      <c r="F8" s="87">
        <v>15.855620384216309</v>
      </c>
      <c r="G8" s="87">
        <v>8.9323139190673828</v>
      </c>
      <c r="H8" s="86">
        <v>1.3356481678783894E-2</v>
      </c>
      <c r="I8" s="87">
        <v>21.315109252929688</v>
      </c>
      <c r="J8" s="87">
        <v>9.6254901885986328</v>
      </c>
      <c r="K8" s="86">
        <v>0.12454861402511597</v>
      </c>
      <c r="L8" s="87">
        <v>22.995555877685547</v>
      </c>
      <c r="M8" s="87">
        <v>8.7280597686767578</v>
      </c>
      <c r="N8" s="86">
        <v>0.18041667342185974</v>
      </c>
      <c r="O8" s="87">
        <v>20.587730407714844</v>
      </c>
      <c r="P8" s="88">
        <v>8.3199453353881836</v>
      </c>
    </row>
    <row r="9" spans="1:16" s="25" customFormat="1" ht="17.399999999999999" customHeight="1" x14ac:dyDescent="0.25">
      <c r="A9" s="85" t="s">
        <v>63</v>
      </c>
      <c r="B9" s="86">
        <v>3.6249998956918716E-2</v>
      </c>
      <c r="C9" s="87">
        <v>23.099048614501953</v>
      </c>
      <c r="D9" s="87">
        <v>9.0990962982177734</v>
      </c>
      <c r="E9" s="86">
        <v>2.1331017836928368E-2</v>
      </c>
      <c r="F9" s="87">
        <v>18.530061721801758</v>
      </c>
      <c r="G9" s="87">
        <v>10.438968658447266</v>
      </c>
      <c r="H9" s="86">
        <v>1.5868054702877998E-2</v>
      </c>
      <c r="I9" s="87">
        <v>25.323236465454102</v>
      </c>
      <c r="J9" s="87">
        <v>11.435482978820801</v>
      </c>
      <c r="K9" s="86">
        <v>0.10876157134771347</v>
      </c>
      <c r="L9" s="87">
        <v>20.080776214599609</v>
      </c>
      <c r="M9" s="87">
        <v>7.6217436790466309</v>
      </c>
      <c r="N9" s="86">
        <v>0.18221065402030945</v>
      </c>
      <c r="O9" s="87">
        <v>20.792446136474609</v>
      </c>
      <c r="P9" s="88">
        <v>8.402674674987793</v>
      </c>
    </row>
    <row r="10" spans="1:16" s="25" customFormat="1" ht="17.399999999999999" customHeight="1" x14ac:dyDescent="0.25">
      <c r="A10" s="85" t="s">
        <v>64</v>
      </c>
      <c r="B10" s="86">
        <v>1.6990739852190018E-2</v>
      </c>
      <c r="C10" s="87">
        <v>10.826757431030273</v>
      </c>
      <c r="D10" s="87">
        <v>4.2648382186889648</v>
      </c>
      <c r="E10" s="86">
        <v>1.1354167014360428E-2</v>
      </c>
      <c r="F10" s="87">
        <v>9.8632612228393555</v>
      </c>
      <c r="G10" s="87">
        <v>5.5564994812011719</v>
      </c>
      <c r="H10" s="86">
        <v>3.3564814366400242E-3</v>
      </c>
      <c r="I10" s="87">
        <v>5.356482982635498</v>
      </c>
      <c r="J10" s="87">
        <v>2.4188840389251709</v>
      </c>
      <c r="K10" s="86">
        <v>4.0636572986841202E-2</v>
      </c>
      <c r="L10" s="87">
        <v>7.5027780532836914</v>
      </c>
      <c r="M10" s="87">
        <v>2.8477110862731934</v>
      </c>
      <c r="N10" s="86">
        <v>7.2337962687015533E-2</v>
      </c>
      <c r="O10" s="87">
        <v>8.254638671875</v>
      </c>
      <c r="P10" s="88">
        <v>3.3358774185180664</v>
      </c>
    </row>
    <row r="11" spans="1:16" s="25" customFormat="1" ht="17.399999999999999" customHeight="1" x14ac:dyDescent="0.25">
      <c r="A11" s="85" t="s">
        <v>65</v>
      </c>
      <c r="B11" s="86">
        <v>7.3495372198522091E-3</v>
      </c>
      <c r="C11" s="87">
        <v>4.6832361221313477</v>
      </c>
      <c r="D11" s="87">
        <v>1.844804048538208</v>
      </c>
      <c r="E11" s="86">
        <v>6.2962961383163929E-3</v>
      </c>
      <c r="F11" s="87">
        <v>5.4695353507995605</v>
      </c>
      <c r="G11" s="87">
        <v>3.081279993057251</v>
      </c>
      <c r="H11" s="86">
        <v>1.5162037452682853E-3</v>
      </c>
      <c r="I11" s="87">
        <v>2.4196527004241943</v>
      </c>
      <c r="J11" s="87">
        <v>1.0926682949066162</v>
      </c>
      <c r="K11" s="86">
        <v>5.833333358168602E-3</v>
      </c>
      <c r="L11" s="87">
        <v>1.0770151615142822</v>
      </c>
      <c r="M11" s="87">
        <v>0.40878564119338989</v>
      </c>
      <c r="N11" s="86">
        <v>2.0995371043682098E-2</v>
      </c>
      <c r="O11" s="87">
        <v>2.3958263397216797</v>
      </c>
      <c r="P11" s="88">
        <v>0.96820509433746338</v>
      </c>
    </row>
    <row r="12" spans="1:16" s="25" customFormat="1" ht="17.399999999999999" customHeight="1" x14ac:dyDescent="0.25">
      <c r="A12" s="85" t="s">
        <v>66</v>
      </c>
      <c r="B12" s="86">
        <v>6.4467592164874077E-3</v>
      </c>
      <c r="C12" s="87">
        <v>4.1079726219177246</v>
      </c>
      <c r="D12" s="87">
        <v>1.6181981563568115</v>
      </c>
      <c r="E12" s="86">
        <v>3.1712963245809078E-3</v>
      </c>
      <c r="F12" s="87">
        <v>2.7548763751983643</v>
      </c>
      <c r="G12" s="87">
        <v>1.5519683361053467</v>
      </c>
      <c r="H12" s="86">
        <v>8.9120370103046298E-4</v>
      </c>
      <c r="I12" s="87">
        <v>1.4222385883331299</v>
      </c>
      <c r="J12" s="87">
        <v>0.64225542545318604</v>
      </c>
      <c r="K12" s="86">
        <v>3.0787037685513496E-3</v>
      </c>
      <c r="L12" s="87">
        <v>0.56842464208602905</v>
      </c>
      <c r="M12" s="87">
        <v>0.21574798226356506</v>
      </c>
      <c r="N12" s="86">
        <v>1.3587962836027145E-2</v>
      </c>
      <c r="O12" s="87">
        <v>1.5505514144897461</v>
      </c>
      <c r="P12" s="88">
        <v>0.62661123275756836</v>
      </c>
    </row>
    <row r="13" spans="1:16" s="25" customFormat="1" ht="17.399999999999999" customHeight="1" x14ac:dyDescent="0.25">
      <c r="A13" s="85" t="s">
        <v>67</v>
      </c>
      <c r="B13" s="86">
        <v>9.2592592409346253E-5</v>
      </c>
      <c r="C13" s="87">
        <v>5.900140106678009E-2</v>
      </c>
      <c r="D13" s="87">
        <v>2.3241626098752022E-2</v>
      </c>
      <c r="E13" s="86">
        <v>1.6203703125938773E-4</v>
      </c>
      <c r="F13" s="87">
        <v>0.14076010882854462</v>
      </c>
      <c r="G13" s="87">
        <v>7.9297646880149841E-2</v>
      </c>
      <c r="H13" s="86"/>
      <c r="I13" s="87"/>
      <c r="J13" s="87"/>
      <c r="K13" s="86"/>
      <c r="L13" s="87"/>
      <c r="M13" s="87"/>
      <c r="N13" s="86">
        <v>2.5462961639277637E-4</v>
      </c>
      <c r="O13" s="87">
        <v>2.9056329280138016E-2</v>
      </c>
      <c r="P13" s="88">
        <v>1.1742289178073406E-2</v>
      </c>
    </row>
    <row r="14" spans="1:16" s="25" customFormat="1" ht="17.399999999999999" customHeight="1" x14ac:dyDescent="0.25">
      <c r="A14" s="85" t="s">
        <v>68</v>
      </c>
      <c r="B14" s="86">
        <v>3.0092592351138592E-4</v>
      </c>
      <c r="C14" s="87">
        <v>0.191754549741745</v>
      </c>
      <c r="D14" s="87">
        <v>7.5535282492637634E-2</v>
      </c>
      <c r="E14" s="86">
        <v>6.597221945412457E-4</v>
      </c>
      <c r="F14" s="87">
        <v>0.57309472560882568</v>
      </c>
      <c r="G14" s="87">
        <v>0.32285472750663757</v>
      </c>
      <c r="H14" s="86"/>
      <c r="I14" s="87"/>
      <c r="J14" s="87"/>
      <c r="K14" s="86">
        <v>1.6666667070239782E-3</v>
      </c>
      <c r="L14" s="87">
        <v>0.30771860480308533</v>
      </c>
      <c r="M14" s="87">
        <v>0.11679589748382568</v>
      </c>
      <c r="N14" s="86">
        <v>2.6273147668689489E-3</v>
      </c>
      <c r="O14" s="87">
        <v>0.29980850219726563</v>
      </c>
      <c r="P14" s="88">
        <v>0.12115906924009323</v>
      </c>
    </row>
    <row r="15" spans="1:16" s="25" customFormat="1" ht="17.399999999999999" customHeight="1" x14ac:dyDescent="0.25">
      <c r="A15" s="85" t="s">
        <v>69</v>
      </c>
      <c r="B15" s="86">
        <v>1.1805555550381541E-3</v>
      </c>
      <c r="C15" s="87">
        <v>0.75226783752441406</v>
      </c>
      <c r="D15" s="87">
        <v>0.29633072018623352</v>
      </c>
      <c r="E15" s="86">
        <v>1.8402778077870607E-3</v>
      </c>
      <c r="F15" s="87">
        <v>1.5986325740814209</v>
      </c>
      <c r="G15" s="87">
        <v>0.90059471130371094</v>
      </c>
      <c r="H15" s="86">
        <v>1.8518518481869251E-4</v>
      </c>
      <c r="I15" s="87">
        <v>0.29553011059761047</v>
      </c>
      <c r="J15" s="87">
        <v>0.13345566391944885</v>
      </c>
      <c r="K15" s="86">
        <v>2.0254629198461771E-3</v>
      </c>
      <c r="L15" s="87">
        <v>0.37396359443664551</v>
      </c>
      <c r="M15" s="87">
        <v>0.14193946123123169</v>
      </c>
      <c r="N15" s="86">
        <v>5.2314815111458302E-3</v>
      </c>
      <c r="O15" s="87">
        <v>0.59697550535202026</v>
      </c>
      <c r="P15" s="88">
        <v>0.2412506639957428</v>
      </c>
    </row>
    <row r="16" spans="1:16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399999999999999" customHeight="1" thickBot="1" x14ac:dyDescent="0.3">
      <c r="A17" s="78" t="s">
        <v>71</v>
      </c>
      <c r="B17" s="80">
        <v>7.5925923883914948E-3</v>
      </c>
      <c r="C17" s="82">
        <v>4.8381147384643555</v>
      </c>
      <c r="D17" s="82">
        <v>1.9058133363723755</v>
      </c>
      <c r="E17" s="80">
        <v>6.8634259514510632E-3</v>
      </c>
      <c r="F17" s="82">
        <v>5.962195873260498</v>
      </c>
      <c r="G17" s="82">
        <v>3.3588218688964844</v>
      </c>
      <c r="H17" s="80">
        <v>6.9560185074806213E-3</v>
      </c>
      <c r="I17" s="82">
        <v>11.100850105285645</v>
      </c>
      <c r="J17" s="82">
        <v>5.0129284858703613</v>
      </c>
      <c r="K17" s="80">
        <v>3.3460646867752075E-2</v>
      </c>
      <c r="L17" s="82">
        <v>6.1778783798217773</v>
      </c>
      <c r="M17" s="82">
        <v>2.3448398113250732</v>
      </c>
      <c r="N17" s="80">
        <v>5.4872684180736542E-2</v>
      </c>
      <c r="O17" s="82">
        <v>6.2616391181945801</v>
      </c>
      <c r="P17" s="83">
        <v>2.5304632186889648</v>
      </c>
    </row>
    <row r="18" spans="1:16" s="21" customFormat="1" ht="17.399999999999999" customHeight="1" thickTop="1" thickBot="1" x14ac:dyDescent="0.3">
      <c r="A18" s="77" t="s">
        <v>7</v>
      </c>
      <c r="B18" s="79">
        <v>0.15693287551403046</v>
      </c>
      <c r="C18" s="81">
        <v>100</v>
      </c>
      <c r="D18" s="81">
        <v>39.391651153564453</v>
      </c>
      <c r="E18" s="79">
        <v>0.11511573940515518</v>
      </c>
      <c r="F18" s="81">
        <v>100</v>
      </c>
      <c r="G18" s="81">
        <v>56.335315704345703</v>
      </c>
      <c r="H18" s="79">
        <v>6.2662035226821899E-2</v>
      </c>
      <c r="I18" s="81">
        <v>100</v>
      </c>
      <c r="J18" s="81">
        <v>45.158061981201172</v>
      </c>
      <c r="K18" s="79">
        <v>0.54162037372589111</v>
      </c>
      <c r="L18" s="81">
        <v>100</v>
      </c>
      <c r="M18" s="81">
        <v>37.955421447753906</v>
      </c>
      <c r="N18" s="79">
        <v>0.87633103132247925</v>
      </c>
      <c r="O18" s="81">
        <v>100</v>
      </c>
      <c r="P18" s="84">
        <v>40.412155151367188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90" t="s">
        <v>74</v>
      </c>
      <c r="B21" s="86">
        <v>2.9074074700474739E-2</v>
      </c>
      <c r="C21" s="87"/>
      <c r="D21" s="87">
        <v>7.2978706359863281</v>
      </c>
      <c r="E21" s="86">
        <v>1.7418980598449707E-2</v>
      </c>
      <c r="F21" s="87"/>
      <c r="G21" s="87">
        <v>8.5244970321655273</v>
      </c>
      <c r="H21" s="86">
        <v>1.5868054702877998E-2</v>
      </c>
      <c r="I21" s="87"/>
      <c r="J21" s="87">
        <v>11.435482978820801</v>
      </c>
      <c r="K21" s="86">
        <v>0.10351851582527161</v>
      </c>
      <c r="L21" s="87"/>
      <c r="M21" s="87">
        <v>7.2543230056762695</v>
      </c>
      <c r="N21" s="86">
        <v>0.16587963700294495</v>
      </c>
      <c r="O21" s="87"/>
      <c r="P21" s="88">
        <v>7.6495676040649414</v>
      </c>
    </row>
    <row r="22" spans="1:16" s="21" customFormat="1" ht="17.399999999999999" customHeight="1" x14ac:dyDescent="0.25">
      <c r="A22" s="90" t="s">
        <v>75</v>
      </c>
      <c r="B22" s="86">
        <v>3.5879630013369024E-4</v>
      </c>
      <c r="C22" s="87"/>
      <c r="D22" s="87">
        <v>9.0061299502849579E-2</v>
      </c>
      <c r="E22" s="86">
        <v>1.4583333395421505E-3</v>
      </c>
      <c r="F22" s="87"/>
      <c r="G22" s="87">
        <v>0.71367883682250977</v>
      </c>
      <c r="H22" s="86">
        <v>3.4722223062999547E-5</v>
      </c>
      <c r="I22" s="87"/>
      <c r="J22" s="87">
        <v>2.502293698489666E-2</v>
      </c>
      <c r="K22" s="86">
        <v>9.9537032656371593E-4</v>
      </c>
      <c r="L22" s="87"/>
      <c r="M22" s="87">
        <v>6.9753102958202362E-2</v>
      </c>
      <c r="N22" s="86">
        <v>2.8472221456468105E-3</v>
      </c>
      <c r="O22" s="87"/>
      <c r="P22" s="88">
        <v>0.13130013644695282</v>
      </c>
    </row>
    <row r="23" spans="1:16" s="21" customFormat="1" ht="17.399999999999999" customHeight="1" x14ac:dyDescent="0.25">
      <c r="A23" s="90" t="s">
        <v>76</v>
      </c>
      <c r="B23" s="86">
        <v>3.1944443471729755E-3</v>
      </c>
      <c r="C23" s="87"/>
      <c r="D23" s="87">
        <v>0.80183607339859009</v>
      </c>
      <c r="E23" s="86">
        <v>9.0277777053415775E-4</v>
      </c>
      <c r="F23" s="87"/>
      <c r="G23" s="87">
        <v>0.44180119037628174</v>
      </c>
      <c r="H23" s="86">
        <v>5.2083336049690843E-4</v>
      </c>
      <c r="I23" s="87"/>
      <c r="J23" s="87">
        <v>0.37534406781196594</v>
      </c>
      <c r="K23" s="86">
        <v>1.8055555410683155E-3</v>
      </c>
      <c r="L23" s="87"/>
      <c r="M23" s="87">
        <v>0.12652888894081116</v>
      </c>
      <c r="N23" s="86">
        <v>6.42361119389534E-3</v>
      </c>
      <c r="O23" s="87"/>
      <c r="P23" s="88">
        <v>0.29622593522071838</v>
      </c>
    </row>
    <row r="24" spans="1:16" s="21" customFormat="1" ht="17.399999999999999" customHeight="1" x14ac:dyDescent="0.25">
      <c r="A24" s="90" t="s">
        <v>72</v>
      </c>
      <c r="B24" s="86">
        <v>0.13090278208255768</v>
      </c>
      <c r="C24" s="87"/>
      <c r="D24" s="87">
        <v>32.85784912109375</v>
      </c>
      <c r="E24" s="86">
        <v>4.6516202390193939E-2</v>
      </c>
      <c r="F24" s="87"/>
      <c r="G24" s="87">
        <v>22.764089584350586</v>
      </c>
      <c r="H24" s="86">
        <v>3.1782407313585281E-2</v>
      </c>
      <c r="I24" s="87"/>
      <c r="J24" s="87">
        <v>22.904329299926758</v>
      </c>
      <c r="K24" s="86">
        <v>0.43653935194015503</v>
      </c>
      <c r="L24" s="87"/>
      <c r="M24" s="87">
        <v>30.591604232788086</v>
      </c>
      <c r="N24" s="86">
        <v>0.64574074745178223</v>
      </c>
      <c r="O24" s="87"/>
      <c r="P24" s="88">
        <v>29.778444290161133</v>
      </c>
    </row>
    <row r="25" spans="1:16" s="21" customFormat="1" ht="17.399999999999999" customHeight="1" x14ac:dyDescent="0.25">
      <c r="A25" s="90" t="s">
        <v>73</v>
      </c>
      <c r="B25" s="86">
        <v>6.7326389253139496E-2</v>
      </c>
      <c r="C25" s="87"/>
      <c r="D25" s="87">
        <v>16.899566650390625</v>
      </c>
      <c r="E25" s="86">
        <v>2.0474536344408989E-2</v>
      </c>
      <c r="F25" s="87"/>
      <c r="G25" s="87">
        <v>10.019824028015137</v>
      </c>
      <c r="H25" s="86">
        <v>2.118055522441864E-2</v>
      </c>
      <c r="I25" s="87"/>
      <c r="J25" s="87">
        <v>15.263992309570313</v>
      </c>
      <c r="K25" s="86">
        <v>0.30585649609565735</v>
      </c>
      <c r="L25" s="87"/>
      <c r="M25" s="87">
        <v>21.433670043945313</v>
      </c>
      <c r="N25" s="86">
        <v>0.41483795642852783</v>
      </c>
      <c r="O25" s="87"/>
      <c r="P25" s="88">
        <v>19.13032341003418</v>
      </c>
    </row>
    <row r="26" spans="1:16" s="21" customFormat="1" ht="17.399999999999999" customHeight="1" thickBot="1" x14ac:dyDescent="0.3">
      <c r="A26" s="89" t="s">
        <v>77</v>
      </c>
      <c r="B26" s="80">
        <v>1.0601852089166641E-2</v>
      </c>
      <c r="C26" s="82"/>
      <c r="D26" s="82">
        <v>2.6611661911010742</v>
      </c>
      <c r="E26" s="80">
        <v>2.4537036661058664E-3</v>
      </c>
      <c r="F26" s="82"/>
      <c r="G26" s="82">
        <v>1.2007930278778076</v>
      </c>
      <c r="H26" s="80">
        <v>6.7129628732800484E-3</v>
      </c>
      <c r="I26" s="82"/>
      <c r="J26" s="82">
        <v>4.8377680778503418</v>
      </c>
      <c r="K26" s="80">
        <v>3.6655090749263763E-2</v>
      </c>
      <c r="L26" s="82"/>
      <c r="M26" s="82">
        <v>2.5686986446380615</v>
      </c>
      <c r="N26" s="80">
        <v>5.64236119389534E-2</v>
      </c>
      <c r="O26" s="82"/>
      <c r="P26" s="83">
        <v>2.6019845008850098</v>
      </c>
    </row>
    <row r="27" spans="1:16" s="21" customFormat="1" ht="17.399999999999999" customHeight="1" thickTop="1" thickBot="1" x14ac:dyDescent="0.3">
      <c r="A27" s="77" t="s">
        <v>7</v>
      </c>
      <c r="B27" s="79">
        <v>0.24145832657814026</v>
      </c>
      <c r="C27" s="91"/>
      <c r="D27" s="81">
        <v>60.608348846435547</v>
      </c>
      <c r="E27" s="79">
        <v>8.9224539697170258E-2</v>
      </c>
      <c r="F27" s="91"/>
      <c r="G27" s="81">
        <v>43.664684295654297</v>
      </c>
      <c r="H27" s="79">
        <v>7.6099537312984467E-2</v>
      </c>
      <c r="I27" s="91"/>
      <c r="J27" s="81">
        <v>54.841938018798828</v>
      </c>
      <c r="K27" s="79">
        <v>0.88537037372589111</v>
      </c>
      <c r="L27" s="91"/>
      <c r="M27" s="81">
        <v>62.044578552246094</v>
      </c>
      <c r="N27" s="79">
        <v>1.2921527624130249</v>
      </c>
      <c r="O27" s="91"/>
      <c r="P27" s="84">
        <v>59.587844848632813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0.39839121699333191</v>
      </c>
      <c r="C29" s="38"/>
      <c r="D29" s="30">
        <v>100</v>
      </c>
      <c r="E29" s="29">
        <v>0.20434027910232544</v>
      </c>
      <c r="F29" s="38"/>
      <c r="G29" s="30">
        <v>100</v>
      </c>
      <c r="H29" s="29">
        <v>0.13876157999038696</v>
      </c>
      <c r="I29" s="38"/>
      <c r="J29" s="30">
        <v>100</v>
      </c>
      <c r="K29" s="29">
        <v>1.4269907474517822</v>
      </c>
      <c r="L29" s="38"/>
      <c r="M29" s="30">
        <v>100</v>
      </c>
      <c r="N29" s="29">
        <v>2.1684837341308594</v>
      </c>
      <c r="O29" s="38"/>
      <c r="P29" s="31">
        <v>100</v>
      </c>
    </row>
    <row r="30" spans="1:16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45" customHeight="1" x14ac:dyDescent="0.25">
      <c r="A31" s="92" t="s">
        <v>80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60" zoomScaleNormal="100" zoomScalePageLayoutView="85" workbookViewId="0">
      <selection activeCell="M7" sqref="M7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158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3" t="s">
        <v>60</v>
      </c>
      <c r="N5" s="61">
        <v>0.61557210561949893</v>
      </c>
      <c r="O5" s="62">
        <v>0.38442789438050101</v>
      </c>
      <c r="P5" s="63"/>
      <c r="Q5" s="63"/>
    </row>
    <row r="6" spans="1:17" ht="12.75" customHeight="1" x14ac:dyDescent="0.25">
      <c r="B6" s="42"/>
      <c r="M6" s="163" t="s">
        <v>61</v>
      </c>
      <c r="N6" s="61">
        <v>0.99187935034802788</v>
      </c>
      <c r="O6" s="62">
        <v>8.1206496519721574E-3</v>
      </c>
      <c r="P6" s="63"/>
      <c r="Q6" s="63"/>
    </row>
    <row r="7" spans="1:17" ht="12.75" customHeight="1" x14ac:dyDescent="0.25">
      <c r="B7" s="42"/>
      <c r="M7" s="163" t="s">
        <v>62</v>
      </c>
      <c r="N7" s="61">
        <v>0.85392583165411673</v>
      </c>
      <c r="O7" s="62">
        <v>0.14607416834588327</v>
      </c>
      <c r="P7" s="63"/>
      <c r="Q7" s="63"/>
    </row>
    <row r="8" spans="1:17" ht="12.75" customHeight="1" x14ac:dyDescent="0.25">
      <c r="B8" s="42"/>
      <c r="M8" s="163" t="s">
        <v>63</v>
      </c>
      <c r="N8" s="61">
        <v>0.85468231691758101</v>
      </c>
      <c r="O8" s="62">
        <v>0.14531768308241899</v>
      </c>
      <c r="P8" s="63"/>
      <c r="Q8" s="63"/>
    </row>
    <row r="9" spans="1:17" ht="12.75" customHeight="1" x14ac:dyDescent="0.25">
      <c r="B9" s="42"/>
      <c r="M9" s="163" t="s">
        <v>64</v>
      </c>
      <c r="N9" s="61">
        <v>0.51942028985507249</v>
      </c>
      <c r="O9" s="62">
        <v>0.48057971014492756</v>
      </c>
      <c r="P9" s="63"/>
      <c r="Q9" s="63"/>
    </row>
    <row r="10" spans="1:17" ht="12.75" customHeight="1" x14ac:dyDescent="0.25">
      <c r="B10" s="42"/>
      <c r="M10" s="163" t="s">
        <v>65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63" t="s">
        <v>66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3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163" t="s">
        <v>68</v>
      </c>
      <c r="N13" s="61"/>
      <c r="O13" s="62"/>
      <c r="P13" s="63"/>
      <c r="Q13" s="64"/>
    </row>
    <row r="14" spans="1:17" ht="12.75" customHeight="1" x14ac:dyDescent="0.25">
      <c r="B14" s="42"/>
      <c r="M14" s="163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163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163" t="s">
        <v>71</v>
      </c>
      <c r="N16" s="61">
        <v>0.82745098039215681</v>
      </c>
      <c r="O16" s="61">
        <v>0.17254901960784313</v>
      </c>
      <c r="P16" s="63"/>
      <c r="Q16" s="64"/>
    </row>
    <row r="17" spans="1:17" ht="12.75" customHeight="1" x14ac:dyDescent="0.25">
      <c r="B17" s="42"/>
      <c r="M17" s="42" t="s">
        <v>72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73</v>
      </c>
      <c r="N18" s="61">
        <v>0.62638303268554041</v>
      </c>
      <c r="O18" s="61">
        <v>0.37361696731445965</v>
      </c>
    </row>
    <row r="19" spans="1:17" ht="12.75" customHeight="1" x14ac:dyDescent="0.25">
      <c r="B19" s="42"/>
      <c r="M19" s="164"/>
      <c r="N19" s="165"/>
      <c r="O19" s="166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7"/>
      <c r="O27" s="167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opLeftCell="A13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7" width="21.33203125" style="107" customWidth="1"/>
    <col min="8" max="16384" width="9.109375" style="107"/>
  </cols>
  <sheetData>
    <row r="1" spans="1:7" ht="12.75" customHeight="1" x14ac:dyDescent="0.25">
      <c r="A1" s="105" t="s">
        <v>159</v>
      </c>
      <c r="B1" s="105"/>
      <c r="C1" s="105"/>
      <c r="D1" s="105"/>
    </row>
    <row r="2" spans="1:7" ht="12" customHeight="1" x14ac:dyDescent="0.25">
      <c r="A2" s="106" t="s">
        <v>59</v>
      </c>
      <c r="B2" s="106"/>
      <c r="C2" s="106"/>
      <c r="D2" s="106"/>
    </row>
    <row r="3" spans="1:7" ht="6" customHeight="1" x14ac:dyDescent="0.25">
      <c r="A3" s="106"/>
      <c r="B3" s="106"/>
      <c r="C3" s="106"/>
      <c r="D3" s="106"/>
      <c r="E3" s="108"/>
      <c r="F3" s="108"/>
      <c r="G3" s="108"/>
    </row>
    <row r="4" spans="1:7" s="113" customFormat="1" ht="17.399999999999999" customHeight="1" x14ac:dyDescent="0.25">
      <c r="A4" s="183"/>
      <c r="B4" s="111" t="s">
        <v>160</v>
      </c>
      <c r="C4" s="111"/>
      <c r="D4" s="111"/>
      <c r="E4" s="110" t="s">
        <v>32</v>
      </c>
      <c r="F4" s="110"/>
      <c r="G4" s="110"/>
    </row>
    <row r="5" spans="1:7" s="117" customFormat="1" ht="17.399999999999999" customHeight="1" x14ac:dyDescent="0.25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6" t="s">
        <v>6</v>
      </c>
    </row>
    <row r="6" spans="1:7" s="117" customFormat="1" ht="17.399999999999999" customHeight="1" x14ac:dyDescent="0.25">
      <c r="A6" s="118" t="s">
        <v>60</v>
      </c>
      <c r="B6" s="119"/>
      <c r="C6" s="120"/>
      <c r="D6" s="120"/>
      <c r="E6" s="119"/>
      <c r="F6" s="120"/>
      <c r="G6" s="121"/>
    </row>
    <row r="7" spans="1:7" s="117" customFormat="1" ht="17.399999999999999" customHeight="1" x14ac:dyDescent="0.25">
      <c r="A7" s="118" t="s">
        <v>61</v>
      </c>
      <c r="B7" s="119"/>
      <c r="C7" s="120"/>
      <c r="D7" s="120"/>
      <c r="E7" s="119">
        <v>9.0624997392296791E-3</v>
      </c>
      <c r="F7" s="120">
        <v>17.311519622802734</v>
      </c>
      <c r="G7" s="121">
        <v>13.460546493530273</v>
      </c>
    </row>
    <row r="8" spans="1:7" s="117" customFormat="1" ht="17.399999999999999" customHeight="1" x14ac:dyDescent="0.25">
      <c r="A8" s="118" t="s">
        <v>62</v>
      </c>
      <c r="B8" s="119"/>
      <c r="C8" s="120"/>
      <c r="D8" s="120"/>
      <c r="E8" s="119">
        <v>7.9976851120591164E-3</v>
      </c>
      <c r="F8" s="120">
        <v>15.277470588684082</v>
      </c>
      <c r="G8" s="121">
        <v>11.878975868225098</v>
      </c>
    </row>
    <row r="9" spans="1:7" s="117" customFormat="1" ht="17.399999999999999" customHeight="1" x14ac:dyDescent="0.25">
      <c r="A9" s="118" t="s">
        <v>63</v>
      </c>
      <c r="B9" s="119"/>
      <c r="C9" s="120"/>
      <c r="D9" s="120"/>
      <c r="E9" s="119">
        <v>4.3981480412185192E-3</v>
      </c>
      <c r="F9" s="120">
        <v>8.4015035629272461</v>
      </c>
      <c r="G9" s="121">
        <v>6.5325770378112793</v>
      </c>
    </row>
    <row r="10" spans="1:7" s="117" customFormat="1" ht="17.399999999999999" customHeight="1" x14ac:dyDescent="0.25">
      <c r="A10" s="118" t="s">
        <v>64</v>
      </c>
      <c r="B10" s="119"/>
      <c r="C10" s="120"/>
      <c r="D10" s="120"/>
      <c r="E10" s="119">
        <v>8.7962963152676821E-4</v>
      </c>
      <c r="F10" s="120">
        <v>1.6803007125854492</v>
      </c>
      <c r="G10" s="121">
        <v>1.3065153360366821</v>
      </c>
    </row>
    <row r="11" spans="1:7" s="117" customFormat="1" ht="17.399999999999999" customHeight="1" x14ac:dyDescent="0.25">
      <c r="A11" s="118" t="s">
        <v>65</v>
      </c>
      <c r="B11" s="119"/>
      <c r="C11" s="120"/>
      <c r="D11" s="120"/>
      <c r="E11" s="119">
        <v>3.4722223062999547E-4</v>
      </c>
      <c r="F11" s="120">
        <v>0.66327661275863647</v>
      </c>
      <c r="G11" s="121">
        <v>0.51572978496551514</v>
      </c>
    </row>
    <row r="12" spans="1:7" s="117" customFormat="1" ht="17.399999999999999" customHeight="1" x14ac:dyDescent="0.25">
      <c r="A12" s="118" t="s">
        <v>66</v>
      </c>
      <c r="B12" s="119"/>
      <c r="C12" s="120"/>
      <c r="D12" s="120"/>
      <c r="E12" s="119"/>
      <c r="F12" s="120"/>
      <c r="G12" s="121"/>
    </row>
    <row r="13" spans="1:7" s="117" customFormat="1" ht="17.399999999999999" customHeight="1" x14ac:dyDescent="0.25">
      <c r="A13" s="118" t="s">
        <v>67</v>
      </c>
      <c r="B13" s="119"/>
      <c r="C13" s="120"/>
      <c r="D13" s="120"/>
      <c r="E13" s="119"/>
      <c r="F13" s="120"/>
      <c r="G13" s="121"/>
    </row>
    <row r="14" spans="1:7" s="117" customFormat="1" ht="17.399999999999999" customHeight="1" x14ac:dyDescent="0.25">
      <c r="A14" s="118" t="s">
        <v>68</v>
      </c>
      <c r="B14" s="119"/>
      <c r="C14" s="120"/>
      <c r="D14" s="120"/>
      <c r="E14" s="119">
        <v>5.6712963851168752E-4</v>
      </c>
      <c r="F14" s="120">
        <v>1.083351731300354</v>
      </c>
      <c r="G14" s="121">
        <v>0.84235858917236328</v>
      </c>
    </row>
    <row r="15" spans="1:7" s="117" customFormat="1" ht="17.399999999999999" customHeight="1" x14ac:dyDescent="0.25">
      <c r="A15" s="118" t="s">
        <v>69</v>
      </c>
      <c r="B15" s="119"/>
      <c r="C15" s="120"/>
      <c r="D15" s="120"/>
      <c r="E15" s="119"/>
      <c r="F15" s="120"/>
      <c r="G15" s="121"/>
    </row>
    <row r="16" spans="1:7" s="117" customFormat="1" ht="17.399999999999999" customHeight="1" x14ac:dyDescent="0.25">
      <c r="A16" s="118" t="s">
        <v>70</v>
      </c>
      <c r="B16" s="119"/>
      <c r="C16" s="120"/>
      <c r="D16" s="120"/>
      <c r="E16" s="119"/>
      <c r="F16" s="120"/>
      <c r="G16" s="121"/>
    </row>
    <row r="17" spans="1:7" s="117" customFormat="1" ht="17.399999999999999" customHeight="1" thickBot="1" x14ac:dyDescent="0.3">
      <c r="A17" s="122" t="s">
        <v>71</v>
      </c>
      <c r="B17" s="123"/>
      <c r="C17" s="124"/>
      <c r="D17" s="124"/>
      <c r="E17" s="123">
        <v>2.9097221791744232E-2</v>
      </c>
      <c r="F17" s="124">
        <v>55.582576751708984</v>
      </c>
      <c r="G17" s="125">
        <v>43.218154907226563</v>
      </c>
    </row>
    <row r="18" spans="1:7" s="130" customFormat="1" ht="17.399999999999999" customHeight="1" thickTop="1" thickBot="1" x14ac:dyDescent="0.3">
      <c r="A18" s="126" t="s">
        <v>7</v>
      </c>
      <c r="B18" s="127"/>
      <c r="C18" s="128"/>
      <c r="D18" s="128"/>
      <c r="E18" s="127">
        <v>5.234953761100769E-2</v>
      </c>
      <c r="F18" s="128">
        <v>100</v>
      </c>
      <c r="G18" s="129">
        <v>77.754859924316406</v>
      </c>
    </row>
    <row r="19" spans="1:7" ht="2.1" customHeight="1" thickTop="1" x14ac:dyDescent="0.25">
      <c r="A19" s="131"/>
      <c r="B19" s="132"/>
      <c r="C19" s="132"/>
      <c r="D19" s="132"/>
      <c r="E19" s="132"/>
      <c r="F19" s="132"/>
      <c r="G19" s="133"/>
    </row>
    <row r="20" spans="1:7" s="117" customFormat="1" ht="17.399999999999999" customHeight="1" x14ac:dyDescent="0.25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6" t="s">
        <v>6</v>
      </c>
    </row>
    <row r="21" spans="1:7" s="117" customFormat="1" ht="17.399999999999999" customHeight="1" x14ac:dyDescent="0.25">
      <c r="A21" s="135" t="s">
        <v>74</v>
      </c>
      <c r="B21" s="119"/>
      <c r="C21" s="120"/>
      <c r="D21" s="120"/>
      <c r="E21" s="119">
        <v>7.5231480877846479E-4</v>
      </c>
      <c r="F21" s="120"/>
      <c r="G21" s="121">
        <v>1.1174144744873047</v>
      </c>
    </row>
    <row r="22" spans="1:7" s="117" customFormat="1" ht="17.399999999999999" customHeight="1" x14ac:dyDescent="0.25">
      <c r="A22" s="135" t="s">
        <v>75</v>
      </c>
      <c r="B22" s="119"/>
      <c r="C22" s="120"/>
      <c r="D22" s="120"/>
      <c r="E22" s="119"/>
      <c r="F22" s="120"/>
      <c r="G22" s="121"/>
    </row>
    <row r="23" spans="1:7" s="117" customFormat="1" ht="17.399999999999999" customHeight="1" x14ac:dyDescent="0.25">
      <c r="A23" s="135" t="s">
        <v>76</v>
      </c>
      <c r="B23" s="119"/>
      <c r="C23" s="120"/>
      <c r="D23" s="120"/>
      <c r="E23" s="119"/>
      <c r="F23" s="120"/>
      <c r="G23" s="121"/>
    </row>
    <row r="24" spans="1:7" s="117" customFormat="1" ht="17.399999999999999" customHeight="1" x14ac:dyDescent="0.25">
      <c r="A24" s="135" t="s">
        <v>72</v>
      </c>
      <c r="B24" s="119"/>
      <c r="C24" s="120"/>
      <c r="D24" s="120"/>
      <c r="E24" s="119">
        <v>3.6458333488553762E-3</v>
      </c>
      <c r="F24" s="120"/>
      <c r="G24" s="121">
        <v>5.4151625633239746</v>
      </c>
    </row>
    <row r="25" spans="1:7" s="117" customFormat="1" ht="17.399999999999999" customHeight="1" x14ac:dyDescent="0.25">
      <c r="A25" s="135" t="s">
        <v>73</v>
      </c>
      <c r="B25" s="119"/>
      <c r="C25" s="120"/>
      <c r="D25" s="120"/>
      <c r="E25" s="119">
        <v>1.0578704066574574E-2</v>
      </c>
      <c r="F25" s="120"/>
      <c r="G25" s="121">
        <v>15.712566375732422</v>
      </c>
    </row>
    <row r="26" spans="1:7" s="117" customFormat="1" ht="17.399999999999999" customHeight="1" thickBot="1" x14ac:dyDescent="0.3">
      <c r="A26" s="136" t="s">
        <v>77</v>
      </c>
      <c r="B26" s="123"/>
      <c r="C26" s="124"/>
      <c r="D26" s="124"/>
      <c r="E26" s="123"/>
      <c r="F26" s="124"/>
      <c r="G26" s="125"/>
    </row>
    <row r="27" spans="1:7" s="130" customFormat="1" ht="17.399999999999999" customHeight="1" thickTop="1" thickBot="1" x14ac:dyDescent="0.3">
      <c r="A27" s="126" t="s">
        <v>7</v>
      </c>
      <c r="B27" s="173"/>
      <c r="C27" s="173"/>
      <c r="D27" s="173"/>
      <c r="E27" s="127">
        <v>1.4976851642131805E-2</v>
      </c>
      <c r="F27" s="128"/>
      <c r="G27" s="129">
        <v>22.245143890380859</v>
      </c>
    </row>
    <row r="28" spans="1:7" ht="2.1" customHeight="1" thickTop="1" thickBot="1" x14ac:dyDescent="0.3">
      <c r="A28" s="131"/>
      <c r="B28" s="174"/>
      <c r="C28" s="174"/>
      <c r="D28" s="174"/>
      <c r="E28" s="137"/>
      <c r="F28" s="132"/>
      <c r="G28" s="139"/>
    </row>
    <row r="29" spans="1:7" s="130" customFormat="1" ht="17.399999999999999" customHeight="1" thickTop="1" thickBot="1" x14ac:dyDescent="0.3">
      <c r="A29" s="184" t="s">
        <v>7</v>
      </c>
      <c r="B29" s="176"/>
      <c r="C29" s="176"/>
      <c r="D29" s="176"/>
      <c r="E29" s="141">
        <v>6.7326389253139496E-2</v>
      </c>
      <c r="F29" s="142"/>
      <c r="G29" s="185">
        <v>100</v>
      </c>
    </row>
    <row r="30" spans="1:7" ht="3" customHeight="1" thickTop="1" x14ac:dyDescent="0.25">
      <c r="A30" s="145"/>
      <c r="B30" s="145"/>
      <c r="C30" s="145"/>
      <c r="D30" s="145"/>
      <c r="E30" s="145"/>
      <c r="F30" s="145"/>
      <c r="G30" s="145"/>
    </row>
    <row r="31" spans="1:7" ht="12" customHeight="1" x14ac:dyDescent="0.25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5">
      <c r="A32" s="186" t="s">
        <v>161</v>
      </c>
      <c r="B32" s="186"/>
      <c r="C32" s="186"/>
      <c r="D32" s="186"/>
      <c r="E32" s="186"/>
      <c r="F32" s="186"/>
      <c r="G32" s="186"/>
    </row>
    <row r="33" spans="1:7" ht="12" customHeight="1" x14ac:dyDescent="0.25">
      <c r="A33" s="147" t="s">
        <v>162</v>
      </c>
      <c r="B33" s="147"/>
      <c r="C33" s="147"/>
      <c r="D33" s="147"/>
      <c r="E33" s="148"/>
      <c r="F33" s="148"/>
      <c r="G33" s="148"/>
    </row>
    <row r="34" spans="1:7" ht="22.2" customHeight="1" x14ac:dyDescent="0.25">
      <c r="A34" s="148" t="s">
        <v>105</v>
      </c>
      <c r="B34" s="148"/>
      <c r="C34" s="148"/>
      <c r="D34" s="148"/>
      <c r="E34" s="148"/>
      <c r="F34" s="148"/>
      <c r="G34" s="148"/>
    </row>
    <row r="35" spans="1:7" ht="12" customHeight="1" x14ac:dyDescent="0.25">
      <c r="A35" s="148"/>
      <c r="B35" s="148"/>
      <c r="C35" s="148"/>
      <c r="D35" s="148"/>
      <c r="E35" s="148"/>
      <c r="F35" s="148"/>
      <c r="G35" s="148"/>
    </row>
    <row r="36" spans="1:7" ht="12" customHeight="1" x14ac:dyDescent="0.25">
      <c r="A36" s="151"/>
      <c r="B36" s="151"/>
      <c r="C36" s="151"/>
      <c r="D36" s="151"/>
      <c r="E36" s="151"/>
      <c r="F36" s="151"/>
      <c r="G36" s="151"/>
    </row>
    <row r="37" spans="1:7" ht="9" customHeight="1" x14ac:dyDescent="0.25">
      <c r="A37" s="151"/>
      <c r="B37" s="151"/>
      <c r="C37" s="151"/>
      <c r="D37" s="151"/>
      <c r="E37" s="151"/>
      <c r="F37" s="151"/>
      <c r="G37" s="151"/>
    </row>
    <row r="38" spans="1:7" ht="9" customHeight="1" x14ac:dyDescent="0.25">
      <c r="A38" s="151"/>
      <c r="B38" s="151"/>
      <c r="C38" s="151"/>
      <c r="D38" s="151"/>
      <c r="E38" s="151"/>
      <c r="F38" s="151"/>
      <c r="G38" s="151"/>
    </row>
    <row r="39" spans="1:7" ht="9" customHeight="1" x14ac:dyDescent="0.25">
      <c r="A39" s="151"/>
      <c r="B39" s="151"/>
      <c r="C39" s="151"/>
      <c r="D39" s="151"/>
      <c r="E39" s="151"/>
      <c r="F39" s="151"/>
      <c r="G39" s="151"/>
    </row>
  </sheetData>
  <mergeCells count="12">
    <mergeCell ref="A34:G34"/>
    <mergeCell ref="A35:G35"/>
    <mergeCell ref="A36:G36"/>
    <mergeCell ref="A37:G37"/>
    <mergeCell ref="A38:G38"/>
    <mergeCell ref="A39:G39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60" zoomScaleNormal="100" zoomScalePageLayoutView="85" workbookViewId="0">
      <selection activeCell="M7" sqref="M7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163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3" t="s">
        <v>60</v>
      </c>
      <c r="N5" s="61"/>
      <c r="O5" s="62"/>
      <c r="P5" s="63"/>
      <c r="Q5" s="63"/>
    </row>
    <row r="6" spans="1:17" ht="12.75" customHeight="1" x14ac:dyDescent="0.25">
      <c r="B6" s="42"/>
      <c r="M6" s="163" t="s">
        <v>61</v>
      </c>
      <c r="N6" s="61">
        <v>1</v>
      </c>
      <c r="O6" s="62"/>
      <c r="P6" s="63"/>
      <c r="Q6" s="63"/>
    </row>
    <row r="7" spans="1:17" ht="12.75" customHeight="1" x14ac:dyDescent="0.25">
      <c r="B7" s="42"/>
      <c r="M7" s="163" t="s">
        <v>62</v>
      </c>
      <c r="N7" s="61">
        <v>0.98552821997105644</v>
      </c>
      <c r="O7" s="62">
        <v>1.4471780028943559E-2</v>
      </c>
      <c r="P7" s="63"/>
      <c r="Q7" s="63"/>
    </row>
    <row r="8" spans="1:17" ht="12.75" customHeight="1" x14ac:dyDescent="0.25">
      <c r="B8" s="42"/>
      <c r="M8" s="163" t="s">
        <v>63</v>
      </c>
      <c r="N8" s="61">
        <v>1</v>
      </c>
      <c r="O8" s="62"/>
      <c r="P8" s="63"/>
      <c r="Q8" s="63"/>
    </row>
    <row r="9" spans="1:17" ht="12.75" customHeight="1" x14ac:dyDescent="0.25">
      <c r="B9" s="42"/>
      <c r="M9" s="163" t="s">
        <v>64</v>
      </c>
      <c r="N9" s="61">
        <v>0.43421052631578949</v>
      </c>
      <c r="O9" s="62">
        <v>0.56578947368421051</v>
      </c>
      <c r="P9" s="63"/>
      <c r="Q9" s="63"/>
    </row>
    <row r="10" spans="1:17" ht="12.75" customHeight="1" x14ac:dyDescent="0.25">
      <c r="B10" s="42"/>
      <c r="M10" s="163" t="s">
        <v>65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63" t="s">
        <v>66</v>
      </c>
      <c r="N11" s="61"/>
      <c r="O11" s="62"/>
      <c r="P11" s="63"/>
      <c r="Q11" s="63"/>
    </row>
    <row r="12" spans="1:17" ht="12.75" customHeight="1" x14ac:dyDescent="0.25">
      <c r="B12" s="42"/>
      <c r="M12" s="163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163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3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163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163" t="s">
        <v>71</v>
      </c>
      <c r="N16" s="61">
        <v>1</v>
      </c>
      <c r="O16" s="61"/>
      <c r="P16" s="63"/>
      <c r="Q16" s="64"/>
    </row>
    <row r="17" spans="1:17" ht="12.75" customHeight="1" x14ac:dyDescent="0.25">
      <c r="B17" s="42"/>
      <c r="M17" s="42" t="s">
        <v>72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73</v>
      </c>
      <c r="N18" s="61">
        <v>0.66958424507658643</v>
      </c>
      <c r="O18" s="61">
        <v>0.33041575492341357</v>
      </c>
    </row>
    <row r="19" spans="1:17" ht="12.75" customHeight="1" x14ac:dyDescent="0.25">
      <c r="B19" s="42"/>
      <c r="M19" s="164"/>
      <c r="N19" s="165"/>
      <c r="O19" s="166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7"/>
      <c r="O27" s="167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14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3" width="14.109375" style="107" customWidth="1"/>
    <col min="4" max="9" width="14.44140625" style="107" customWidth="1"/>
    <col min="10" max="10" width="14.109375" style="107" customWidth="1"/>
    <col min="11" max="16384" width="9.109375" style="107"/>
  </cols>
  <sheetData>
    <row r="1" spans="1:10" ht="12.75" customHeight="1" x14ac:dyDescent="0.25">
      <c r="A1" s="105" t="s">
        <v>164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87"/>
      <c r="B4" s="188" t="s">
        <v>165</v>
      </c>
      <c r="C4" s="188" t="s">
        <v>166</v>
      </c>
      <c r="D4" s="188" t="s">
        <v>167</v>
      </c>
      <c r="E4" s="188" t="s">
        <v>168</v>
      </c>
      <c r="F4" s="188" t="s">
        <v>169</v>
      </c>
      <c r="G4" s="188" t="s">
        <v>170</v>
      </c>
      <c r="H4" s="188" t="s">
        <v>171</v>
      </c>
      <c r="I4" s="188" t="s">
        <v>172</v>
      </c>
      <c r="J4" s="189" t="s">
        <v>3</v>
      </c>
    </row>
    <row r="5" spans="1:10" ht="17.399999999999999" customHeight="1" thickTop="1" x14ac:dyDescent="0.25">
      <c r="A5" s="190" t="s">
        <v>4</v>
      </c>
      <c r="B5" s="191" t="s">
        <v>5</v>
      </c>
      <c r="C5" s="191" t="s">
        <v>173</v>
      </c>
      <c r="D5" s="191" t="s">
        <v>173</v>
      </c>
      <c r="E5" s="191" t="s">
        <v>5</v>
      </c>
      <c r="F5" s="191" t="s">
        <v>173</v>
      </c>
      <c r="G5" s="191" t="s">
        <v>173</v>
      </c>
      <c r="H5" s="191" t="s">
        <v>5</v>
      </c>
      <c r="I5" s="191" t="s">
        <v>173</v>
      </c>
      <c r="J5" s="192" t="s">
        <v>173</v>
      </c>
    </row>
    <row r="6" spans="1:10" ht="17.399999999999999" customHeight="1" x14ac:dyDescent="0.25">
      <c r="A6" s="193" t="s">
        <v>60</v>
      </c>
      <c r="B6" s="194">
        <v>5.3819445893168449E-3</v>
      </c>
      <c r="C6" s="194"/>
      <c r="D6" s="194"/>
      <c r="E6" s="194"/>
      <c r="F6" s="194"/>
      <c r="G6" s="194"/>
      <c r="H6" s="194"/>
      <c r="I6" s="194">
        <v>1.0601852089166641E-2</v>
      </c>
      <c r="J6" s="195">
        <v>1.5983795747160912E-2</v>
      </c>
    </row>
    <row r="7" spans="1:10" ht="17.399999999999999" customHeight="1" x14ac:dyDescent="0.25">
      <c r="A7" s="193" t="s">
        <v>61</v>
      </c>
      <c r="B7" s="194">
        <v>5.1041664555668831E-3</v>
      </c>
      <c r="C7" s="194">
        <v>1.2291667051613331E-2</v>
      </c>
      <c r="D7" s="194">
        <v>7.361111231148243E-3</v>
      </c>
      <c r="E7" s="194">
        <v>1.1701389215886593E-2</v>
      </c>
      <c r="F7" s="194"/>
      <c r="G7" s="194"/>
      <c r="H7" s="194">
        <v>2.5115741416811943E-2</v>
      </c>
      <c r="I7" s="194">
        <v>9.0624997392296791E-3</v>
      </c>
      <c r="J7" s="195">
        <v>7.0636570453643799E-2</v>
      </c>
    </row>
    <row r="8" spans="1:10" ht="17.399999999999999" customHeight="1" x14ac:dyDescent="0.25">
      <c r="A8" s="193" t="s">
        <v>62</v>
      </c>
      <c r="B8" s="194">
        <v>1.1331018060445786E-2</v>
      </c>
      <c r="C8" s="194">
        <v>8.6805556202307343E-4</v>
      </c>
      <c r="D8" s="194"/>
      <c r="E8" s="194"/>
      <c r="F8" s="194"/>
      <c r="G8" s="194"/>
      <c r="H8" s="194">
        <v>2.2106480319052935E-3</v>
      </c>
      <c r="I8" s="194">
        <v>5.5324072018265724E-3</v>
      </c>
      <c r="J8" s="195">
        <v>1.9942129030823708E-2</v>
      </c>
    </row>
    <row r="9" spans="1:10" ht="17.399999999999999" customHeight="1" x14ac:dyDescent="0.25">
      <c r="A9" s="193" t="s">
        <v>63</v>
      </c>
      <c r="B9" s="194">
        <v>1.47569440305233E-2</v>
      </c>
      <c r="C9" s="194">
        <v>8.3912033587694168E-3</v>
      </c>
      <c r="D9" s="194">
        <v>3.8657407276332378E-3</v>
      </c>
      <c r="E9" s="194">
        <v>7.060185307636857E-4</v>
      </c>
      <c r="F9" s="194">
        <v>4.2824074625968933E-4</v>
      </c>
      <c r="G9" s="194"/>
      <c r="H9" s="194">
        <v>2.2615740075707436E-2</v>
      </c>
      <c r="I9" s="194">
        <v>2.2800925653427839E-3</v>
      </c>
      <c r="J9" s="195">
        <v>5.3043980151414871E-2</v>
      </c>
    </row>
    <row r="10" spans="1:10" ht="17.399999999999999" customHeight="1" x14ac:dyDescent="0.25">
      <c r="A10" s="193" t="s">
        <v>64</v>
      </c>
      <c r="B10" s="194">
        <v>5.9722224250435829E-3</v>
      </c>
      <c r="C10" s="194"/>
      <c r="D10" s="194"/>
      <c r="E10" s="194">
        <v>9.7685186192393303E-3</v>
      </c>
      <c r="F10" s="194"/>
      <c r="G10" s="194"/>
      <c r="H10" s="194">
        <v>8.1018515629693866E-4</v>
      </c>
      <c r="I10" s="194">
        <v>5.7060183025896549E-3</v>
      </c>
      <c r="J10" s="195">
        <v>2.2256944328546524E-2</v>
      </c>
    </row>
    <row r="11" spans="1:10" ht="17.399999999999999" customHeight="1" x14ac:dyDescent="0.25">
      <c r="A11" s="193" t="s">
        <v>65</v>
      </c>
      <c r="B11" s="194">
        <v>8.1018515629693866E-4</v>
      </c>
      <c r="C11" s="194"/>
      <c r="D11" s="194"/>
      <c r="E11" s="194"/>
      <c r="F11" s="194"/>
      <c r="G11" s="194"/>
      <c r="H11" s="194"/>
      <c r="I11" s="194">
        <v>5.2662035450339317E-3</v>
      </c>
      <c r="J11" s="195">
        <v>6.076388992369175E-3</v>
      </c>
    </row>
    <row r="12" spans="1:10" ht="17.399999999999999" customHeight="1" x14ac:dyDescent="0.25">
      <c r="A12" s="193" t="s">
        <v>66</v>
      </c>
      <c r="B12" s="194">
        <v>8.6805556202307343E-4</v>
      </c>
      <c r="C12" s="194"/>
      <c r="D12" s="194"/>
      <c r="E12" s="194"/>
      <c r="F12" s="194"/>
      <c r="G12" s="194"/>
      <c r="H12" s="194"/>
      <c r="I12" s="194"/>
      <c r="J12" s="195">
        <v>8.6805556202307343E-4</v>
      </c>
    </row>
    <row r="13" spans="1:10" ht="17.399999999999999" customHeight="1" x14ac:dyDescent="0.25">
      <c r="A13" s="193" t="s">
        <v>67</v>
      </c>
      <c r="B13" s="194"/>
      <c r="C13" s="194"/>
      <c r="D13" s="194"/>
      <c r="E13" s="194"/>
      <c r="F13" s="194"/>
      <c r="G13" s="194"/>
      <c r="H13" s="194"/>
      <c r="I13" s="194"/>
      <c r="J13" s="195"/>
    </row>
    <row r="14" spans="1:10" ht="17.399999999999999" customHeight="1" x14ac:dyDescent="0.25">
      <c r="A14" s="193" t="s">
        <v>68</v>
      </c>
      <c r="B14" s="194"/>
      <c r="C14" s="194">
        <v>2.569444477558136E-3</v>
      </c>
      <c r="D14" s="194"/>
      <c r="E14" s="194"/>
      <c r="F14" s="194"/>
      <c r="G14" s="194"/>
      <c r="H14" s="194">
        <v>5.7523148134350777E-3</v>
      </c>
      <c r="I14" s="194"/>
      <c r="J14" s="195">
        <v>8.3217592909932137E-3</v>
      </c>
    </row>
    <row r="15" spans="1:10" ht="17.399999999999999" customHeight="1" x14ac:dyDescent="0.25">
      <c r="A15" s="193" t="s">
        <v>69</v>
      </c>
      <c r="B15" s="194"/>
      <c r="C15" s="194"/>
      <c r="D15" s="194"/>
      <c r="E15" s="194"/>
      <c r="F15" s="194"/>
      <c r="G15" s="194"/>
      <c r="H15" s="194"/>
      <c r="I15" s="194"/>
      <c r="J15" s="195"/>
    </row>
    <row r="16" spans="1:10" ht="17.399999999999999" customHeight="1" x14ac:dyDescent="0.25">
      <c r="A16" s="193" t="s">
        <v>70</v>
      </c>
      <c r="B16" s="194"/>
      <c r="C16" s="194"/>
      <c r="D16" s="194"/>
      <c r="E16" s="194"/>
      <c r="F16" s="194"/>
      <c r="G16" s="194"/>
      <c r="H16" s="194"/>
      <c r="I16" s="194"/>
      <c r="J16" s="195"/>
    </row>
    <row r="17" spans="1:10" ht="17.399999999999999" customHeight="1" thickBot="1" x14ac:dyDescent="0.3">
      <c r="A17" s="196" t="s">
        <v>71</v>
      </c>
      <c r="B17" s="197">
        <v>9.0277781710028648E-3</v>
      </c>
      <c r="C17" s="197">
        <v>9.5717590302228928E-3</v>
      </c>
      <c r="D17" s="197">
        <v>2.1064814645797014E-3</v>
      </c>
      <c r="E17" s="197">
        <v>6.8518519401550293E-3</v>
      </c>
      <c r="F17" s="197">
        <v>5.4513886570930481E-3</v>
      </c>
      <c r="G17" s="197">
        <v>3.7037036963738501E-4</v>
      </c>
      <c r="H17" s="197">
        <v>1.0185184655711055E-3</v>
      </c>
      <c r="I17" s="197">
        <v>7.5231480877846479E-4</v>
      </c>
      <c r="J17" s="198">
        <v>3.5150464624166489E-2</v>
      </c>
    </row>
    <row r="18" spans="1:10" ht="17.399999999999999" customHeight="1" thickTop="1" thickBot="1" x14ac:dyDescent="0.3">
      <c r="A18" s="199" t="s">
        <v>7</v>
      </c>
      <c r="B18" s="200">
        <v>5.3252313286066055E-2</v>
      </c>
      <c r="C18" s="200">
        <v>3.3692128956317902E-2</v>
      </c>
      <c r="D18" s="200">
        <v>1.3333333656191826E-2</v>
      </c>
      <c r="E18" s="200">
        <v>2.9027778655290604E-2</v>
      </c>
      <c r="F18" s="200">
        <v>5.8796294033527374E-3</v>
      </c>
      <c r="G18" s="200">
        <v>3.7037036963738501E-4</v>
      </c>
      <c r="H18" s="200">
        <v>5.7523149996995926E-2</v>
      </c>
      <c r="I18" s="200">
        <v>3.9201389998197556E-2</v>
      </c>
      <c r="J18" s="201">
        <v>0.23228009045124054</v>
      </c>
    </row>
    <row r="19" spans="1:10" ht="2.1" customHeight="1" thickTop="1" thickBot="1" x14ac:dyDescent="0.3">
      <c r="A19" s="202"/>
      <c r="B19" s="203"/>
      <c r="C19" s="203"/>
      <c r="D19" s="203"/>
      <c r="E19" s="203"/>
      <c r="F19" s="203"/>
      <c r="G19" s="203"/>
      <c r="H19" s="203"/>
      <c r="I19" s="203"/>
      <c r="J19" s="204"/>
    </row>
    <row r="20" spans="1:10" ht="17.399999999999999" customHeight="1" thickTop="1" x14ac:dyDescent="0.25">
      <c r="A20" s="190" t="s">
        <v>8</v>
      </c>
      <c r="B20" s="191" t="s">
        <v>5</v>
      </c>
      <c r="C20" s="191" t="s">
        <v>173</v>
      </c>
      <c r="D20" s="191" t="s">
        <v>173</v>
      </c>
      <c r="E20" s="191" t="s">
        <v>5</v>
      </c>
      <c r="F20" s="191" t="s">
        <v>173</v>
      </c>
      <c r="G20" s="191" t="s">
        <v>173</v>
      </c>
      <c r="H20" s="191" t="s">
        <v>5</v>
      </c>
      <c r="I20" s="191" t="s">
        <v>173</v>
      </c>
      <c r="J20" s="192" t="s">
        <v>173</v>
      </c>
    </row>
    <row r="21" spans="1:10" ht="17.399999999999999" customHeight="1" x14ac:dyDescent="0.25">
      <c r="A21" s="193" t="s">
        <v>74</v>
      </c>
      <c r="B21" s="194"/>
      <c r="C21" s="194">
        <v>5.0925923278555274E-4</v>
      </c>
      <c r="D21" s="194"/>
      <c r="E21" s="194">
        <v>6.8287039175629616E-4</v>
      </c>
      <c r="F21" s="194"/>
      <c r="G21" s="194"/>
      <c r="H21" s="194">
        <v>1.0995370103046298E-3</v>
      </c>
      <c r="I21" s="194"/>
      <c r="J21" s="195">
        <v>2.2916665766388178E-3</v>
      </c>
    </row>
    <row r="22" spans="1:10" ht="17.399999999999999" customHeight="1" x14ac:dyDescent="0.25">
      <c r="A22" s="193" t="s">
        <v>75</v>
      </c>
      <c r="B22" s="194"/>
      <c r="C22" s="194"/>
      <c r="D22" s="194"/>
      <c r="E22" s="194"/>
      <c r="F22" s="194"/>
      <c r="G22" s="194"/>
      <c r="H22" s="194"/>
      <c r="I22" s="194"/>
      <c r="J22" s="195"/>
    </row>
    <row r="23" spans="1:10" ht="17.399999999999999" customHeight="1" x14ac:dyDescent="0.25">
      <c r="A23" s="193" t="s">
        <v>76</v>
      </c>
      <c r="B23" s="194"/>
      <c r="C23" s="194"/>
      <c r="D23" s="194"/>
      <c r="E23" s="194"/>
      <c r="F23" s="194"/>
      <c r="G23" s="194"/>
      <c r="H23" s="194">
        <v>1.1921296827495098E-3</v>
      </c>
      <c r="I23" s="194"/>
      <c r="J23" s="195">
        <v>1.1921296827495098E-3</v>
      </c>
    </row>
    <row r="24" spans="1:10" ht="17.399999999999999" customHeight="1" x14ac:dyDescent="0.25">
      <c r="A24" s="193" t="s">
        <v>72</v>
      </c>
      <c r="B24" s="194">
        <v>1.7939815297722816E-3</v>
      </c>
      <c r="C24" s="194">
        <v>5.9143519029021263E-3</v>
      </c>
      <c r="D24" s="194">
        <v>4.398148157633841E-4</v>
      </c>
      <c r="E24" s="194">
        <v>8.4490742301568389E-4</v>
      </c>
      <c r="F24" s="194"/>
      <c r="G24" s="194">
        <v>6.0879630036652088E-3</v>
      </c>
      <c r="H24" s="194">
        <v>2.6851852890104055E-3</v>
      </c>
      <c r="I24" s="194"/>
      <c r="J24" s="195">
        <v>1.7766203731298447E-2</v>
      </c>
    </row>
    <row r="25" spans="1:10" ht="17.399999999999999" customHeight="1" x14ac:dyDescent="0.25">
      <c r="A25" s="193" t="s">
        <v>73</v>
      </c>
      <c r="B25" s="194">
        <v>3.802083432674408E-2</v>
      </c>
      <c r="C25" s="194">
        <v>1.2013888917863369E-2</v>
      </c>
      <c r="D25" s="194"/>
      <c r="E25" s="194">
        <v>3.5011574625968933E-2</v>
      </c>
      <c r="F25" s="194"/>
      <c r="G25" s="194">
        <v>5.2083334885537624E-3</v>
      </c>
      <c r="H25" s="194">
        <v>4.2129628360271454E-2</v>
      </c>
      <c r="I25" s="194"/>
      <c r="J25" s="195">
        <v>0.13238425552845001</v>
      </c>
    </row>
    <row r="26" spans="1:10" ht="17.399999999999999" customHeight="1" thickBot="1" x14ac:dyDescent="0.3">
      <c r="A26" s="196" t="s">
        <v>77</v>
      </c>
      <c r="B26" s="197"/>
      <c r="C26" s="197">
        <v>1.2060184963047504E-2</v>
      </c>
      <c r="D26" s="197"/>
      <c r="E26" s="197">
        <v>4.8611112288199365E-4</v>
      </c>
      <c r="F26" s="197"/>
      <c r="G26" s="197"/>
      <c r="H26" s="197">
        <v>4.0393518283963203E-3</v>
      </c>
      <c r="I26" s="197"/>
      <c r="J26" s="198">
        <v>1.6585648059844971E-2</v>
      </c>
    </row>
    <row r="27" spans="1:10" ht="17.399999999999999" customHeight="1" thickTop="1" thickBot="1" x14ac:dyDescent="0.3">
      <c r="A27" s="205" t="s">
        <v>7</v>
      </c>
      <c r="B27" s="206">
        <v>3.9814814925193787E-2</v>
      </c>
      <c r="C27" s="206">
        <v>3.0497685074806213E-2</v>
      </c>
      <c r="D27" s="206">
        <v>4.398148157633841E-4</v>
      </c>
      <c r="E27" s="206">
        <v>3.7025462836027145E-2</v>
      </c>
      <c r="F27" s="206"/>
      <c r="G27" s="206">
        <v>1.1296296492218971E-2</v>
      </c>
      <c r="H27" s="206">
        <v>5.1145832985639572E-2</v>
      </c>
      <c r="I27" s="206"/>
      <c r="J27" s="207">
        <v>0.17021991312503815</v>
      </c>
    </row>
    <row r="28" spans="1:10" ht="2.1" customHeight="1" thickTop="1" thickBot="1" x14ac:dyDescent="0.3">
      <c r="A28" s="202"/>
      <c r="B28" s="203"/>
      <c r="C28" s="203"/>
      <c r="D28" s="203"/>
      <c r="E28" s="203"/>
      <c r="F28" s="203"/>
      <c r="G28" s="203"/>
      <c r="H28" s="203"/>
      <c r="I28" s="203"/>
      <c r="J28" s="204"/>
    </row>
    <row r="29" spans="1:10" ht="17.399999999999999" customHeight="1" thickTop="1" thickBot="1" x14ac:dyDescent="0.3">
      <c r="A29" s="208" t="s">
        <v>7</v>
      </c>
      <c r="B29" s="209">
        <v>9.306713193655014E-2</v>
      </c>
      <c r="C29" s="209">
        <v>6.4189814031124115E-2</v>
      </c>
      <c r="D29" s="209">
        <v>1.3773147948086262E-2</v>
      </c>
      <c r="E29" s="209">
        <v>6.6053241491317749E-2</v>
      </c>
      <c r="F29" s="209">
        <v>5.8796294033527374E-3</v>
      </c>
      <c r="G29" s="209">
        <v>1.1666666716337204E-2</v>
      </c>
      <c r="H29" s="209">
        <v>0.1086689829826355</v>
      </c>
      <c r="I29" s="209">
        <v>3.9201389998197556E-2</v>
      </c>
      <c r="J29" s="210">
        <v>0.40250000357627869</v>
      </c>
    </row>
    <row r="30" spans="1:10" ht="3.75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9.8" customHeight="1" x14ac:dyDescent="0.25">
      <c r="A32" s="148" t="s">
        <v>175</v>
      </c>
      <c r="B32" s="148"/>
      <c r="C32" s="148"/>
      <c r="D32" s="148"/>
      <c r="E32" s="148"/>
      <c r="F32" s="148"/>
      <c r="G32" s="148"/>
      <c r="H32" s="148"/>
      <c r="I32" s="148"/>
      <c r="J32" s="148"/>
    </row>
  </sheetData>
  <mergeCells count="3">
    <mergeCell ref="A30:J30"/>
    <mergeCell ref="A31:J31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Gothic,Grassetto"&amp;K05+000Programmi Extra-Tg per fascia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6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176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87"/>
      <c r="B4" s="188" t="s">
        <v>165</v>
      </c>
      <c r="C4" s="188" t="s">
        <v>166</v>
      </c>
      <c r="D4" s="188" t="s">
        <v>167</v>
      </c>
      <c r="E4" s="188" t="s">
        <v>168</v>
      </c>
      <c r="F4" s="188" t="s">
        <v>169</v>
      </c>
      <c r="G4" s="188" t="s">
        <v>170</v>
      </c>
      <c r="H4" s="188" t="s">
        <v>171</v>
      </c>
      <c r="I4" s="188" t="s">
        <v>172</v>
      </c>
      <c r="J4" s="189" t="s">
        <v>3</v>
      </c>
    </row>
    <row r="5" spans="1:10" ht="17.399999999999999" customHeight="1" thickTop="1" x14ac:dyDescent="0.25">
      <c r="A5" s="190" t="s">
        <v>4</v>
      </c>
      <c r="B5" s="191" t="s">
        <v>5</v>
      </c>
      <c r="C5" s="191" t="s">
        <v>173</v>
      </c>
      <c r="D5" s="191" t="s">
        <v>173</v>
      </c>
      <c r="E5" s="191" t="s">
        <v>5</v>
      </c>
      <c r="F5" s="191" t="s">
        <v>173</v>
      </c>
      <c r="G5" s="191" t="s">
        <v>173</v>
      </c>
      <c r="H5" s="191" t="s">
        <v>5</v>
      </c>
      <c r="I5" s="191" t="s">
        <v>173</v>
      </c>
      <c r="J5" s="192" t="s">
        <v>173</v>
      </c>
    </row>
    <row r="6" spans="1:10" ht="17.399999999999999" customHeight="1" x14ac:dyDescent="0.25">
      <c r="A6" s="193" t="s">
        <v>60</v>
      </c>
      <c r="B6" s="194"/>
      <c r="C6" s="194">
        <v>1.0601852089166641E-2</v>
      </c>
      <c r="D6" s="194">
        <v>3.263888880610466E-3</v>
      </c>
      <c r="E6" s="194"/>
      <c r="F6" s="194">
        <v>4.0509257814846933E-4</v>
      </c>
      <c r="G6" s="194">
        <v>2.4074073880910873E-3</v>
      </c>
      <c r="H6" s="194">
        <v>8.5879629477858543E-3</v>
      </c>
      <c r="I6" s="194"/>
      <c r="J6" s="195">
        <v>2.5266204029321671E-2</v>
      </c>
    </row>
    <row r="7" spans="1:10" ht="17.399999999999999" customHeight="1" x14ac:dyDescent="0.25">
      <c r="A7" s="193" t="s">
        <v>61</v>
      </c>
      <c r="B7" s="194"/>
      <c r="C7" s="194">
        <v>1.693287119269371E-2</v>
      </c>
      <c r="D7" s="194">
        <v>3.321759169921279E-3</v>
      </c>
      <c r="E7" s="194">
        <v>9.8379631526768208E-4</v>
      </c>
      <c r="F7" s="194">
        <v>3.2407406251877546E-4</v>
      </c>
      <c r="G7" s="194">
        <v>2.291666716337204E-2</v>
      </c>
      <c r="H7" s="194">
        <v>1.3726851902902126E-2</v>
      </c>
      <c r="I7" s="194"/>
      <c r="J7" s="195">
        <v>5.8206018060445786E-2</v>
      </c>
    </row>
    <row r="8" spans="1:10" ht="17.399999999999999" customHeight="1" x14ac:dyDescent="0.25">
      <c r="A8" s="193" t="s">
        <v>62</v>
      </c>
      <c r="B8" s="194"/>
      <c r="C8" s="194">
        <v>1.254629623144865E-2</v>
      </c>
      <c r="D8" s="194">
        <v>3.506944514811039E-3</v>
      </c>
      <c r="E8" s="194">
        <v>1.284722238779068E-3</v>
      </c>
      <c r="F8" s="194">
        <v>1.7361111531499773E-4</v>
      </c>
      <c r="G8" s="194">
        <v>1.5763888135552406E-2</v>
      </c>
      <c r="H8" s="194">
        <v>8.263888768851757E-3</v>
      </c>
      <c r="I8" s="194"/>
      <c r="J8" s="195">
        <v>4.1539352387189865E-2</v>
      </c>
    </row>
    <row r="9" spans="1:10" ht="17.399999999999999" customHeight="1" x14ac:dyDescent="0.25">
      <c r="A9" s="193" t="s">
        <v>63</v>
      </c>
      <c r="B9" s="194"/>
      <c r="C9" s="194">
        <v>1.7939815297722816E-3</v>
      </c>
      <c r="D9" s="194"/>
      <c r="E9" s="194">
        <v>4.5023146085441113E-3</v>
      </c>
      <c r="F9" s="194">
        <v>1.6203703125938773E-4</v>
      </c>
      <c r="G9" s="194">
        <v>2.9467592015862465E-2</v>
      </c>
      <c r="H9" s="194">
        <v>7.1412036195397377E-3</v>
      </c>
      <c r="I9" s="194"/>
      <c r="J9" s="195">
        <v>4.3067131191492081E-2</v>
      </c>
    </row>
    <row r="10" spans="1:10" ht="17.399999999999999" customHeight="1" x14ac:dyDescent="0.25">
      <c r="A10" s="193" t="s">
        <v>64</v>
      </c>
      <c r="B10" s="194"/>
      <c r="C10" s="194">
        <v>5.7060183025896549E-3</v>
      </c>
      <c r="D10" s="194"/>
      <c r="E10" s="194">
        <v>4.6180556528270245E-3</v>
      </c>
      <c r="F10" s="194">
        <v>1.3888889225199819E-4</v>
      </c>
      <c r="G10" s="194">
        <v>2.6620370335876942E-3</v>
      </c>
      <c r="H10" s="194">
        <v>2.1851852536201477E-2</v>
      </c>
      <c r="I10" s="194"/>
      <c r="J10" s="195">
        <v>3.497685119509697E-2</v>
      </c>
    </row>
    <row r="11" spans="1:10" ht="17.399999999999999" customHeight="1" x14ac:dyDescent="0.25">
      <c r="A11" s="193" t="s">
        <v>65</v>
      </c>
      <c r="B11" s="194"/>
      <c r="C11" s="194">
        <v>6.4120371825993061E-3</v>
      </c>
      <c r="D11" s="194"/>
      <c r="E11" s="194">
        <v>3.8657407276332378E-3</v>
      </c>
      <c r="F11" s="194">
        <v>2.8935185400769114E-4</v>
      </c>
      <c r="G11" s="194">
        <v>6.3194446265697479E-3</v>
      </c>
      <c r="H11" s="194">
        <v>7.4189812876284122E-3</v>
      </c>
      <c r="I11" s="194"/>
      <c r="J11" s="195">
        <v>2.43055559694767E-2</v>
      </c>
    </row>
    <row r="12" spans="1:10" ht="17.399999999999999" customHeight="1" x14ac:dyDescent="0.25">
      <c r="A12" s="193" t="s">
        <v>66</v>
      </c>
      <c r="B12" s="194"/>
      <c r="C12" s="194"/>
      <c r="D12" s="194"/>
      <c r="E12" s="194">
        <v>4.201388917863369E-3</v>
      </c>
      <c r="F12" s="194"/>
      <c r="G12" s="194"/>
      <c r="H12" s="194">
        <v>1.9675925432238728E-4</v>
      </c>
      <c r="I12" s="194"/>
      <c r="J12" s="195">
        <v>4.3981480412185192E-3</v>
      </c>
    </row>
    <row r="13" spans="1:10" ht="17.399999999999999" customHeight="1" x14ac:dyDescent="0.25">
      <c r="A13" s="193" t="s">
        <v>67</v>
      </c>
      <c r="B13" s="194"/>
      <c r="C13" s="194"/>
      <c r="D13" s="194"/>
      <c r="E13" s="194"/>
      <c r="F13" s="194"/>
      <c r="G13" s="194"/>
      <c r="H13" s="194"/>
      <c r="I13" s="194"/>
      <c r="J13" s="195"/>
    </row>
    <row r="14" spans="1:10" ht="17.399999999999999" customHeight="1" x14ac:dyDescent="0.25">
      <c r="A14" s="193" t="s">
        <v>68</v>
      </c>
      <c r="B14" s="194"/>
      <c r="C14" s="194">
        <v>8.8888891041278839E-3</v>
      </c>
      <c r="D14" s="194"/>
      <c r="E14" s="194">
        <v>2.1296297200024128E-3</v>
      </c>
      <c r="F14" s="194"/>
      <c r="G14" s="194">
        <v>2.9629629570990801E-3</v>
      </c>
      <c r="H14" s="194">
        <v>6.2615741044282913E-3</v>
      </c>
      <c r="I14" s="194"/>
      <c r="J14" s="195">
        <v>2.0243056118488312E-2</v>
      </c>
    </row>
    <row r="15" spans="1:10" ht="17.399999999999999" customHeight="1" x14ac:dyDescent="0.25">
      <c r="A15" s="193" t="s">
        <v>69</v>
      </c>
      <c r="B15" s="194"/>
      <c r="C15" s="194"/>
      <c r="D15" s="194"/>
      <c r="E15" s="194"/>
      <c r="F15" s="194"/>
      <c r="G15" s="194"/>
      <c r="H15" s="194"/>
      <c r="I15" s="194"/>
      <c r="J15" s="195"/>
    </row>
    <row r="16" spans="1:10" ht="17.399999999999999" customHeight="1" x14ac:dyDescent="0.25">
      <c r="A16" s="193" t="s">
        <v>70</v>
      </c>
      <c r="B16" s="194"/>
      <c r="C16" s="194"/>
      <c r="D16" s="194"/>
      <c r="E16" s="194"/>
      <c r="F16" s="194"/>
      <c r="G16" s="194"/>
      <c r="H16" s="194"/>
      <c r="I16" s="194"/>
      <c r="J16" s="195"/>
    </row>
    <row r="17" spans="1:10" ht="17.399999999999999" customHeight="1" thickBot="1" x14ac:dyDescent="0.3">
      <c r="A17" s="196" t="s">
        <v>71</v>
      </c>
      <c r="B17" s="197"/>
      <c r="C17" s="197">
        <v>1.6782407183200121E-3</v>
      </c>
      <c r="D17" s="197"/>
      <c r="E17" s="197"/>
      <c r="F17" s="197"/>
      <c r="G17" s="197">
        <v>2.2569445427507162E-3</v>
      </c>
      <c r="H17" s="197">
        <v>9.4907404854893684E-3</v>
      </c>
      <c r="I17" s="197"/>
      <c r="J17" s="198">
        <v>1.3425925746560097E-2</v>
      </c>
    </row>
    <row r="18" spans="1:10" ht="17.399999999999999" customHeight="1" thickTop="1" thickBot="1" x14ac:dyDescent="0.3">
      <c r="A18" s="199" t="s">
        <v>7</v>
      </c>
      <c r="B18" s="211"/>
      <c r="C18" s="211">
        <v>6.4560182392597198E-2</v>
      </c>
      <c r="D18" s="211">
        <v>1.0092592798173428E-2</v>
      </c>
      <c r="E18" s="211">
        <v>2.1585648879408836E-2</v>
      </c>
      <c r="F18" s="211">
        <v>1.4930556062608957E-3</v>
      </c>
      <c r="G18" s="211">
        <v>8.4756948053836823E-2</v>
      </c>
      <c r="H18" s="211">
        <v>8.2939818501472473E-2</v>
      </c>
      <c r="I18" s="211"/>
      <c r="J18" s="212">
        <v>0.26542824506759644</v>
      </c>
    </row>
    <row r="19" spans="1:10" ht="2.1" customHeight="1" thickTop="1" thickBot="1" x14ac:dyDescent="0.3">
      <c r="A19" s="202"/>
      <c r="B19" s="203"/>
      <c r="C19" s="203"/>
      <c r="D19" s="203"/>
      <c r="E19" s="203"/>
      <c r="F19" s="203"/>
      <c r="G19" s="203"/>
      <c r="H19" s="203"/>
      <c r="I19" s="203"/>
      <c r="J19" s="204"/>
    </row>
    <row r="20" spans="1:10" ht="17.399999999999999" customHeight="1" thickTop="1" x14ac:dyDescent="0.25">
      <c r="A20" s="190" t="s">
        <v>8</v>
      </c>
      <c r="B20" s="191" t="s">
        <v>5</v>
      </c>
      <c r="C20" s="191" t="s">
        <v>173</v>
      </c>
      <c r="D20" s="191" t="s">
        <v>173</v>
      </c>
      <c r="E20" s="191" t="s">
        <v>5</v>
      </c>
      <c r="F20" s="191" t="s">
        <v>173</v>
      </c>
      <c r="G20" s="191" t="s">
        <v>173</v>
      </c>
      <c r="H20" s="191" t="s">
        <v>5</v>
      </c>
      <c r="I20" s="191" t="s">
        <v>173</v>
      </c>
      <c r="J20" s="192" t="s">
        <v>173</v>
      </c>
    </row>
    <row r="21" spans="1:10" ht="17.399999999999999" customHeight="1" x14ac:dyDescent="0.25">
      <c r="A21" s="193" t="s">
        <v>74</v>
      </c>
      <c r="B21" s="194"/>
      <c r="C21" s="194">
        <v>1.2268518330529332E-3</v>
      </c>
      <c r="D21" s="194"/>
      <c r="E21" s="194"/>
      <c r="F21" s="194"/>
      <c r="G21" s="194">
        <v>2.3379628546535969E-3</v>
      </c>
      <c r="H21" s="194"/>
      <c r="I21" s="194"/>
      <c r="J21" s="195">
        <v>3.5648148041218519E-3</v>
      </c>
    </row>
    <row r="22" spans="1:10" ht="17.399999999999999" customHeight="1" x14ac:dyDescent="0.25">
      <c r="A22" s="193" t="s">
        <v>75</v>
      </c>
      <c r="B22" s="194"/>
      <c r="C22" s="194"/>
      <c r="D22" s="194"/>
      <c r="E22" s="194"/>
      <c r="F22" s="194"/>
      <c r="G22" s="194"/>
      <c r="H22" s="194"/>
      <c r="I22" s="194"/>
      <c r="J22" s="195"/>
    </row>
    <row r="23" spans="1:10" ht="17.399999999999999" customHeight="1" x14ac:dyDescent="0.25">
      <c r="A23" s="193" t="s">
        <v>76</v>
      </c>
      <c r="B23" s="194"/>
      <c r="C23" s="194"/>
      <c r="D23" s="194">
        <v>1.8865740858018398E-3</v>
      </c>
      <c r="E23" s="194">
        <v>1.1574073869269341E-4</v>
      </c>
      <c r="F23" s="194"/>
      <c r="G23" s="194"/>
      <c r="H23" s="194"/>
      <c r="I23" s="194"/>
      <c r="J23" s="195">
        <v>2.0023148972541094E-3</v>
      </c>
    </row>
    <row r="24" spans="1:10" ht="17.399999999999999" customHeight="1" x14ac:dyDescent="0.25">
      <c r="A24" s="193" t="s">
        <v>72</v>
      </c>
      <c r="B24" s="194"/>
      <c r="C24" s="194">
        <v>6.180555559694767E-3</v>
      </c>
      <c r="D24" s="194"/>
      <c r="E24" s="194">
        <v>1.2037036940455437E-3</v>
      </c>
      <c r="F24" s="194">
        <v>2.662037150003016E-4</v>
      </c>
      <c r="G24" s="194">
        <v>1.5729166567325592E-2</v>
      </c>
      <c r="H24" s="194">
        <v>4.7453702427446842E-4</v>
      </c>
      <c r="I24" s="194"/>
      <c r="J24" s="195">
        <v>2.3854166269302368E-2</v>
      </c>
    </row>
    <row r="25" spans="1:10" ht="17.399999999999999" customHeight="1" x14ac:dyDescent="0.25">
      <c r="A25" s="193" t="s">
        <v>73</v>
      </c>
      <c r="B25" s="194"/>
      <c r="C25" s="194"/>
      <c r="D25" s="194">
        <v>8.7037039920687675E-3</v>
      </c>
      <c r="E25" s="194"/>
      <c r="F25" s="194">
        <v>5.0925923278555274E-4</v>
      </c>
      <c r="G25" s="194">
        <v>4.0995370596647263E-2</v>
      </c>
      <c r="H25" s="194">
        <v>2.0254629198461771E-3</v>
      </c>
      <c r="I25" s="194"/>
      <c r="J25" s="195">
        <v>5.2233796566724777E-2</v>
      </c>
    </row>
    <row r="26" spans="1:10" ht="17.399999999999999" customHeight="1" thickBot="1" x14ac:dyDescent="0.3">
      <c r="A26" s="196" t="s">
        <v>77</v>
      </c>
      <c r="B26" s="197"/>
      <c r="C26" s="197"/>
      <c r="D26" s="197"/>
      <c r="E26" s="197">
        <v>1.6203703125938773E-4</v>
      </c>
      <c r="F26" s="197">
        <v>3.5879630013369024E-4</v>
      </c>
      <c r="G26" s="197">
        <v>1.7256945371627808E-2</v>
      </c>
      <c r="H26" s="197"/>
      <c r="I26" s="197"/>
      <c r="J26" s="198">
        <v>1.7777778208255768E-2</v>
      </c>
    </row>
    <row r="27" spans="1:10" ht="17.399999999999999" customHeight="1" thickTop="1" thickBot="1" x14ac:dyDescent="0.3">
      <c r="A27" s="205" t="s">
        <v>7</v>
      </c>
      <c r="B27" s="213"/>
      <c r="C27" s="213">
        <v>7.4074072763323784E-3</v>
      </c>
      <c r="D27" s="213">
        <v>1.059027761220932E-2</v>
      </c>
      <c r="E27" s="213">
        <v>1.48148147854954E-3</v>
      </c>
      <c r="F27" s="213">
        <v>1.134259277023375E-3</v>
      </c>
      <c r="G27" s="213">
        <v>7.6319441199302673E-2</v>
      </c>
      <c r="H27" s="213">
        <v>2.4999999441206455E-3</v>
      </c>
      <c r="I27" s="213"/>
      <c r="J27" s="214">
        <v>9.9432870745658875E-2</v>
      </c>
    </row>
    <row r="28" spans="1:10" ht="2.1" customHeight="1" thickTop="1" thickBot="1" x14ac:dyDescent="0.3">
      <c r="A28" s="202"/>
      <c r="B28" s="203"/>
      <c r="C28" s="203"/>
      <c r="D28" s="203"/>
      <c r="E28" s="203"/>
      <c r="F28" s="203"/>
      <c r="G28" s="203"/>
      <c r="H28" s="203"/>
      <c r="I28" s="203"/>
      <c r="J28" s="204"/>
    </row>
    <row r="29" spans="1:10" ht="17.399999999999999" customHeight="1" thickTop="1" thickBot="1" x14ac:dyDescent="0.3">
      <c r="A29" s="208" t="s">
        <v>7</v>
      </c>
      <c r="B29" s="209"/>
      <c r="C29" s="209">
        <v>7.196759432554245E-2</v>
      </c>
      <c r="D29" s="209">
        <v>2.0682869479060173E-2</v>
      </c>
      <c r="E29" s="209">
        <v>2.3067129775881767E-2</v>
      </c>
      <c r="F29" s="209">
        <v>2.6273147668689489E-3</v>
      </c>
      <c r="G29" s="209">
        <v>0.1610763818025589</v>
      </c>
      <c r="H29" s="209">
        <v>8.5439816117286682E-2</v>
      </c>
      <c r="I29" s="209"/>
      <c r="J29" s="210">
        <v>0.36486110091209412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9.8" customHeight="1" x14ac:dyDescent="0.25">
      <c r="A32" s="148" t="s">
        <v>175</v>
      </c>
      <c r="B32" s="148"/>
      <c r="C32" s="148"/>
      <c r="D32" s="148"/>
      <c r="E32" s="148"/>
      <c r="F32" s="148"/>
      <c r="G32" s="148"/>
      <c r="H32" s="148"/>
      <c r="I32" s="148"/>
      <c r="J32" s="148"/>
    </row>
    <row r="33" spans="1:10" ht="19.5" customHeight="1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9" customHeight="1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9" customHeight="1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</row>
    <row r="36" spans="1:10" ht="9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Gothic,Grassetto"&amp;K05+000Programmi Extra-Tg per fascia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177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87"/>
      <c r="B4" s="188" t="s">
        <v>165</v>
      </c>
      <c r="C4" s="188" t="s">
        <v>166</v>
      </c>
      <c r="D4" s="188" t="s">
        <v>167</v>
      </c>
      <c r="E4" s="188" t="s">
        <v>168</v>
      </c>
      <c r="F4" s="188" t="s">
        <v>169</v>
      </c>
      <c r="G4" s="188" t="s">
        <v>170</v>
      </c>
      <c r="H4" s="188" t="s">
        <v>171</v>
      </c>
      <c r="I4" s="188" t="s">
        <v>172</v>
      </c>
      <c r="J4" s="189" t="s">
        <v>3</v>
      </c>
    </row>
    <row r="5" spans="1:10" ht="17.399999999999999" customHeight="1" thickTop="1" x14ac:dyDescent="0.25">
      <c r="A5" s="190" t="s">
        <v>4</v>
      </c>
      <c r="B5" s="191" t="s">
        <v>5</v>
      </c>
      <c r="C5" s="191" t="s">
        <v>173</v>
      </c>
      <c r="D5" s="191" t="s">
        <v>173</v>
      </c>
      <c r="E5" s="191" t="s">
        <v>5</v>
      </c>
      <c r="F5" s="191" t="s">
        <v>173</v>
      </c>
      <c r="G5" s="191" t="s">
        <v>173</v>
      </c>
      <c r="H5" s="191" t="s">
        <v>5</v>
      </c>
      <c r="I5" s="191" t="s">
        <v>173</v>
      </c>
      <c r="J5" s="192" t="s">
        <v>173</v>
      </c>
    </row>
    <row r="6" spans="1:10" ht="17.399999999999999" customHeight="1" x14ac:dyDescent="0.25">
      <c r="A6" s="193" t="s">
        <v>60</v>
      </c>
      <c r="B6" s="194"/>
      <c r="C6" s="194">
        <v>1.6446759924292564E-2</v>
      </c>
      <c r="D6" s="194"/>
      <c r="E6" s="194">
        <v>5.3587961010634899E-3</v>
      </c>
      <c r="F6" s="194">
        <v>1.2731480819638819E-4</v>
      </c>
      <c r="G6" s="194"/>
      <c r="H6" s="194">
        <v>2.6388887781649828E-3</v>
      </c>
      <c r="I6" s="194"/>
      <c r="J6" s="195">
        <v>2.4571759626269341E-2</v>
      </c>
    </row>
    <row r="7" spans="1:10" ht="17.399999999999999" customHeight="1" x14ac:dyDescent="0.25">
      <c r="A7" s="193" t="s">
        <v>61</v>
      </c>
      <c r="B7" s="194">
        <v>2.0937500521540642E-2</v>
      </c>
      <c r="C7" s="194">
        <v>1.4398148283362389E-2</v>
      </c>
      <c r="D7" s="194">
        <v>8.0902781337499619E-3</v>
      </c>
      <c r="E7" s="194">
        <v>7.2916666977107525E-3</v>
      </c>
      <c r="F7" s="194">
        <v>2.8935184236615896E-3</v>
      </c>
      <c r="G7" s="194">
        <v>7.6736109331250191E-3</v>
      </c>
      <c r="H7" s="194">
        <v>1.4432870782911777E-2</v>
      </c>
      <c r="I7" s="194"/>
      <c r="J7" s="195">
        <v>7.5717590749263763E-2</v>
      </c>
    </row>
    <row r="8" spans="1:10" ht="17.399999999999999" customHeight="1" x14ac:dyDescent="0.25">
      <c r="A8" s="193" t="s">
        <v>62</v>
      </c>
      <c r="B8" s="194">
        <v>4.1527777910232544E-2</v>
      </c>
      <c r="C8" s="194">
        <v>1.7094908282160759E-2</v>
      </c>
      <c r="D8" s="194"/>
      <c r="E8" s="194">
        <v>1.019675936549902E-2</v>
      </c>
      <c r="F8" s="194">
        <v>1.5625000232830644E-3</v>
      </c>
      <c r="G8" s="194">
        <v>4.6759257093071938E-3</v>
      </c>
      <c r="H8" s="194">
        <v>1.019675936549902E-2</v>
      </c>
      <c r="I8" s="194"/>
      <c r="J8" s="195">
        <v>8.525463193655014E-2</v>
      </c>
    </row>
    <row r="9" spans="1:10" ht="17.399999999999999" customHeight="1" x14ac:dyDescent="0.25">
      <c r="A9" s="193" t="s">
        <v>63</v>
      </c>
      <c r="B9" s="194">
        <v>3.072916716337204E-2</v>
      </c>
      <c r="C9" s="194">
        <v>2.3113425821065903E-2</v>
      </c>
      <c r="D9" s="194">
        <v>2.1296297200024128E-3</v>
      </c>
      <c r="E9" s="194">
        <v>1.9872685894370079E-2</v>
      </c>
      <c r="F9" s="194">
        <v>3.4722223062999547E-4</v>
      </c>
      <c r="G9" s="194">
        <v>6.527777761220932E-3</v>
      </c>
      <c r="H9" s="194">
        <v>3.133101761341095E-2</v>
      </c>
      <c r="I9" s="194"/>
      <c r="J9" s="195">
        <v>0.11405092477798462</v>
      </c>
    </row>
    <row r="10" spans="1:10" ht="17.399999999999999" customHeight="1" x14ac:dyDescent="0.25">
      <c r="A10" s="193" t="s">
        <v>64</v>
      </c>
      <c r="B10" s="194">
        <v>1.3425926445052028E-3</v>
      </c>
      <c r="C10" s="194">
        <v>1.4085648581385612E-2</v>
      </c>
      <c r="D10" s="194"/>
      <c r="E10" s="194">
        <v>6.3194446265697479E-3</v>
      </c>
      <c r="F10" s="194">
        <v>1.3657407835125923E-3</v>
      </c>
      <c r="G10" s="194">
        <v>2.0833333837799728E-4</v>
      </c>
      <c r="H10" s="194"/>
      <c r="I10" s="194"/>
      <c r="J10" s="195">
        <v>2.3321758955717087E-2</v>
      </c>
    </row>
    <row r="11" spans="1:10" ht="17.399999999999999" customHeight="1" x14ac:dyDescent="0.25">
      <c r="A11" s="193" t="s">
        <v>65</v>
      </c>
      <c r="B11" s="194">
        <v>3.2754628919064999E-3</v>
      </c>
      <c r="C11" s="194">
        <v>2.8009258676320314E-3</v>
      </c>
      <c r="D11" s="194"/>
      <c r="E11" s="194">
        <v>7.0601850748062134E-3</v>
      </c>
      <c r="F11" s="194">
        <v>9.2592592409346253E-5</v>
      </c>
      <c r="G11" s="194"/>
      <c r="H11" s="194"/>
      <c r="I11" s="194"/>
      <c r="J11" s="195">
        <v>1.3229167088866234E-2</v>
      </c>
    </row>
    <row r="12" spans="1:10" ht="17.399999999999999" customHeight="1" x14ac:dyDescent="0.25">
      <c r="A12" s="193" t="s">
        <v>66</v>
      </c>
      <c r="B12" s="194">
        <v>1.3888889225199819E-4</v>
      </c>
      <c r="C12" s="194"/>
      <c r="D12" s="194"/>
      <c r="E12" s="194">
        <v>5.3703705780208111E-3</v>
      </c>
      <c r="F12" s="194"/>
      <c r="G12" s="194"/>
      <c r="H12" s="194"/>
      <c r="I12" s="194"/>
      <c r="J12" s="195">
        <v>5.5092591792345047E-3</v>
      </c>
    </row>
    <row r="13" spans="1:10" ht="17.399999999999999" customHeight="1" x14ac:dyDescent="0.25">
      <c r="A13" s="193" t="s">
        <v>67</v>
      </c>
      <c r="B13" s="194"/>
      <c r="C13" s="194"/>
      <c r="D13" s="194"/>
      <c r="E13" s="194">
        <v>1.0069444542750716E-3</v>
      </c>
      <c r="F13" s="194"/>
      <c r="G13" s="194"/>
      <c r="H13" s="194"/>
      <c r="I13" s="194"/>
      <c r="J13" s="195">
        <v>1.0069444542750716E-3</v>
      </c>
    </row>
    <row r="14" spans="1:10" ht="17.399999999999999" customHeight="1" x14ac:dyDescent="0.25">
      <c r="A14" s="193" t="s">
        <v>68</v>
      </c>
      <c r="B14" s="194"/>
      <c r="C14" s="194">
        <v>3.368055447936058E-3</v>
      </c>
      <c r="D14" s="194"/>
      <c r="E14" s="194">
        <v>2.1875000093132257E-3</v>
      </c>
      <c r="F14" s="194">
        <v>7.9861108679324389E-4</v>
      </c>
      <c r="G14" s="194">
        <v>1.5277777565643191E-3</v>
      </c>
      <c r="H14" s="194">
        <v>4.6759257093071938E-3</v>
      </c>
      <c r="I14" s="194"/>
      <c r="J14" s="195">
        <v>1.2557870708405972E-2</v>
      </c>
    </row>
    <row r="15" spans="1:10" ht="17.399999999999999" customHeight="1" x14ac:dyDescent="0.25">
      <c r="A15" s="193" t="s">
        <v>69</v>
      </c>
      <c r="B15" s="194"/>
      <c r="C15" s="194"/>
      <c r="D15" s="194"/>
      <c r="E15" s="194">
        <v>1.2615740997716784E-3</v>
      </c>
      <c r="F15" s="194"/>
      <c r="G15" s="194"/>
      <c r="H15" s="194"/>
      <c r="I15" s="194"/>
      <c r="J15" s="195">
        <v>1.2615740997716784E-3</v>
      </c>
    </row>
    <row r="16" spans="1:10" ht="17.399999999999999" customHeight="1" x14ac:dyDescent="0.25">
      <c r="A16" s="193" t="s">
        <v>70</v>
      </c>
      <c r="B16" s="194"/>
      <c r="C16" s="194"/>
      <c r="D16" s="194"/>
      <c r="E16" s="194"/>
      <c r="F16" s="194"/>
      <c r="G16" s="194"/>
      <c r="H16" s="194"/>
      <c r="I16" s="194"/>
      <c r="J16" s="195"/>
    </row>
    <row r="17" spans="1:10" ht="17.399999999999999" customHeight="1" thickBot="1" x14ac:dyDescent="0.3">
      <c r="A17" s="196" t="s">
        <v>71</v>
      </c>
      <c r="B17" s="197">
        <v>1.1759258806705475E-2</v>
      </c>
      <c r="C17" s="197">
        <v>1.9664352759718895E-2</v>
      </c>
      <c r="D17" s="197"/>
      <c r="E17" s="197">
        <v>3.3912037033587694E-3</v>
      </c>
      <c r="F17" s="197">
        <v>1.7013888573274016E-3</v>
      </c>
      <c r="G17" s="197">
        <v>1.4583333395421505E-3</v>
      </c>
      <c r="H17" s="197">
        <v>6.7361108958721161E-3</v>
      </c>
      <c r="I17" s="197"/>
      <c r="J17" s="198">
        <v>4.4710647314786911E-2</v>
      </c>
    </row>
    <row r="18" spans="1:10" ht="17.399999999999999" customHeight="1" thickTop="1" thickBot="1" x14ac:dyDescent="0.3">
      <c r="A18" s="199" t="s">
        <v>7</v>
      </c>
      <c r="B18" s="211">
        <v>0.10971064865589142</v>
      </c>
      <c r="C18" s="211">
        <v>0.11097222566604614</v>
      </c>
      <c r="D18" s="211">
        <v>1.0219907388091087E-2</v>
      </c>
      <c r="E18" s="211">
        <v>6.9317132234573364E-2</v>
      </c>
      <c r="F18" s="211">
        <v>8.8888891041278839E-3</v>
      </c>
      <c r="G18" s="211">
        <v>2.2071760147809982E-2</v>
      </c>
      <c r="H18" s="211">
        <v>7.0011571049690247E-2</v>
      </c>
      <c r="I18" s="211"/>
      <c r="J18" s="212">
        <v>0.40119212865829468</v>
      </c>
    </row>
    <row r="19" spans="1:10" ht="2.1" customHeight="1" thickTop="1" thickBot="1" x14ac:dyDescent="0.3">
      <c r="A19" s="202"/>
      <c r="B19" s="203"/>
      <c r="C19" s="203"/>
      <c r="D19" s="203"/>
      <c r="E19" s="203"/>
      <c r="F19" s="203"/>
      <c r="G19" s="203"/>
      <c r="H19" s="203"/>
      <c r="I19" s="203"/>
      <c r="J19" s="204"/>
    </row>
    <row r="20" spans="1:10" ht="17.399999999999999" customHeight="1" thickTop="1" x14ac:dyDescent="0.25">
      <c r="A20" s="190" t="s">
        <v>8</v>
      </c>
      <c r="B20" s="191" t="s">
        <v>5</v>
      </c>
      <c r="C20" s="191" t="s">
        <v>173</v>
      </c>
      <c r="D20" s="191" t="s">
        <v>173</v>
      </c>
      <c r="E20" s="191" t="s">
        <v>5</v>
      </c>
      <c r="F20" s="191" t="s">
        <v>173</v>
      </c>
      <c r="G20" s="191" t="s">
        <v>173</v>
      </c>
      <c r="H20" s="191" t="s">
        <v>5</v>
      </c>
      <c r="I20" s="191" t="s">
        <v>173</v>
      </c>
      <c r="J20" s="192" t="s">
        <v>173</v>
      </c>
    </row>
    <row r="21" spans="1:10" ht="17.399999999999999" customHeight="1" x14ac:dyDescent="0.25">
      <c r="A21" s="193" t="s">
        <v>74</v>
      </c>
      <c r="B21" s="194">
        <v>1.1111111380159855E-3</v>
      </c>
      <c r="C21" s="194"/>
      <c r="D21" s="194"/>
      <c r="E21" s="194"/>
      <c r="F21" s="194">
        <v>1.3078703777864575E-3</v>
      </c>
      <c r="G21" s="194">
        <v>8.3333335351198912E-4</v>
      </c>
      <c r="H21" s="194">
        <v>2.3495370987802744E-3</v>
      </c>
      <c r="I21" s="194"/>
      <c r="J21" s="195">
        <v>5.6018517352640629E-3</v>
      </c>
    </row>
    <row r="22" spans="1:10" ht="17.399999999999999" customHeight="1" x14ac:dyDescent="0.25">
      <c r="A22" s="193" t="s">
        <v>75</v>
      </c>
      <c r="B22" s="194"/>
      <c r="C22" s="194"/>
      <c r="D22" s="194"/>
      <c r="E22" s="194"/>
      <c r="F22" s="194"/>
      <c r="G22" s="194"/>
      <c r="H22" s="194"/>
      <c r="I22" s="194"/>
      <c r="J22" s="195"/>
    </row>
    <row r="23" spans="1:10" ht="17.399999999999999" customHeight="1" x14ac:dyDescent="0.25">
      <c r="A23" s="193" t="s">
        <v>76</v>
      </c>
      <c r="B23" s="194"/>
      <c r="C23" s="194"/>
      <c r="D23" s="194"/>
      <c r="E23" s="194">
        <v>5.324074300006032E-4</v>
      </c>
      <c r="F23" s="194"/>
      <c r="G23" s="194"/>
      <c r="H23" s="194"/>
      <c r="I23" s="194"/>
      <c r="J23" s="195">
        <v>5.324074300006032E-4</v>
      </c>
    </row>
    <row r="24" spans="1:10" ht="17.399999999999999" customHeight="1" x14ac:dyDescent="0.25">
      <c r="A24" s="193" t="s">
        <v>72</v>
      </c>
      <c r="B24" s="194">
        <v>2.4074073880910873E-3</v>
      </c>
      <c r="C24" s="194">
        <v>1.4699073508381844E-3</v>
      </c>
      <c r="D24" s="194"/>
      <c r="E24" s="194"/>
      <c r="F24" s="194">
        <v>3.1712963245809078E-3</v>
      </c>
      <c r="G24" s="194">
        <v>8.1828702241182327E-3</v>
      </c>
      <c r="H24" s="194">
        <v>3.368055447936058E-3</v>
      </c>
      <c r="I24" s="194"/>
      <c r="J24" s="195">
        <v>1.8599536269903183E-2</v>
      </c>
    </row>
    <row r="25" spans="1:10" ht="17.399999999999999" customHeight="1" x14ac:dyDescent="0.25">
      <c r="A25" s="193" t="s">
        <v>73</v>
      </c>
      <c r="B25" s="194">
        <v>1.8414352089166641E-2</v>
      </c>
      <c r="C25" s="194">
        <v>5.2962962538003922E-2</v>
      </c>
      <c r="D25" s="194">
        <v>1.1817129328846931E-2</v>
      </c>
      <c r="E25" s="194">
        <v>2.8726851567625999E-2</v>
      </c>
      <c r="F25" s="194">
        <v>3.2175926025956869E-3</v>
      </c>
      <c r="G25" s="194">
        <v>1.7071759328246117E-2</v>
      </c>
      <c r="H25" s="194">
        <v>3.0648147687315941E-2</v>
      </c>
      <c r="I25" s="194"/>
      <c r="J25" s="195">
        <v>0.16285879909992218</v>
      </c>
    </row>
    <row r="26" spans="1:10" ht="17.399999999999999" customHeight="1" thickBot="1" x14ac:dyDescent="0.3">
      <c r="A26" s="196" t="s">
        <v>77</v>
      </c>
      <c r="B26" s="197">
        <v>2.1990740788169205E-4</v>
      </c>
      <c r="C26" s="197">
        <v>2.4305556144099683E-4</v>
      </c>
      <c r="D26" s="197"/>
      <c r="E26" s="197"/>
      <c r="F26" s="197"/>
      <c r="G26" s="197">
        <v>3.506944514811039E-3</v>
      </c>
      <c r="H26" s="197">
        <v>2.5231481995433569E-3</v>
      </c>
      <c r="I26" s="197"/>
      <c r="J26" s="198">
        <v>6.4930557273328304E-3</v>
      </c>
    </row>
    <row r="27" spans="1:10" ht="17.399999999999999" customHeight="1" thickTop="1" thickBot="1" x14ac:dyDescent="0.3">
      <c r="A27" s="205" t="s">
        <v>7</v>
      </c>
      <c r="B27" s="213">
        <v>2.2152777761220932E-2</v>
      </c>
      <c r="C27" s="213">
        <v>5.4675925523042679E-2</v>
      </c>
      <c r="D27" s="213">
        <v>1.1817129328846931E-2</v>
      </c>
      <c r="E27" s="213">
        <v>2.9259258881211281E-2</v>
      </c>
      <c r="F27" s="213">
        <v>7.6967594213783741E-3</v>
      </c>
      <c r="G27" s="213">
        <v>2.9594907537102699E-2</v>
      </c>
      <c r="H27" s="213">
        <v>3.8888890296220779E-2</v>
      </c>
      <c r="I27" s="213"/>
      <c r="J27" s="214">
        <v>0.19408564269542694</v>
      </c>
    </row>
    <row r="28" spans="1:10" ht="2.1" customHeight="1" thickTop="1" thickBot="1" x14ac:dyDescent="0.3">
      <c r="A28" s="202"/>
      <c r="B28" s="203"/>
      <c r="C28" s="203"/>
      <c r="D28" s="203"/>
      <c r="E28" s="203"/>
      <c r="F28" s="203"/>
      <c r="G28" s="203"/>
      <c r="H28" s="203"/>
      <c r="I28" s="203"/>
      <c r="J28" s="204"/>
    </row>
    <row r="29" spans="1:10" ht="17.399999999999999" customHeight="1" thickTop="1" thickBot="1" x14ac:dyDescent="0.3">
      <c r="A29" s="208" t="s">
        <v>7</v>
      </c>
      <c r="B29" s="209">
        <v>0.13186343014240265</v>
      </c>
      <c r="C29" s="209">
        <v>0.16564814746379852</v>
      </c>
      <c r="D29" s="209">
        <v>2.2037036716938019E-2</v>
      </c>
      <c r="E29" s="209">
        <v>9.8576389253139496E-2</v>
      </c>
      <c r="F29" s="209">
        <v>1.6585648059844971E-2</v>
      </c>
      <c r="G29" s="209">
        <v>5.1666665822267532E-2</v>
      </c>
      <c r="H29" s="209">
        <v>0.10890046507120132</v>
      </c>
      <c r="I29" s="209"/>
      <c r="J29" s="210">
        <v>0.59527778625488281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9.8" customHeight="1" x14ac:dyDescent="0.25">
      <c r="A32" s="148" t="s">
        <v>175</v>
      </c>
      <c r="B32" s="148"/>
      <c r="C32" s="148"/>
      <c r="D32" s="148"/>
      <c r="E32" s="148"/>
      <c r="F32" s="148"/>
      <c r="G32" s="148"/>
      <c r="H32" s="148"/>
      <c r="I32" s="148"/>
      <c r="J32" s="148"/>
    </row>
    <row r="33" spans="1:10" ht="19.5" customHeight="1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9" customHeight="1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9" customHeight="1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</row>
    <row r="36" spans="1:10" ht="9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Gothic,Grassetto"&amp;K05+000Programmi Extra-Tg per fascia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178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87"/>
      <c r="B4" s="188" t="s">
        <v>165</v>
      </c>
      <c r="C4" s="188" t="s">
        <v>166</v>
      </c>
      <c r="D4" s="188" t="s">
        <v>167</v>
      </c>
      <c r="E4" s="188" t="s">
        <v>168</v>
      </c>
      <c r="F4" s="188" t="s">
        <v>169</v>
      </c>
      <c r="G4" s="188" t="s">
        <v>170</v>
      </c>
      <c r="H4" s="188" t="s">
        <v>171</v>
      </c>
      <c r="I4" s="188" t="s">
        <v>172</v>
      </c>
      <c r="J4" s="189" t="s">
        <v>3</v>
      </c>
    </row>
    <row r="5" spans="1:10" ht="17.399999999999999" customHeight="1" thickTop="1" x14ac:dyDescent="0.25">
      <c r="A5" s="190" t="s">
        <v>4</v>
      </c>
      <c r="B5" s="191" t="s">
        <v>5</v>
      </c>
      <c r="C5" s="191" t="s">
        <v>173</v>
      </c>
      <c r="D5" s="191" t="s">
        <v>173</v>
      </c>
      <c r="E5" s="191" t="s">
        <v>5</v>
      </c>
      <c r="F5" s="191" t="s">
        <v>173</v>
      </c>
      <c r="G5" s="191" t="s">
        <v>173</v>
      </c>
      <c r="H5" s="191" t="s">
        <v>5</v>
      </c>
      <c r="I5" s="191" t="s">
        <v>173</v>
      </c>
      <c r="J5" s="192" t="s">
        <v>173</v>
      </c>
    </row>
    <row r="6" spans="1:10" ht="17.399999999999999" customHeight="1" x14ac:dyDescent="0.25">
      <c r="A6" s="193" t="s">
        <v>60</v>
      </c>
      <c r="B6" s="194">
        <v>2.7777778450399637E-3</v>
      </c>
      <c r="C6" s="194"/>
      <c r="D6" s="194"/>
      <c r="E6" s="194"/>
      <c r="F6" s="194"/>
      <c r="G6" s="194">
        <v>1.1377315036952496E-2</v>
      </c>
      <c r="H6" s="194">
        <v>1.5509258955717087E-3</v>
      </c>
      <c r="I6" s="194">
        <v>2.0833333837799728E-4</v>
      </c>
      <c r="J6" s="195">
        <v>1.5914352610707283E-2</v>
      </c>
    </row>
    <row r="7" spans="1:10" ht="17.399999999999999" customHeight="1" x14ac:dyDescent="0.25">
      <c r="A7" s="193" t="s">
        <v>61</v>
      </c>
      <c r="B7" s="194">
        <v>1.1770833283662796E-2</v>
      </c>
      <c r="C7" s="194"/>
      <c r="D7" s="194"/>
      <c r="E7" s="194"/>
      <c r="F7" s="194"/>
      <c r="G7" s="194">
        <v>5.0057869404554367E-2</v>
      </c>
      <c r="H7" s="194">
        <v>1.9953703507781029E-2</v>
      </c>
      <c r="I7" s="194">
        <v>3.5879630013369024E-4</v>
      </c>
      <c r="J7" s="195">
        <v>8.2141205668449402E-2</v>
      </c>
    </row>
    <row r="8" spans="1:10" ht="17.399999999999999" customHeight="1" x14ac:dyDescent="0.25">
      <c r="A8" s="193" t="s">
        <v>62</v>
      </c>
      <c r="B8" s="194">
        <v>3.0474536120891571E-2</v>
      </c>
      <c r="C8" s="194"/>
      <c r="D8" s="194"/>
      <c r="E8" s="194"/>
      <c r="F8" s="194"/>
      <c r="G8" s="194">
        <v>5.0509259104728699E-2</v>
      </c>
      <c r="H8" s="194">
        <v>2.9733795672655106E-2</v>
      </c>
      <c r="I8" s="194"/>
      <c r="J8" s="195">
        <v>0.11071759462356567</v>
      </c>
    </row>
    <row r="9" spans="1:10" ht="17.399999999999999" customHeight="1" x14ac:dyDescent="0.25">
      <c r="A9" s="193" t="s">
        <v>63</v>
      </c>
      <c r="B9" s="194">
        <v>2.4780092760920525E-2</v>
      </c>
      <c r="C9" s="194"/>
      <c r="D9" s="194"/>
      <c r="E9" s="194"/>
      <c r="F9" s="194"/>
      <c r="G9" s="194">
        <v>3.4085649996995926E-2</v>
      </c>
      <c r="H9" s="194">
        <v>1.2581018730998039E-2</v>
      </c>
      <c r="I9" s="194">
        <v>5.590277723968029E-3</v>
      </c>
      <c r="J9" s="195">
        <v>7.7037036418914795E-2</v>
      </c>
    </row>
    <row r="10" spans="1:10" ht="17.399999999999999" customHeight="1" x14ac:dyDescent="0.25">
      <c r="A10" s="193" t="s">
        <v>64</v>
      </c>
      <c r="B10" s="194">
        <v>2.8356481343507767E-3</v>
      </c>
      <c r="C10" s="194"/>
      <c r="D10" s="194"/>
      <c r="E10" s="194"/>
      <c r="F10" s="194"/>
      <c r="G10" s="194">
        <v>3.1782407313585281E-2</v>
      </c>
      <c r="H10" s="194">
        <v>2.1087963134050369E-2</v>
      </c>
      <c r="I10" s="194"/>
      <c r="J10" s="195">
        <v>5.5706016719341278E-2</v>
      </c>
    </row>
    <row r="11" spans="1:10" ht="17.399999999999999" customHeight="1" x14ac:dyDescent="0.25">
      <c r="A11" s="193" t="s">
        <v>65</v>
      </c>
      <c r="B11" s="194">
        <v>2.8703704010695219E-3</v>
      </c>
      <c r="C11" s="194"/>
      <c r="D11" s="194"/>
      <c r="E11" s="194"/>
      <c r="F11" s="194"/>
      <c r="G11" s="194">
        <v>1.47569440305233E-2</v>
      </c>
      <c r="H11" s="194">
        <v>8.7037039920687675E-3</v>
      </c>
      <c r="I11" s="194"/>
      <c r="J11" s="195">
        <v>2.6331018656492233E-2</v>
      </c>
    </row>
    <row r="12" spans="1:10" ht="17.399999999999999" customHeight="1" x14ac:dyDescent="0.25">
      <c r="A12" s="193" t="s">
        <v>66</v>
      </c>
      <c r="B12" s="194">
        <v>8.5300924256443977E-3</v>
      </c>
      <c r="C12" s="194"/>
      <c r="D12" s="194"/>
      <c r="E12" s="194"/>
      <c r="F12" s="194"/>
      <c r="G12" s="194">
        <v>1.1956018395721912E-2</v>
      </c>
      <c r="H12" s="194">
        <v>1.7939815297722816E-3</v>
      </c>
      <c r="I12" s="194"/>
      <c r="J12" s="195">
        <v>2.2280093282461166E-2</v>
      </c>
    </row>
    <row r="13" spans="1:10" ht="17.399999999999999" customHeight="1" x14ac:dyDescent="0.25">
      <c r="A13" s="193" t="s">
        <v>67</v>
      </c>
      <c r="B13" s="194">
        <v>7.7546294778585434E-3</v>
      </c>
      <c r="C13" s="194"/>
      <c r="D13" s="194"/>
      <c r="E13" s="194"/>
      <c r="F13" s="194"/>
      <c r="G13" s="194">
        <v>7.7546294778585434E-3</v>
      </c>
      <c r="H13" s="194"/>
      <c r="I13" s="194"/>
      <c r="J13" s="195">
        <v>1.5509258955717087E-2</v>
      </c>
    </row>
    <row r="14" spans="1:10" ht="17.399999999999999" customHeight="1" x14ac:dyDescent="0.25">
      <c r="A14" s="193" t="s">
        <v>68</v>
      </c>
      <c r="B14" s="194">
        <v>1.6284722834825516E-2</v>
      </c>
      <c r="C14" s="194"/>
      <c r="D14" s="194"/>
      <c r="E14" s="194"/>
      <c r="F14" s="194"/>
      <c r="G14" s="194">
        <v>1.6284722834825516E-2</v>
      </c>
      <c r="H14" s="194">
        <v>3.368055447936058E-2</v>
      </c>
      <c r="I14" s="194"/>
      <c r="J14" s="195">
        <v>6.6249996423721313E-2</v>
      </c>
    </row>
    <row r="15" spans="1:10" ht="17.399999999999999" customHeight="1" x14ac:dyDescent="0.25">
      <c r="A15" s="193" t="s">
        <v>69</v>
      </c>
      <c r="B15" s="194"/>
      <c r="C15" s="194"/>
      <c r="D15" s="194"/>
      <c r="E15" s="194"/>
      <c r="F15" s="194"/>
      <c r="G15" s="194"/>
      <c r="H15" s="194"/>
      <c r="I15" s="194"/>
      <c r="J15" s="195"/>
    </row>
    <row r="16" spans="1:10" ht="17.399999999999999" customHeight="1" x14ac:dyDescent="0.25">
      <c r="A16" s="193" t="s">
        <v>70</v>
      </c>
      <c r="B16" s="194"/>
      <c r="C16" s="194"/>
      <c r="D16" s="194"/>
      <c r="E16" s="194"/>
      <c r="F16" s="194"/>
      <c r="G16" s="194"/>
      <c r="H16" s="194"/>
      <c r="I16" s="194"/>
      <c r="J16" s="195"/>
    </row>
    <row r="17" spans="1:10" ht="17.399999999999999" customHeight="1" thickBot="1" x14ac:dyDescent="0.3">
      <c r="A17" s="196" t="s">
        <v>71</v>
      </c>
      <c r="B17" s="197">
        <v>9.8842596635222435E-3</v>
      </c>
      <c r="C17" s="197"/>
      <c r="D17" s="197"/>
      <c r="E17" s="197"/>
      <c r="F17" s="197"/>
      <c r="G17" s="197">
        <v>2.5231480598449707E-2</v>
      </c>
      <c r="H17" s="197">
        <v>3.2106481492519379E-2</v>
      </c>
      <c r="I17" s="197">
        <v>1.9328703638166189E-3</v>
      </c>
      <c r="J17" s="198">
        <v>6.9155089557170868E-2</v>
      </c>
    </row>
    <row r="18" spans="1:10" ht="17.399999999999999" customHeight="1" thickTop="1" thickBot="1" x14ac:dyDescent="0.3">
      <c r="A18" s="199" t="s">
        <v>7</v>
      </c>
      <c r="B18" s="211">
        <v>0.11796296387910843</v>
      </c>
      <c r="C18" s="211"/>
      <c r="D18" s="211"/>
      <c r="E18" s="211"/>
      <c r="F18" s="211"/>
      <c r="G18" s="211">
        <v>0.25379630923271179</v>
      </c>
      <c r="H18" s="211">
        <v>0.16119213402271271</v>
      </c>
      <c r="I18" s="211">
        <v>8.0902781337499619E-3</v>
      </c>
      <c r="J18" s="212">
        <v>0.54104167222976685</v>
      </c>
    </row>
    <row r="19" spans="1:10" ht="2.1" customHeight="1" thickTop="1" thickBot="1" x14ac:dyDescent="0.3">
      <c r="A19" s="202"/>
      <c r="B19" s="203"/>
      <c r="C19" s="203"/>
      <c r="D19" s="203"/>
      <c r="E19" s="203"/>
      <c r="F19" s="203"/>
      <c r="G19" s="203"/>
      <c r="H19" s="203"/>
      <c r="I19" s="203"/>
      <c r="J19" s="204"/>
    </row>
    <row r="20" spans="1:10" ht="17.399999999999999" customHeight="1" thickTop="1" x14ac:dyDescent="0.25">
      <c r="A20" s="190" t="s">
        <v>8</v>
      </c>
      <c r="B20" s="191" t="s">
        <v>5</v>
      </c>
      <c r="C20" s="191" t="s">
        <v>173</v>
      </c>
      <c r="D20" s="191" t="s">
        <v>173</v>
      </c>
      <c r="E20" s="191" t="s">
        <v>5</v>
      </c>
      <c r="F20" s="191" t="s">
        <v>173</v>
      </c>
      <c r="G20" s="191" t="s">
        <v>173</v>
      </c>
      <c r="H20" s="191" t="s">
        <v>5</v>
      </c>
      <c r="I20" s="191" t="s">
        <v>173</v>
      </c>
      <c r="J20" s="192" t="s">
        <v>173</v>
      </c>
    </row>
    <row r="21" spans="1:10" ht="17.399999999999999" customHeight="1" x14ac:dyDescent="0.25">
      <c r="A21" s="193" t="s">
        <v>74</v>
      </c>
      <c r="B21" s="194">
        <v>9.0277777053415775E-4</v>
      </c>
      <c r="C21" s="194"/>
      <c r="D21" s="194"/>
      <c r="E21" s="194"/>
      <c r="F21" s="194"/>
      <c r="G21" s="194">
        <v>9.0277777053415775E-4</v>
      </c>
      <c r="H21" s="194">
        <v>6.9444446125999093E-5</v>
      </c>
      <c r="I21" s="194"/>
      <c r="J21" s="195">
        <v>1.8749999580904841E-3</v>
      </c>
    </row>
    <row r="22" spans="1:10" ht="17.399999999999999" customHeight="1" x14ac:dyDescent="0.25">
      <c r="A22" s="193" t="s">
        <v>75</v>
      </c>
      <c r="B22" s="194"/>
      <c r="C22" s="194"/>
      <c r="D22" s="194"/>
      <c r="E22" s="194"/>
      <c r="F22" s="194"/>
      <c r="G22" s="194"/>
      <c r="H22" s="194"/>
      <c r="I22" s="194"/>
      <c r="J22" s="195"/>
    </row>
    <row r="23" spans="1:10" ht="17.399999999999999" customHeight="1" x14ac:dyDescent="0.25">
      <c r="A23" s="193" t="s">
        <v>76</v>
      </c>
      <c r="B23" s="194"/>
      <c r="C23" s="194"/>
      <c r="D23" s="194"/>
      <c r="E23" s="194"/>
      <c r="F23" s="194"/>
      <c r="G23" s="194"/>
      <c r="H23" s="194"/>
      <c r="I23" s="194"/>
      <c r="J23" s="195"/>
    </row>
    <row r="24" spans="1:10" ht="17.399999999999999" customHeight="1" x14ac:dyDescent="0.25">
      <c r="A24" s="193" t="s">
        <v>72</v>
      </c>
      <c r="B24" s="194">
        <v>4.9305553548038006E-3</v>
      </c>
      <c r="C24" s="194"/>
      <c r="D24" s="194"/>
      <c r="E24" s="194"/>
      <c r="F24" s="194"/>
      <c r="G24" s="194">
        <v>2.3136574774980545E-2</v>
      </c>
      <c r="H24" s="194">
        <v>2.2106480319052935E-3</v>
      </c>
      <c r="I24" s="194">
        <v>3.5879630013369024E-4</v>
      </c>
      <c r="J24" s="195">
        <v>3.063657321035862E-2</v>
      </c>
    </row>
    <row r="25" spans="1:10" ht="17.399999999999999" customHeight="1" x14ac:dyDescent="0.25">
      <c r="A25" s="193" t="s">
        <v>73</v>
      </c>
      <c r="B25" s="194">
        <v>1.8773147836327553E-2</v>
      </c>
      <c r="C25" s="194"/>
      <c r="D25" s="194"/>
      <c r="E25" s="194"/>
      <c r="F25" s="194"/>
      <c r="G25" s="194">
        <v>2.9432870447635651E-2</v>
      </c>
      <c r="H25" s="194">
        <v>1.5474537387490273E-2</v>
      </c>
      <c r="I25" s="194">
        <v>3.7037036381661892E-3</v>
      </c>
      <c r="J25" s="195">
        <v>6.7384257912635803E-2</v>
      </c>
    </row>
    <row r="26" spans="1:10" ht="17.399999999999999" customHeight="1" thickBot="1" x14ac:dyDescent="0.3">
      <c r="A26" s="196" t="s">
        <v>77</v>
      </c>
      <c r="B26" s="197">
        <v>4.7453702427446842E-4</v>
      </c>
      <c r="C26" s="197"/>
      <c r="D26" s="197"/>
      <c r="E26" s="197"/>
      <c r="F26" s="197"/>
      <c r="G26" s="197">
        <v>4.7453702427446842E-4</v>
      </c>
      <c r="H26" s="197"/>
      <c r="I26" s="197"/>
      <c r="J26" s="198">
        <v>9.4907404854893684E-4</v>
      </c>
    </row>
    <row r="27" spans="1:10" ht="17.399999999999999" customHeight="1" thickTop="1" thickBot="1" x14ac:dyDescent="0.3">
      <c r="A27" s="205" t="s">
        <v>7</v>
      </c>
      <c r="B27" s="213">
        <v>2.508101798593998E-2</v>
      </c>
      <c r="C27" s="213"/>
      <c r="D27" s="213"/>
      <c r="E27" s="213"/>
      <c r="F27" s="213"/>
      <c r="G27" s="213">
        <v>5.3946759551763535E-2</v>
      </c>
      <c r="H27" s="213">
        <v>1.7754629254341125E-2</v>
      </c>
      <c r="I27" s="213">
        <v>4.0624998509883881E-3</v>
      </c>
      <c r="J27" s="214">
        <v>0.10084490478038788</v>
      </c>
    </row>
    <row r="28" spans="1:10" ht="2.1" customHeight="1" thickTop="1" thickBot="1" x14ac:dyDescent="0.3">
      <c r="A28" s="202"/>
      <c r="B28" s="203"/>
      <c r="C28" s="203"/>
      <c r="D28" s="203"/>
      <c r="E28" s="203"/>
      <c r="F28" s="203"/>
      <c r="G28" s="203"/>
      <c r="H28" s="203"/>
      <c r="I28" s="203"/>
      <c r="J28" s="204"/>
    </row>
    <row r="29" spans="1:10" ht="17.399999999999999" customHeight="1" thickTop="1" thickBot="1" x14ac:dyDescent="0.3">
      <c r="A29" s="208" t="s">
        <v>7</v>
      </c>
      <c r="B29" s="209">
        <v>0.14304398000240326</v>
      </c>
      <c r="C29" s="209"/>
      <c r="D29" s="209"/>
      <c r="E29" s="209"/>
      <c r="F29" s="209"/>
      <c r="G29" s="209">
        <v>0.30774304270744324</v>
      </c>
      <c r="H29" s="209">
        <v>0.17894676327705383</v>
      </c>
      <c r="I29" s="209">
        <v>1.215277798473835E-2</v>
      </c>
      <c r="J29" s="210">
        <v>0.64188659191131592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9.8" customHeight="1" x14ac:dyDescent="0.25">
      <c r="A32" s="148" t="s">
        <v>175</v>
      </c>
      <c r="B32" s="148"/>
      <c r="C32" s="148"/>
      <c r="D32" s="148"/>
      <c r="E32" s="148"/>
      <c r="F32" s="148"/>
      <c r="G32" s="148"/>
      <c r="H32" s="148"/>
      <c r="I32" s="148"/>
      <c r="J32" s="148"/>
    </row>
    <row r="33" spans="1:10" ht="19.5" customHeight="1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9" customHeight="1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9" customHeight="1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</row>
    <row r="36" spans="1:10" ht="9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Gothic,Grassetto"&amp;K05+000Programmi Extra-Tg per fascia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179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87"/>
      <c r="B4" s="188" t="s">
        <v>165</v>
      </c>
      <c r="C4" s="188" t="s">
        <v>166</v>
      </c>
      <c r="D4" s="188" t="s">
        <v>167</v>
      </c>
      <c r="E4" s="188" t="s">
        <v>168</v>
      </c>
      <c r="F4" s="188" t="s">
        <v>169</v>
      </c>
      <c r="G4" s="188" t="s">
        <v>170</v>
      </c>
      <c r="H4" s="188" t="s">
        <v>171</v>
      </c>
      <c r="I4" s="188" t="s">
        <v>172</v>
      </c>
      <c r="J4" s="189" t="s">
        <v>3</v>
      </c>
    </row>
    <row r="5" spans="1:10" ht="17.399999999999999" customHeight="1" thickTop="1" x14ac:dyDescent="0.25">
      <c r="A5" s="190" t="s">
        <v>4</v>
      </c>
      <c r="B5" s="191" t="s">
        <v>5</v>
      </c>
      <c r="C5" s="191" t="s">
        <v>173</v>
      </c>
      <c r="D5" s="191" t="s">
        <v>173</v>
      </c>
      <c r="E5" s="191" t="s">
        <v>5</v>
      </c>
      <c r="F5" s="191" t="s">
        <v>173</v>
      </c>
      <c r="G5" s="191" t="s">
        <v>173</v>
      </c>
      <c r="H5" s="191" t="s">
        <v>5</v>
      </c>
      <c r="I5" s="191" t="s">
        <v>173</v>
      </c>
      <c r="J5" s="192" t="s">
        <v>173</v>
      </c>
    </row>
    <row r="6" spans="1:10" ht="17.399999999999999" customHeight="1" x14ac:dyDescent="0.25">
      <c r="A6" s="193" t="s">
        <v>60</v>
      </c>
      <c r="B6" s="194"/>
      <c r="C6" s="194">
        <v>2.8819444123655558E-3</v>
      </c>
      <c r="D6" s="194"/>
      <c r="E6" s="194">
        <v>1.1689814273267984E-3</v>
      </c>
      <c r="F6" s="194">
        <v>3.6342593375593424E-3</v>
      </c>
      <c r="G6" s="194"/>
      <c r="H6" s="194"/>
      <c r="I6" s="194"/>
      <c r="J6" s="195">
        <v>7.6851854100823402E-3</v>
      </c>
    </row>
    <row r="7" spans="1:10" ht="17.399999999999999" customHeight="1" x14ac:dyDescent="0.25">
      <c r="A7" s="193" t="s">
        <v>61</v>
      </c>
      <c r="B7" s="194"/>
      <c r="C7" s="194">
        <v>1.9363425672054291E-2</v>
      </c>
      <c r="D7" s="194"/>
      <c r="E7" s="194">
        <v>4.3518519960343838E-3</v>
      </c>
      <c r="F7" s="194">
        <v>5.7870370801538229E-4</v>
      </c>
      <c r="G7" s="194">
        <v>6.4814812503755093E-3</v>
      </c>
      <c r="H7" s="194">
        <v>5.2083336049690843E-4</v>
      </c>
      <c r="I7" s="194"/>
      <c r="J7" s="195">
        <v>3.1296297907829285E-2</v>
      </c>
    </row>
    <row r="8" spans="1:10" ht="17.399999999999999" customHeight="1" x14ac:dyDescent="0.25">
      <c r="A8" s="193" t="s">
        <v>62</v>
      </c>
      <c r="B8" s="194">
        <v>2.1990740788169205E-4</v>
      </c>
      <c r="C8" s="194">
        <v>3.5960648208856583E-2</v>
      </c>
      <c r="D8" s="194"/>
      <c r="E8" s="194"/>
      <c r="F8" s="194"/>
      <c r="G8" s="194">
        <v>2.812500111758709E-3</v>
      </c>
      <c r="H8" s="194">
        <v>7.8587960451841354E-3</v>
      </c>
      <c r="I8" s="194"/>
      <c r="J8" s="195">
        <v>4.6851851046085358E-2</v>
      </c>
    </row>
    <row r="9" spans="1:10" ht="17.399999999999999" customHeight="1" x14ac:dyDescent="0.25">
      <c r="A9" s="193" t="s">
        <v>63</v>
      </c>
      <c r="B9" s="194">
        <v>1.0416666918899864E-4</v>
      </c>
      <c r="C9" s="194">
        <v>2.2962963208556175E-2</v>
      </c>
      <c r="D9" s="194"/>
      <c r="E9" s="194">
        <v>1.0648148600012064E-3</v>
      </c>
      <c r="F9" s="194"/>
      <c r="G9" s="194">
        <v>1.3657407835125923E-3</v>
      </c>
      <c r="H9" s="194">
        <v>5.6018517352640629E-3</v>
      </c>
      <c r="I9" s="194"/>
      <c r="J9" s="195">
        <v>3.1099537387490273E-2</v>
      </c>
    </row>
    <row r="10" spans="1:10" ht="17.399999999999999" customHeight="1" x14ac:dyDescent="0.25">
      <c r="A10" s="193" t="s">
        <v>64</v>
      </c>
      <c r="B10" s="194"/>
      <c r="C10" s="194">
        <v>1.1574073869269341E-4</v>
      </c>
      <c r="D10" s="194"/>
      <c r="E10" s="194"/>
      <c r="F10" s="194"/>
      <c r="G10" s="194"/>
      <c r="H10" s="194"/>
      <c r="I10" s="194"/>
      <c r="J10" s="195">
        <v>1.1574073869269341E-4</v>
      </c>
    </row>
    <row r="11" spans="1:10" ht="17.399999999999999" customHeight="1" x14ac:dyDescent="0.25">
      <c r="A11" s="193" t="s">
        <v>65</v>
      </c>
      <c r="B11" s="194"/>
      <c r="C11" s="194">
        <v>2.6041667442768812E-3</v>
      </c>
      <c r="D11" s="194"/>
      <c r="E11" s="194"/>
      <c r="F11" s="194"/>
      <c r="G11" s="194"/>
      <c r="H11" s="194"/>
      <c r="I11" s="194"/>
      <c r="J11" s="195">
        <v>2.6041667442768812E-3</v>
      </c>
    </row>
    <row r="12" spans="1:10" ht="17.399999999999999" customHeight="1" x14ac:dyDescent="0.25">
      <c r="A12" s="193" t="s">
        <v>66</v>
      </c>
      <c r="B12" s="194"/>
      <c r="C12" s="194"/>
      <c r="D12" s="194"/>
      <c r="E12" s="194"/>
      <c r="F12" s="194"/>
      <c r="G12" s="194"/>
      <c r="H12" s="194"/>
      <c r="I12" s="194"/>
      <c r="J12" s="195"/>
    </row>
    <row r="13" spans="1:10" ht="17.399999999999999" customHeight="1" x14ac:dyDescent="0.25">
      <c r="A13" s="193" t="s">
        <v>67</v>
      </c>
      <c r="B13" s="194"/>
      <c r="C13" s="194"/>
      <c r="D13" s="194"/>
      <c r="E13" s="194"/>
      <c r="F13" s="194"/>
      <c r="G13" s="194"/>
      <c r="H13" s="194"/>
      <c r="I13" s="194"/>
      <c r="J13" s="195"/>
    </row>
    <row r="14" spans="1:10" ht="17.399999999999999" customHeight="1" x14ac:dyDescent="0.25">
      <c r="A14" s="193" t="s">
        <v>68</v>
      </c>
      <c r="B14" s="194"/>
      <c r="C14" s="194">
        <v>2.6157407555729151E-3</v>
      </c>
      <c r="D14" s="194"/>
      <c r="E14" s="194"/>
      <c r="F14" s="194"/>
      <c r="G14" s="194"/>
      <c r="H14" s="194">
        <v>4.2939814738929272E-3</v>
      </c>
      <c r="I14" s="194"/>
      <c r="J14" s="195">
        <v>6.9097219966351986E-3</v>
      </c>
    </row>
    <row r="15" spans="1:10" ht="17.399999999999999" customHeight="1" x14ac:dyDescent="0.25">
      <c r="A15" s="193" t="s">
        <v>69</v>
      </c>
      <c r="B15" s="194"/>
      <c r="C15" s="194"/>
      <c r="D15" s="194"/>
      <c r="E15" s="194"/>
      <c r="F15" s="194"/>
      <c r="G15" s="194"/>
      <c r="H15" s="194"/>
      <c r="I15" s="194"/>
      <c r="J15" s="195"/>
    </row>
    <row r="16" spans="1:10" ht="17.399999999999999" customHeight="1" x14ac:dyDescent="0.25">
      <c r="A16" s="193" t="s">
        <v>70</v>
      </c>
      <c r="B16" s="194"/>
      <c r="C16" s="194"/>
      <c r="D16" s="194"/>
      <c r="E16" s="194"/>
      <c r="F16" s="194"/>
      <c r="G16" s="194"/>
      <c r="H16" s="194"/>
      <c r="I16" s="194"/>
      <c r="J16" s="195"/>
    </row>
    <row r="17" spans="1:10" ht="17.399999999999999" customHeight="1" thickBot="1" x14ac:dyDescent="0.3">
      <c r="A17" s="196" t="s">
        <v>71</v>
      </c>
      <c r="B17" s="197">
        <v>2.3148148102336563E-5</v>
      </c>
      <c r="C17" s="197">
        <v>2.9224537312984467E-2</v>
      </c>
      <c r="D17" s="197"/>
      <c r="E17" s="197">
        <v>1.4699073508381844E-3</v>
      </c>
      <c r="F17" s="197">
        <v>3.4027777146548033E-3</v>
      </c>
      <c r="G17" s="197"/>
      <c r="H17" s="197"/>
      <c r="I17" s="197"/>
      <c r="J17" s="198">
        <v>3.4120369702577591E-2</v>
      </c>
    </row>
    <row r="18" spans="1:10" ht="17.399999999999999" customHeight="1" thickTop="1" thickBot="1" x14ac:dyDescent="0.3">
      <c r="A18" s="199" t="s">
        <v>7</v>
      </c>
      <c r="B18" s="211">
        <v>3.4722223062999547E-4</v>
      </c>
      <c r="C18" s="211">
        <v>0.11572916805744171</v>
      </c>
      <c r="D18" s="211"/>
      <c r="E18" s="211">
        <v>8.055555634200573E-3</v>
      </c>
      <c r="F18" s="211">
        <v>7.6157408766448498E-3</v>
      </c>
      <c r="G18" s="211">
        <v>1.0659722611308098E-2</v>
      </c>
      <c r="H18" s="211">
        <v>1.8275462090969086E-2</v>
      </c>
      <c r="I18" s="211"/>
      <c r="J18" s="212">
        <v>0.16068287193775177</v>
      </c>
    </row>
    <row r="19" spans="1:10" ht="2.1" customHeight="1" thickTop="1" thickBot="1" x14ac:dyDescent="0.3">
      <c r="A19" s="202"/>
      <c r="B19" s="203"/>
      <c r="C19" s="203"/>
      <c r="D19" s="203"/>
      <c r="E19" s="203"/>
      <c r="F19" s="203"/>
      <c r="G19" s="203"/>
      <c r="H19" s="203"/>
      <c r="I19" s="203"/>
      <c r="J19" s="204"/>
    </row>
    <row r="20" spans="1:10" ht="17.399999999999999" customHeight="1" thickTop="1" x14ac:dyDescent="0.25">
      <c r="A20" s="190" t="s">
        <v>8</v>
      </c>
      <c r="B20" s="191" t="s">
        <v>5</v>
      </c>
      <c r="C20" s="191" t="s">
        <v>173</v>
      </c>
      <c r="D20" s="191" t="s">
        <v>173</v>
      </c>
      <c r="E20" s="191" t="s">
        <v>5</v>
      </c>
      <c r="F20" s="191" t="s">
        <v>173</v>
      </c>
      <c r="G20" s="191" t="s">
        <v>173</v>
      </c>
      <c r="H20" s="191" t="s">
        <v>5</v>
      </c>
      <c r="I20" s="191" t="s">
        <v>173</v>
      </c>
      <c r="J20" s="192" t="s">
        <v>173</v>
      </c>
    </row>
    <row r="21" spans="1:10" ht="17.399999999999999" customHeight="1" x14ac:dyDescent="0.25">
      <c r="A21" s="193" t="s">
        <v>74</v>
      </c>
      <c r="B21" s="194">
        <v>1.9675925432238728E-4</v>
      </c>
      <c r="C21" s="194">
        <v>1.2384259607642889E-3</v>
      </c>
      <c r="D21" s="194"/>
      <c r="E21" s="194"/>
      <c r="F21" s="194"/>
      <c r="G21" s="194"/>
      <c r="H21" s="194"/>
      <c r="I21" s="194"/>
      <c r="J21" s="195">
        <v>1.435185200534761E-3</v>
      </c>
    </row>
    <row r="22" spans="1:10" ht="17.399999999999999" customHeight="1" x14ac:dyDescent="0.25">
      <c r="A22" s="193" t="s">
        <v>75</v>
      </c>
      <c r="B22" s="194"/>
      <c r="C22" s="194"/>
      <c r="D22" s="194"/>
      <c r="E22" s="194"/>
      <c r="F22" s="194"/>
      <c r="G22" s="194"/>
      <c r="H22" s="194"/>
      <c r="I22" s="194"/>
      <c r="J22" s="195"/>
    </row>
    <row r="23" spans="1:10" ht="17.399999999999999" customHeight="1" x14ac:dyDescent="0.25">
      <c r="A23" s="193" t="s">
        <v>76</v>
      </c>
      <c r="B23" s="194"/>
      <c r="C23" s="194"/>
      <c r="D23" s="194"/>
      <c r="E23" s="194"/>
      <c r="F23" s="194"/>
      <c r="G23" s="194"/>
      <c r="H23" s="194"/>
      <c r="I23" s="194"/>
      <c r="J23" s="195"/>
    </row>
    <row r="24" spans="1:10" ht="17.399999999999999" customHeight="1" x14ac:dyDescent="0.25">
      <c r="A24" s="193" t="s">
        <v>72</v>
      </c>
      <c r="B24" s="194">
        <v>6.1342591652646661E-4</v>
      </c>
      <c r="C24" s="194">
        <v>1.8518518190830946E-3</v>
      </c>
      <c r="D24" s="194"/>
      <c r="E24" s="194"/>
      <c r="F24" s="194"/>
      <c r="G24" s="194"/>
      <c r="H24" s="194"/>
      <c r="I24" s="194"/>
      <c r="J24" s="195">
        <v>2.4652776774019003E-3</v>
      </c>
    </row>
    <row r="25" spans="1:10" ht="17.399999999999999" customHeight="1" x14ac:dyDescent="0.25">
      <c r="A25" s="193" t="s">
        <v>73</v>
      </c>
      <c r="B25" s="194">
        <v>2.4305556144099683E-4</v>
      </c>
      <c r="C25" s="194">
        <v>1.666666753590107E-2</v>
      </c>
      <c r="D25" s="194"/>
      <c r="E25" s="194"/>
      <c r="F25" s="194"/>
      <c r="G25" s="194">
        <v>8.8773146271705627E-3</v>
      </c>
      <c r="H25" s="194">
        <v>1.6898148460313678E-3</v>
      </c>
      <c r="I25" s="194"/>
      <c r="J25" s="195">
        <v>2.7476852759718895E-2</v>
      </c>
    </row>
    <row r="26" spans="1:10" ht="17.399999999999999" customHeight="1" thickBot="1" x14ac:dyDescent="0.3">
      <c r="A26" s="196" t="s">
        <v>77</v>
      </c>
      <c r="B26" s="197"/>
      <c r="C26" s="197"/>
      <c r="D26" s="197"/>
      <c r="E26" s="197"/>
      <c r="F26" s="197"/>
      <c r="G26" s="197"/>
      <c r="H26" s="197"/>
      <c r="I26" s="197"/>
      <c r="J26" s="198"/>
    </row>
    <row r="27" spans="1:10" ht="17.399999999999999" customHeight="1" thickTop="1" thickBot="1" x14ac:dyDescent="0.3">
      <c r="A27" s="205" t="s">
        <v>7</v>
      </c>
      <c r="B27" s="213">
        <v>1.0532407322898507E-3</v>
      </c>
      <c r="C27" s="213">
        <v>1.9756944850087166E-2</v>
      </c>
      <c r="D27" s="213"/>
      <c r="E27" s="213"/>
      <c r="F27" s="213"/>
      <c r="G27" s="213">
        <v>8.8773146271705627E-3</v>
      </c>
      <c r="H27" s="213">
        <v>1.6898148460313678E-3</v>
      </c>
      <c r="I27" s="213"/>
      <c r="J27" s="214">
        <v>3.1377315521240234E-2</v>
      </c>
    </row>
    <row r="28" spans="1:10" ht="2.1" customHeight="1" thickTop="1" thickBot="1" x14ac:dyDescent="0.3">
      <c r="A28" s="202"/>
      <c r="B28" s="203"/>
      <c r="C28" s="203"/>
      <c r="D28" s="203"/>
      <c r="E28" s="203"/>
      <c r="F28" s="203"/>
      <c r="G28" s="203"/>
      <c r="H28" s="203"/>
      <c r="I28" s="203"/>
      <c r="J28" s="204"/>
    </row>
    <row r="29" spans="1:10" ht="17.399999999999999" customHeight="1" thickTop="1" thickBot="1" x14ac:dyDescent="0.3">
      <c r="A29" s="208" t="s">
        <v>7</v>
      </c>
      <c r="B29" s="209">
        <v>1.4004629338160157E-3</v>
      </c>
      <c r="C29" s="209">
        <v>0.13548611104488373</v>
      </c>
      <c r="D29" s="209"/>
      <c r="E29" s="209">
        <v>8.055555634200573E-3</v>
      </c>
      <c r="F29" s="209">
        <v>7.6157408766448498E-3</v>
      </c>
      <c r="G29" s="209">
        <v>1.9537037238478661E-2</v>
      </c>
      <c r="H29" s="209">
        <v>1.996527798473835E-2</v>
      </c>
      <c r="I29" s="209"/>
      <c r="J29" s="210">
        <v>0.192060187458992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9.8" customHeight="1" x14ac:dyDescent="0.25">
      <c r="A32" s="148" t="s">
        <v>175</v>
      </c>
      <c r="B32" s="148"/>
      <c r="C32" s="148"/>
      <c r="D32" s="148"/>
      <c r="E32" s="148"/>
      <c r="F32" s="148"/>
      <c r="G32" s="148"/>
      <c r="H32" s="148"/>
      <c r="I32" s="148"/>
      <c r="J32" s="148"/>
    </row>
    <row r="33" spans="1:10" ht="19.5" customHeight="1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9" customHeight="1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9" customHeight="1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</row>
    <row r="36" spans="1:10" ht="9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Gothic,Grassetto"&amp;K05+000Programmi Extra-Tg per fascia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3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87"/>
      <c r="B4" s="188" t="s">
        <v>165</v>
      </c>
      <c r="C4" s="188" t="s">
        <v>166</v>
      </c>
      <c r="D4" s="188" t="s">
        <v>167</v>
      </c>
      <c r="E4" s="188" t="s">
        <v>168</v>
      </c>
      <c r="F4" s="188" t="s">
        <v>169</v>
      </c>
      <c r="G4" s="188" t="s">
        <v>170</v>
      </c>
      <c r="H4" s="188" t="s">
        <v>171</v>
      </c>
      <c r="I4" s="188" t="s">
        <v>172</v>
      </c>
      <c r="J4" s="189" t="s">
        <v>3</v>
      </c>
    </row>
    <row r="5" spans="1:10" ht="17.399999999999999" customHeight="1" thickTop="1" x14ac:dyDescent="0.25">
      <c r="A5" s="190" t="s">
        <v>4</v>
      </c>
      <c r="B5" s="191" t="s">
        <v>5</v>
      </c>
      <c r="C5" s="191" t="s">
        <v>173</v>
      </c>
      <c r="D5" s="191" t="s">
        <v>173</v>
      </c>
      <c r="E5" s="191" t="s">
        <v>5</v>
      </c>
      <c r="F5" s="191" t="s">
        <v>173</v>
      </c>
      <c r="G5" s="191" t="s">
        <v>173</v>
      </c>
      <c r="H5" s="191" t="s">
        <v>5</v>
      </c>
      <c r="I5" s="191" t="s">
        <v>173</v>
      </c>
      <c r="J5" s="192" t="s">
        <v>173</v>
      </c>
    </row>
    <row r="6" spans="1:10" ht="17.399999999999999" customHeight="1" x14ac:dyDescent="0.25">
      <c r="A6" s="193" t="s">
        <v>60</v>
      </c>
      <c r="B6" s="194"/>
      <c r="C6" s="194"/>
      <c r="D6" s="194"/>
      <c r="E6" s="194"/>
      <c r="F6" s="194"/>
      <c r="G6" s="194"/>
      <c r="H6" s="194"/>
      <c r="I6" s="194"/>
      <c r="J6" s="195"/>
    </row>
    <row r="7" spans="1:10" ht="17.399999999999999" customHeight="1" x14ac:dyDescent="0.25">
      <c r="A7" s="193" t="s">
        <v>61</v>
      </c>
      <c r="B7" s="194"/>
      <c r="C7" s="194"/>
      <c r="D7" s="194"/>
      <c r="E7" s="194"/>
      <c r="F7" s="194"/>
      <c r="G7" s="194"/>
      <c r="H7" s="194"/>
      <c r="I7" s="194"/>
      <c r="J7" s="195"/>
    </row>
    <row r="8" spans="1:10" ht="17.399999999999999" customHeight="1" x14ac:dyDescent="0.25">
      <c r="A8" s="193" t="s">
        <v>62</v>
      </c>
      <c r="B8" s="194"/>
      <c r="C8" s="194"/>
      <c r="D8" s="194"/>
      <c r="E8" s="194"/>
      <c r="F8" s="194"/>
      <c r="G8" s="194"/>
      <c r="H8" s="194"/>
      <c r="I8" s="194"/>
      <c r="J8" s="195"/>
    </row>
    <row r="9" spans="1:10" ht="17.399999999999999" customHeight="1" x14ac:dyDescent="0.25">
      <c r="A9" s="193" t="s">
        <v>63</v>
      </c>
      <c r="B9" s="194"/>
      <c r="C9" s="194"/>
      <c r="D9" s="194"/>
      <c r="E9" s="194"/>
      <c r="F9" s="194"/>
      <c r="G9" s="194"/>
      <c r="H9" s="194"/>
      <c r="I9" s="194"/>
      <c r="J9" s="195"/>
    </row>
    <row r="10" spans="1:10" ht="17.399999999999999" customHeight="1" x14ac:dyDescent="0.25">
      <c r="A10" s="193" t="s">
        <v>64</v>
      </c>
      <c r="B10" s="194"/>
      <c r="C10" s="194"/>
      <c r="D10" s="194"/>
      <c r="E10" s="194"/>
      <c r="F10" s="194"/>
      <c r="G10" s="194"/>
      <c r="H10" s="194"/>
      <c r="I10" s="194"/>
      <c r="J10" s="195"/>
    </row>
    <row r="11" spans="1:10" ht="17.399999999999999" customHeight="1" x14ac:dyDescent="0.25">
      <c r="A11" s="193" t="s">
        <v>65</v>
      </c>
      <c r="B11" s="194"/>
      <c r="C11" s="194"/>
      <c r="D11" s="194"/>
      <c r="E11" s="194"/>
      <c r="F11" s="194"/>
      <c r="G11" s="194"/>
      <c r="H11" s="194"/>
      <c r="I11" s="194"/>
      <c r="J11" s="195"/>
    </row>
    <row r="12" spans="1:10" ht="17.399999999999999" customHeight="1" x14ac:dyDescent="0.25">
      <c r="A12" s="193" t="s">
        <v>66</v>
      </c>
      <c r="B12" s="194"/>
      <c r="C12" s="194"/>
      <c r="D12" s="194"/>
      <c r="E12" s="194"/>
      <c r="F12" s="194"/>
      <c r="G12" s="194"/>
      <c r="H12" s="194"/>
      <c r="I12" s="194"/>
      <c r="J12" s="195"/>
    </row>
    <row r="13" spans="1:10" ht="17.399999999999999" customHeight="1" x14ac:dyDescent="0.25">
      <c r="A13" s="193" t="s">
        <v>67</v>
      </c>
      <c r="B13" s="194"/>
      <c r="C13" s="194"/>
      <c r="D13" s="194"/>
      <c r="E13" s="194"/>
      <c r="F13" s="194"/>
      <c r="G13" s="194"/>
      <c r="H13" s="194"/>
      <c r="I13" s="194"/>
      <c r="J13" s="195"/>
    </row>
    <row r="14" spans="1:10" ht="17.399999999999999" customHeight="1" x14ac:dyDescent="0.25">
      <c r="A14" s="193" t="s">
        <v>68</v>
      </c>
      <c r="B14" s="194"/>
      <c r="C14" s="194"/>
      <c r="D14" s="194"/>
      <c r="E14" s="194"/>
      <c r="F14" s="194"/>
      <c r="G14" s="194"/>
      <c r="H14" s="194"/>
      <c r="I14" s="194"/>
      <c r="J14" s="195"/>
    </row>
    <row r="15" spans="1:10" ht="17.399999999999999" customHeight="1" x14ac:dyDescent="0.25">
      <c r="A15" s="193" t="s">
        <v>69</v>
      </c>
      <c r="B15" s="194"/>
      <c r="C15" s="194"/>
      <c r="D15" s="194"/>
      <c r="E15" s="194"/>
      <c r="F15" s="194"/>
      <c r="G15" s="194"/>
      <c r="H15" s="194"/>
      <c r="I15" s="194"/>
      <c r="J15" s="195"/>
    </row>
    <row r="16" spans="1:10" ht="17.399999999999999" customHeight="1" x14ac:dyDescent="0.25">
      <c r="A16" s="193" t="s">
        <v>70</v>
      </c>
      <c r="B16" s="194"/>
      <c r="C16" s="194"/>
      <c r="D16" s="194"/>
      <c r="E16" s="194"/>
      <c r="F16" s="194"/>
      <c r="G16" s="194"/>
      <c r="H16" s="194"/>
      <c r="I16" s="194"/>
      <c r="J16" s="195"/>
    </row>
    <row r="17" spans="1:10" ht="17.399999999999999" customHeight="1" thickBot="1" x14ac:dyDescent="0.3">
      <c r="A17" s="196" t="s">
        <v>71</v>
      </c>
      <c r="B17" s="197"/>
      <c r="C17" s="197"/>
      <c r="D17" s="197"/>
      <c r="E17" s="197"/>
      <c r="F17" s="197"/>
      <c r="G17" s="197"/>
      <c r="H17" s="197"/>
      <c r="I17" s="197"/>
      <c r="J17" s="198"/>
    </row>
    <row r="18" spans="1:10" ht="17.399999999999999" customHeight="1" thickTop="1" thickBot="1" x14ac:dyDescent="0.3">
      <c r="A18" s="199" t="s">
        <v>7</v>
      </c>
      <c r="B18" s="211"/>
      <c r="C18" s="211"/>
      <c r="D18" s="211"/>
      <c r="E18" s="211"/>
      <c r="F18" s="211"/>
      <c r="G18" s="211"/>
      <c r="H18" s="211"/>
      <c r="I18" s="211"/>
      <c r="J18" s="212"/>
    </row>
    <row r="19" spans="1:10" ht="2.1" customHeight="1" thickTop="1" thickBot="1" x14ac:dyDescent="0.3">
      <c r="A19" s="202"/>
      <c r="B19" s="203"/>
      <c r="C19" s="203"/>
      <c r="D19" s="203"/>
      <c r="E19" s="203"/>
      <c r="F19" s="203"/>
      <c r="G19" s="203"/>
      <c r="H19" s="203"/>
      <c r="I19" s="203"/>
      <c r="J19" s="204"/>
    </row>
    <row r="20" spans="1:10" ht="17.399999999999999" customHeight="1" thickTop="1" x14ac:dyDescent="0.25">
      <c r="A20" s="190" t="s">
        <v>8</v>
      </c>
      <c r="B20" s="191" t="s">
        <v>5</v>
      </c>
      <c r="C20" s="191" t="s">
        <v>173</v>
      </c>
      <c r="D20" s="191" t="s">
        <v>173</v>
      </c>
      <c r="E20" s="191" t="s">
        <v>5</v>
      </c>
      <c r="F20" s="191" t="s">
        <v>173</v>
      </c>
      <c r="G20" s="191" t="s">
        <v>173</v>
      </c>
      <c r="H20" s="191" t="s">
        <v>5</v>
      </c>
      <c r="I20" s="191" t="s">
        <v>173</v>
      </c>
      <c r="J20" s="192" t="s">
        <v>173</v>
      </c>
    </row>
    <row r="21" spans="1:10" ht="17.399999999999999" customHeight="1" x14ac:dyDescent="0.25">
      <c r="A21" s="193" t="s">
        <v>74</v>
      </c>
      <c r="B21" s="194"/>
      <c r="C21" s="194"/>
      <c r="D21" s="194"/>
      <c r="E21" s="194"/>
      <c r="F21" s="194"/>
      <c r="G21" s="194"/>
      <c r="H21" s="194"/>
      <c r="I21" s="194"/>
      <c r="J21" s="195"/>
    </row>
    <row r="22" spans="1:10" ht="17.399999999999999" customHeight="1" x14ac:dyDescent="0.25">
      <c r="A22" s="193" t="s">
        <v>75</v>
      </c>
      <c r="B22" s="194"/>
      <c r="C22" s="194"/>
      <c r="D22" s="194"/>
      <c r="E22" s="194"/>
      <c r="F22" s="194"/>
      <c r="G22" s="194"/>
      <c r="H22" s="194"/>
      <c r="I22" s="194"/>
      <c r="J22" s="195"/>
    </row>
    <row r="23" spans="1:10" ht="17.399999999999999" customHeight="1" x14ac:dyDescent="0.25">
      <c r="A23" s="193" t="s">
        <v>76</v>
      </c>
      <c r="B23" s="194"/>
      <c r="C23" s="194"/>
      <c r="D23" s="194"/>
      <c r="E23" s="194"/>
      <c r="F23" s="194"/>
      <c r="G23" s="194"/>
      <c r="H23" s="194"/>
      <c r="I23" s="194"/>
      <c r="J23" s="195"/>
    </row>
    <row r="24" spans="1:10" ht="17.399999999999999" customHeight="1" x14ac:dyDescent="0.25">
      <c r="A24" s="193" t="s">
        <v>72</v>
      </c>
      <c r="B24" s="194"/>
      <c r="C24" s="194"/>
      <c r="D24" s="194"/>
      <c r="E24" s="194"/>
      <c r="F24" s="194"/>
      <c r="G24" s="194"/>
      <c r="H24" s="194"/>
      <c r="I24" s="194"/>
      <c r="J24" s="195"/>
    </row>
    <row r="25" spans="1:10" ht="17.399999999999999" customHeight="1" x14ac:dyDescent="0.25">
      <c r="A25" s="193" t="s">
        <v>73</v>
      </c>
      <c r="B25" s="194"/>
      <c r="C25" s="194"/>
      <c r="D25" s="194"/>
      <c r="E25" s="194"/>
      <c r="F25" s="194"/>
      <c r="G25" s="194"/>
      <c r="H25" s="194"/>
      <c r="I25" s="194"/>
      <c r="J25" s="195"/>
    </row>
    <row r="26" spans="1:10" ht="17.399999999999999" customHeight="1" thickBot="1" x14ac:dyDescent="0.3">
      <c r="A26" s="196" t="s">
        <v>77</v>
      </c>
      <c r="B26" s="197"/>
      <c r="C26" s="197"/>
      <c r="D26" s="197"/>
      <c r="E26" s="197"/>
      <c r="F26" s="197"/>
      <c r="G26" s="197"/>
      <c r="H26" s="197"/>
      <c r="I26" s="197"/>
      <c r="J26" s="198"/>
    </row>
    <row r="27" spans="1:10" ht="17.399999999999999" customHeight="1" thickTop="1" thickBot="1" x14ac:dyDescent="0.3">
      <c r="A27" s="205" t="s">
        <v>7</v>
      </c>
      <c r="B27" s="213"/>
      <c r="C27" s="213"/>
      <c r="D27" s="213"/>
      <c r="E27" s="213"/>
      <c r="F27" s="213"/>
      <c r="G27" s="213"/>
      <c r="H27" s="213"/>
      <c r="I27" s="213"/>
      <c r="J27" s="214"/>
    </row>
    <row r="28" spans="1:10" ht="2.1" customHeight="1" thickTop="1" thickBot="1" x14ac:dyDescent="0.3">
      <c r="A28" s="202"/>
      <c r="B28" s="203"/>
      <c r="C28" s="203"/>
      <c r="D28" s="203"/>
      <c r="E28" s="203"/>
      <c r="F28" s="203"/>
      <c r="G28" s="203"/>
      <c r="H28" s="203"/>
      <c r="I28" s="203"/>
      <c r="J28" s="204"/>
    </row>
    <row r="29" spans="1:10" ht="17.399999999999999" customHeight="1" thickTop="1" thickBot="1" x14ac:dyDescent="0.3">
      <c r="A29" s="208" t="s">
        <v>7</v>
      </c>
      <c r="B29" s="209"/>
      <c r="C29" s="209"/>
      <c r="D29" s="209"/>
      <c r="E29" s="209"/>
      <c r="F29" s="209"/>
      <c r="G29" s="209"/>
      <c r="H29" s="209"/>
      <c r="I29" s="209"/>
      <c r="J29" s="210"/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9.8" customHeight="1" x14ac:dyDescent="0.25">
      <c r="A32" s="148" t="s">
        <v>175</v>
      </c>
      <c r="B32" s="148"/>
      <c r="C32" s="148"/>
      <c r="D32" s="148"/>
      <c r="E32" s="148"/>
      <c r="F32" s="148"/>
      <c r="G32" s="148"/>
      <c r="H32" s="148"/>
      <c r="I32" s="148"/>
      <c r="J32" s="148"/>
    </row>
    <row r="33" spans="1:10" ht="19.5" customHeight="1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9" customHeight="1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9" customHeight="1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</row>
    <row r="36" spans="1:10" ht="9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Gothic,Grassetto"&amp;K05+000Programmi Extra-Tg per fascia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87"/>
      <c r="B4" s="188" t="s">
        <v>165</v>
      </c>
      <c r="C4" s="188" t="s">
        <v>166</v>
      </c>
      <c r="D4" s="188" t="s">
        <v>167</v>
      </c>
      <c r="E4" s="188" t="s">
        <v>168</v>
      </c>
      <c r="F4" s="188" t="s">
        <v>169</v>
      </c>
      <c r="G4" s="188" t="s">
        <v>170</v>
      </c>
      <c r="H4" s="188" t="s">
        <v>171</v>
      </c>
      <c r="I4" s="188" t="s">
        <v>172</v>
      </c>
      <c r="J4" s="189" t="s">
        <v>3</v>
      </c>
    </row>
    <row r="5" spans="1:10" ht="17.399999999999999" customHeight="1" thickTop="1" x14ac:dyDescent="0.25">
      <c r="A5" s="190" t="s">
        <v>4</v>
      </c>
      <c r="B5" s="191" t="s">
        <v>5</v>
      </c>
      <c r="C5" s="191" t="s">
        <v>173</v>
      </c>
      <c r="D5" s="191" t="s">
        <v>173</v>
      </c>
      <c r="E5" s="191" t="s">
        <v>5</v>
      </c>
      <c r="F5" s="191" t="s">
        <v>173</v>
      </c>
      <c r="G5" s="191" t="s">
        <v>173</v>
      </c>
      <c r="H5" s="191" t="s">
        <v>5</v>
      </c>
      <c r="I5" s="191" t="s">
        <v>173</v>
      </c>
      <c r="J5" s="192" t="s">
        <v>173</v>
      </c>
    </row>
    <row r="6" spans="1:10" ht="17.399999999999999" customHeight="1" x14ac:dyDescent="0.25">
      <c r="A6" s="193" t="s">
        <v>60</v>
      </c>
      <c r="B6" s="194"/>
      <c r="C6" s="194">
        <v>1.5868054702877998E-2</v>
      </c>
      <c r="D6" s="194">
        <v>1.2731481110677123E-3</v>
      </c>
      <c r="E6" s="194">
        <v>6.6898148506879807E-3</v>
      </c>
      <c r="F6" s="194"/>
      <c r="G6" s="194">
        <v>4.5601851306855679E-3</v>
      </c>
      <c r="H6" s="194">
        <v>1.6550925793126225E-3</v>
      </c>
      <c r="I6" s="194">
        <v>4.2708334513008595E-3</v>
      </c>
      <c r="J6" s="195">
        <v>3.4317128360271454E-2</v>
      </c>
    </row>
    <row r="7" spans="1:10" ht="17.399999999999999" customHeight="1" x14ac:dyDescent="0.25">
      <c r="A7" s="193" t="s">
        <v>61</v>
      </c>
      <c r="B7" s="194">
        <v>2.239583246409893E-2</v>
      </c>
      <c r="C7" s="194">
        <v>7.9930558800697327E-2</v>
      </c>
      <c r="D7" s="194">
        <v>2.8969908133149147E-2</v>
      </c>
      <c r="E7" s="194">
        <v>1.7094908282160759E-2</v>
      </c>
      <c r="F7" s="194"/>
      <c r="G7" s="194">
        <v>9.9074076861143112E-3</v>
      </c>
      <c r="H7" s="194">
        <v>1.1678241193294525E-2</v>
      </c>
      <c r="I7" s="194">
        <v>6.2013890594244003E-2</v>
      </c>
      <c r="J7" s="195">
        <v>0.23199073970317841</v>
      </c>
    </row>
    <row r="8" spans="1:10" ht="17.399999999999999" customHeight="1" x14ac:dyDescent="0.25">
      <c r="A8" s="193" t="s">
        <v>62</v>
      </c>
      <c r="B8" s="194">
        <v>1.7291666939854622E-2</v>
      </c>
      <c r="C8" s="194">
        <v>4.1643518954515457E-2</v>
      </c>
      <c r="D8" s="194">
        <v>1.8101852387189865E-2</v>
      </c>
      <c r="E8" s="194">
        <v>7.1527776308357716E-3</v>
      </c>
      <c r="F8" s="194"/>
      <c r="G8" s="194">
        <v>2.8472221456468105E-3</v>
      </c>
      <c r="H8" s="194">
        <v>1.3194443890824914E-3</v>
      </c>
      <c r="I8" s="194">
        <v>2.7280092239379883E-2</v>
      </c>
      <c r="J8" s="195">
        <v>0.11563657224178314</v>
      </c>
    </row>
    <row r="9" spans="1:10" ht="17.399999999999999" customHeight="1" x14ac:dyDescent="0.25">
      <c r="A9" s="193" t="s">
        <v>63</v>
      </c>
      <c r="B9" s="194">
        <v>3.7962961941957474E-2</v>
      </c>
      <c r="C9" s="194">
        <v>8.9270830154418945E-2</v>
      </c>
      <c r="D9" s="194">
        <v>3.7106480449438095E-2</v>
      </c>
      <c r="E9" s="194">
        <v>1.0486111044883728E-2</v>
      </c>
      <c r="F9" s="194"/>
      <c r="G9" s="194">
        <v>2.6180556043982506E-2</v>
      </c>
      <c r="H9" s="194">
        <v>2.6331018656492233E-2</v>
      </c>
      <c r="I9" s="194">
        <v>6.2511570751667023E-2</v>
      </c>
      <c r="J9" s="195">
        <v>0.28984954953193665</v>
      </c>
    </row>
    <row r="10" spans="1:10" ht="17.399999999999999" customHeight="1" x14ac:dyDescent="0.25">
      <c r="A10" s="193" t="s">
        <v>64</v>
      </c>
      <c r="B10" s="194">
        <v>1.0729166679084301E-2</v>
      </c>
      <c r="C10" s="194">
        <v>2.5428241118788719E-2</v>
      </c>
      <c r="D10" s="194">
        <v>1.3090278021991253E-2</v>
      </c>
      <c r="E10" s="194">
        <v>4.6990741975605488E-3</v>
      </c>
      <c r="F10" s="194"/>
      <c r="G10" s="194">
        <v>1.2037036940455437E-2</v>
      </c>
      <c r="H10" s="194">
        <v>8.2175927236676216E-3</v>
      </c>
      <c r="I10" s="194">
        <v>1.9895832985639572E-2</v>
      </c>
      <c r="J10" s="195">
        <v>9.4097219407558441E-2</v>
      </c>
    </row>
    <row r="11" spans="1:10" ht="17.399999999999999" customHeight="1" x14ac:dyDescent="0.25">
      <c r="A11" s="193" t="s">
        <v>65</v>
      </c>
      <c r="B11" s="194">
        <v>6.2152775935828686E-3</v>
      </c>
      <c r="C11" s="194">
        <v>2.6122685521841049E-2</v>
      </c>
      <c r="D11" s="194">
        <v>5.0462963990867138E-3</v>
      </c>
      <c r="E11" s="194">
        <v>5.7870369346346706E-5</v>
      </c>
      <c r="F11" s="194"/>
      <c r="G11" s="194">
        <v>9.3171298503875732E-3</v>
      </c>
      <c r="H11" s="194">
        <v>4.0509258396923542E-3</v>
      </c>
      <c r="I11" s="194">
        <v>7.4421297758817673E-3</v>
      </c>
      <c r="J11" s="195">
        <v>5.825231596827507E-2</v>
      </c>
    </row>
    <row r="12" spans="1:10" ht="17.399999999999999" customHeight="1" x14ac:dyDescent="0.25">
      <c r="A12" s="193" t="s">
        <v>66</v>
      </c>
      <c r="B12" s="194"/>
      <c r="C12" s="194">
        <v>3.7499999161809683E-3</v>
      </c>
      <c r="D12" s="194">
        <v>2.1759259980171919E-3</v>
      </c>
      <c r="E12" s="194">
        <v>7.5231480877846479E-4</v>
      </c>
      <c r="F12" s="194"/>
      <c r="G12" s="194"/>
      <c r="H12" s="194">
        <v>1.5162037452682853E-3</v>
      </c>
      <c r="I12" s="194">
        <v>5.9259259141981602E-3</v>
      </c>
      <c r="J12" s="195">
        <v>1.4120370149612427E-2</v>
      </c>
    </row>
    <row r="13" spans="1:10" ht="17.399999999999999" customHeight="1" x14ac:dyDescent="0.25">
      <c r="A13" s="193" t="s">
        <v>67</v>
      </c>
      <c r="B13" s="194"/>
      <c r="C13" s="194">
        <v>3.4722223062999547E-5</v>
      </c>
      <c r="D13" s="194"/>
      <c r="E13" s="194"/>
      <c r="F13" s="194"/>
      <c r="G13" s="194"/>
      <c r="H13" s="194">
        <v>3.4722223062999547E-5</v>
      </c>
      <c r="I13" s="194"/>
      <c r="J13" s="195">
        <v>6.9444446125999093E-5</v>
      </c>
    </row>
    <row r="14" spans="1:10" ht="17.399999999999999" customHeight="1" x14ac:dyDescent="0.25">
      <c r="A14" s="193" t="s">
        <v>68</v>
      </c>
      <c r="B14" s="194">
        <v>1.1608796194195747E-2</v>
      </c>
      <c r="C14" s="194">
        <v>1.0127314366400242E-2</v>
      </c>
      <c r="D14" s="194"/>
      <c r="E14" s="194">
        <v>8.4490742301568389E-4</v>
      </c>
      <c r="F14" s="194"/>
      <c r="G14" s="194">
        <v>5.0925923278555274E-4</v>
      </c>
      <c r="H14" s="194"/>
      <c r="I14" s="194">
        <v>1.2453704141080379E-2</v>
      </c>
      <c r="J14" s="195">
        <v>3.5543981939554214E-2</v>
      </c>
    </row>
    <row r="15" spans="1:10" ht="17.399999999999999" customHeight="1" x14ac:dyDescent="0.25">
      <c r="A15" s="193" t="s">
        <v>69</v>
      </c>
      <c r="B15" s="194"/>
      <c r="C15" s="194"/>
      <c r="D15" s="194"/>
      <c r="E15" s="194"/>
      <c r="F15" s="194"/>
      <c r="G15" s="194"/>
      <c r="H15" s="194"/>
      <c r="I15" s="194"/>
      <c r="J15" s="195"/>
    </row>
    <row r="16" spans="1:10" ht="17.399999999999999" customHeight="1" x14ac:dyDescent="0.25">
      <c r="A16" s="193" t="s">
        <v>70</v>
      </c>
      <c r="B16" s="194"/>
      <c r="C16" s="194"/>
      <c r="D16" s="194"/>
      <c r="E16" s="194"/>
      <c r="F16" s="194"/>
      <c r="G16" s="194"/>
      <c r="H16" s="194"/>
      <c r="I16" s="194"/>
      <c r="J16" s="195"/>
    </row>
    <row r="17" spans="1:10" ht="17.399999999999999" customHeight="1" thickBot="1" x14ac:dyDescent="0.3">
      <c r="A17" s="196" t="s">
        <v>71</v>
      </c>
      <c r="B17" s="197">
        <v>2.0081019029021263E-2</v>
      </c>
      <c r="C17" s="197">
        <v>4.3391205370426178E-2</v>
      </c>
      <c r="D17" s="197">
        <v>2.4340277537703514E-2</v>
      </c>
      <c r="E17" s="197">
        <v>1.8287036567926407E-2</v>
      </c>
      <c r="F17" s="197"/>
      <c r="G17" s="197">
        <v>1.1226851493120193E-2</v>
      </c>
      <c r="H17" s="197">
        <v>2.8541667386889458E-2</v>
      </c>
      <c r="I17" s="197">
        <v>4.2685184627771378E-2</v>
      </c>
      <c r="J17" s="198">
        <v>0.18855324387550354</v>
      </c>
    </row>
    <row r="18" spans="1:10" ht="17.399999999999999" customHeight="1" thickTop="1" thickBot="1" x14ac:dyDescent="0.3">
      <c r="A18" s="199" t="s">
        <v>7</v>
      </c>
      <c r="B18" s="211">
        <v>0.12628471851348877</v>
      </c>
      <c r="C18" s="211">
        <v>0.33556711673736572</v>
      </c>
      <c r="D18" s="211">
        <v>0.13010416924953461</v>
      </c>
      <c r="E18" s="211">
        <v>6.6064812242984772E-2</v>
      </c>
      <c r="F18" s="211"/>
      <c r="G18" s="211">
        <v>7.6585650444030762E-2</v>
      </c>
      <c r="H18" s="211">
        <v>8.3344906568527222E-2</v>
      </c>
      <c r="I18" s="211">
        <v>0.24447916448116302</v>
      </c>
      <c r="J18" s="212">
        <v>1.0624305009841919</v>
      </c>
    </row>
    <row r="19" spans="1:10" ht="2.1" customHeight="1" thickTop="1" thickBot="1" x14ac:dyDescent="0.3">
      <c r="A19" s="202"/>
      <c r="B19" s="203"/>
      <c r="C19" s="203"/>
      <c r="D19" s="203"/>
      <c r="E19" s="203"/>
      <c r="F19" s="203"/>
      <c r="G19" s="203"/>
      <c r="H19" s="203"/>
      <c r="I19" s="203"/>
      <c r="J19" s="204"/>
    </row>
    <row r="20" spans="1:10" ht="17.399999999999999" customHeight="1" thickTop="1" x14ac:dyDescent="0.25">
      <c r="A20" s="190" t="s">
        <v>8</v>
      </c>
      <c r="B20" s="191" t="s">
        <v>5</v>
      </c>
      <c r="C20" s="191" t="s">
        <v>173</v>
      </c>
      <c r="D20" s="191" t="s">
        <v>173</v>
      </c>
      <c r="E20" s="191" t="s">
        <v>5</v>
      </c>
      <c r="F20" s="191" t="s">
        <v>173</v>
      </c>
      <c r="G20" s="191" t="s">
        <v>173</v>
      </c>
      <c r="H20" s="191" t="s">
        <v>5</v>
      </c>
      <c r="I20" s="191" t="s">
        <v>173</v>
      </c>
      <c r="J20" s="192" t="s">
        <v>173</v>
      </c>
    </row>
    <row r="21" spans="1:10" ht="17.399999999999999" customHeight="1" x14ac:dyDescent="0.25">
      <c r="A21" s="193" t="s">
        <v>74</v>
      </c>
      <c r="B21" s="194">
        <v>2.326388843357563E-3</v>
      </c>
      <c r="C21" s="194">
        <v>1.8634259467944503E-3</v>
      </c>
      <c r="D21" s="194"/>
      <c r="E21" s="194"/>
      <c r="F21" s="194"/>
      <c r="G21" s="194"/>
      <c r="H21" s="194">
        <v>1.6087963012978435E-3</v>
      </c>
      <c r="I21" s="194">
        <v>1.284722238779068E-3</v>
      </c>
      <c r="J21" s="195">
        <v>7.0833335630595684E-3</v>
      </c>
    </row>
    <row r="22" spans="1:10" ht="17.399999999999999" customHeight="1" x14ac:dyDescent="0.25">
      <c r="A22" s="193" t="s">
        <v>75</v>
      </c>
      <c r="B22" s="194"/>
      <c r="C22" s="194"/>
      <c r="D22" s="194">
        <v>2.3148148102336563E-5</v>
      </c>
      <c r="E22" s="194"/>
      <c r="F22" s="194"/>
      <c r="G22" s="194"/>
      <c r="H22" s="194"/>
      <c r="I22" s="194">
        <v>2.3148148102336563E-5</v>
      </c>
      <c r="J22" s="195">
        <v>4.6296296204673126E-5</v>
      </c>
    </row>
    <row r="23" spans="1:10" ht="17.399999999999999" customHeight="1" x14ac:dyDescent="0.25">
      <c r="A23" s="193" t="s">
        <v>76</v>
      </c>
      <c r="B23" s="194"/>
      <c r="C23" s="194">
        <v>5.7870369346346706E-5</v>
      </c>
      <c r="D23" s="194">
        <v>3.4722223062999547E-5</v>
      </c>
      <c r="E23" s="194"/>
      <c r="F23" s="194"/>
      <c r="G23" s="194"/>
      <c r="H23" s="194">
        <v>5.7870369346346706E-5</v>
      </c>
      <c r="I23" s="194">
        <v>1.0416666918899864E-4</v>
      </c>
      <c r="J23" s="195">
        <v>2.5462961639277637E-4</v>
      </c>
    </row>
    <row r="24" spans="1:10" ht="17.399999999999999" customHeight="1" x14ac:dyDescent="0.25">
      <c r="A24" s="193" t="s">
        <v>72</v>
      </c>
      <c r="B24" s="194">
        <v>1.7222221940755844E-2</v>
      </c>
      <c r="C24" s="194">
        <v>2.0590277388691902E-2</v>
      </c>
      <c r="D24" s="194">
        <v>9.7106480970978737E-3</v>
      </c>
      <c r="E24" s="194">
        <v>6.0995370149612427E-3</v>
      </c>
      <c r="F24" s="194"/>
      <c r="G24" s="194">
        <v>6.1921295709908009E-3</v>
      </c>
      <c r="H24" s="194">
        <v>2.2245369851589203E-2</v>
      </c>
      <c r="I24" s="194">
        <v>8.3912033587694168E-3</v>
      </c>
      <c r="J24" s="195">
        <v>9.045138955116272E-2</v>
      </c>
    </row>
    <row r="25" spans="1:10" ht="17.399999999999999" customHeight="1" x14ac:dyDescent="0.25">
      <c r="A25" s="193" t="s">
        <v>73</v>
      </c>
      <c r="B25" s="194">
        <v>3.9305556565523148E-2</v>
      </c>
      <c r="C25" s="194">
        <v>6.925925612449646E-2</v>
      </c>
      <c r="D25" s="194">
        <v>2.3715278133749962E-2</v>
      </c>
      <c r="E25" s="194">
        <v>1.8182870000600815E-2</v>
      </c>
      <c r="F25" s="194"/>
      <c r="G25" s="194">
        <v>2.7337962761521339E-2</v>
      </c>
      <c r="H25" s="194">
        <v>2.6678239926695824E-2</v>
      </c>
      <c r="I25" s="194">
        <v>3.8599535822868347E-2</v>
      </c>
      <c r="J25" s="195">
        <v>0.24307870864868164</v>
      </c>
    </row>
    <row r="26" spans="1:10" ht="17.399999999999999" customHeight="1" thickBot="1" x14ac:dyDescent="0.3">
      <c r="A26" s="196" t="s">
        <v>77</v>
      </c>
      <c r="B26" s="197"/>
      <c r="C26" s="197">
        <v>1.5972221735864878E-3</v>
      </c>
      <c r="D26" s="197"/>
      <c r="E26" s="197"/>
      <c r="F26" s="197"/>
      <c r="G26" s="197"/>
      <c r="H26" s="197">
        <v>2.7430555783212185E-3</v>
      </c>
      <c r="I26" s="197">
        <v>5.7870370801538229E-4</v>
      </c>
      <c r="J26" s="198">
        <v>4.9189813435077667E-3</v>
      </c>
    </row>
    <row r="27" spans="1:10" ht="17.399999999999999" customHeight="1" thickTop="1" thickBot="1" x14ac:dyDescent="0.3">
      <c r="A27" s="205" t="s">
        <v>7</v>
      </c>
      <c r="B27" s="213">
        <v>5.885416641831398E-2</v>
      </c>
      <c r="C27" s="213">
        <v>9.3368053436279297E-2</v>
      </c>
      <c r="D27" s="213">
        <v>3.3483795821666718E-2</v>
      </c>
      <c r="E27" s="213">
        <v>2.4282407015562057E-2</v>
      </c>
      <c r="F27" s="213"/>
      <c r="G27" s="213">
        <v>3.3530093729496002E-2</v>
      </c>
      <c r="H27" s="213">
        <v>5.3333334624767303E-2</v>
      </c>
      <c r="I27" s="213">
        <v>4.8981480300426483E-2</v>
      </c>
      <c r="J27" s="214">
        <v>0.34583333134651184</v>
      </c>
    </row>
    <row r="28" spans="1:10" ht="2.1" customHeight="1" thickTop="1" thickBot="1" x14ac:dyDescent="0.3">
      <c r="A28" s="202"/>
      <c r="B28" s="203"/>
      <c r="C28" s="203"/>
      <c r="D28" s="203"/>
      <c r="E28" s="203"/>
      <c r="F28" s="203"/>
      <c r="G28" s="203"/>
      <c r="H28" s="203"/>
      <c r="I28" s="203"/>
      <c r="J28" s="204"/>
    </row>
    <row r="29" spans="1:10" ht="17.399999999999999" customHeight="1" thickTop="1" thickBot="1" x14ac:dyDescent="0.3">
      <c r="A29" s="208" t="s">
        <v>7</v>
      </c>
      <c r="B29" s="209">
        <v>0.18513889610767365</v>
      </c>
      <c r="C29" s="209">
        <v>0.42893519997596741</v>
      </c>
      <c r="D29" s="209">
        <v>0.16358795762062073</v>
      </c>
      <c r="E29" s="209">
        <v>9.0347222983837128E-2</v>
      </c>
      <c r="F29" s="209"/>
      <c r="G29" s="209">
        <v>0.11011574417352676</v>
      </c>
      <c r="H29" s="209">
        <v>0.13667823374271393</v>
      </c>
      <c r="I29" s="209">
        <v>0.29346063733100891</v>
      </c>
      <c r="J29" s="210">
        <v>1.4082639217376709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9.8" customHeight="1" x14ac:dyDescent="0.25">
      <c r="A32" s="148" t="s">
        <v>175</v>
      </c>
      <c r="B32" s="148"/>
      <c r="C32" s="148"/>
      <c r="D32" s="148"/>
      <c r="E32" s="148"/>
      <c r="F32" s="148"/>
      <c r="G32" s="148"/>
      <c r="H32" s="148"/>
      <c r="I32" s="148"/>
      <c r="J32" s="148"/>
    </row>
    <row r="33" spans="1:10" ht="19.5" customHeight="1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9" customHeight="1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9" customHeight="1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</row>
    <row r="36" spans="1:10" ht="9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Gothic,Grassetto"&amp;K05+000Programmi Extra-Tg per fascia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topLeftCell="A5" zoomScale="80" zoomScaleNormal="100" zoomScaleSheetLayoutView="80" zoomScalePageLayoutView="85" workbookViewId="0">
      <selection activeCell="M7" sqref="M7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51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0.81442885771543083</v>
      </c>
      <c r="O5" s="62">
        <v>0.18557114228456914</v>
      </c>
      <c r="P5" s="63"/>
      <c r="Q5" s="63"/>
    </row>
    <row r="6" spans="1:17" ht="12.75" customHeight="1" x14ac:dyDescent="0.25">
      <c r="B6" s="42"/>
      <c r="M6" s="60" t="s">
        <v>61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62</v>
      </c>
      <c r="N7" s="61">
        <v>0.93035714285714288</v>
      </c>
      <c r="O7" s="62">
        <v>6.9642857142857145E-2</v>
      </c>
      <c r="P7" s="63"/>
      <c r="Q7" s="63"/>
    </row>
    <row r="8" spans="1:17" ht="12.75" customHeight="1" x14ac:dyDescent="0.25">
      <c r="B8" s="42"/>
      <c r="M8" s="60" t="s">
        <v>63</v>
      </c>
      <c r="N8" s="61">
        <v>0.97955929254856478</v>
      </c>
      <c r="O8" s="62">
        <v>2.0440707451435197E-2</v>
      </c>
      <c r="P8" s="63"/>
      <c r="Q8" s="63"/>
    </row>
    <row r="9" spans="1:17" ht="12.75" customHeight="1" x14ac:dyDescent="0.25">
      <c r="B9" s="42"/>
      <c r="M9" s="60" t="s">
        <v>64</v>
      </c>
      <c r="N9" s="61">
        <v>0.22734829592684955</v>
      </c>
      <c r="O9" s="62">
        <v>0.77265170407315042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0.94656488549618323</v>
      </c>
      <c r="O10" s="62">
        <v>5.3435114503816793E-2</v>
      </c>
      <c r="P10" s="63"/>
      <c r="Q10" s="64"/>
    </row>
    <row r="11" spans="1:17" ht="12.75" customHeight="1" x14ac:dyDescent="0.25">
      <c r="B11" s="42"/>
      <c r="M11" s="60" t="s">
        <v>66</v>
      </c>
      <c r="N11" s="61">
        <v>0.73397435897435892</v>
      </c>
      <c r="O11" s="62">
        <v>0.26602564102564102</v>
      </c>
      <c r="P11" s="63"/>
      <c r="Q11" s="63"/>
    </row>
    <row r="12" spans="1:17" ht="12.75" customHeight="1" x14ac:dyDescent="0.25">
      <c r="B12" s="42"/>
      <c r="M12" s="60" t="s">
        <v>67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>
        <v>0.36016949152542371</v>
      </c>
      <c r="O14" s="62">
        <v>0.63983050847457623</v>
      </c>
      <c r="P14" s="63"/>
      <c r="Q14" s="64"/>
    </row>
    <row r="15" spans="1:17" ht="12.75" customHeight="1" x14ac:dyDescent="0.25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>
        <v>0.95968645016797316</v>
      </c>
      <c r="O16" s="62">
        <v>4.0313549832026875E-2</v>
      </c>
      <c r="P16" s="63"/>
      <c r="Q16" s="64"/>
    </row>
    <row r="17" spans="1:19" ht="12.75" customHeight="1" x14ac:dyDescent="0.25">
      <c r="B17" s="42"/>
      <c r="M17" s="60" t="s">
        <v>72</v>
      </c>
      <c r="N17" s="61">
        <v>1</v>
      </c>
      <c r="O17" s="62"/>
      <c r="P17" s="63"/>
      <c r="Q17" s="63"/>
    </row>
    <row r="18" spans="1:19" ht="12.75" customHeight="1" x14ac:dyDescent="0.25">
      <c r="B18" s="42"/>
      <c r="M18" s="60" t="s">
        <v>73</v>
      </c>
      <c r="N18" s="61">
        <v>0.8036498640451788</v>
      </c>
      <c r="O18" s="62">
        <v>0.19635013595482118</v>
      </c>
    </row>
    <row r="19" spans="1:19" ht="12.75" customHeight="1" x14ac:dyDescent="0.25">
      <c r="B19" s="42"/>
      <c r="L19" s="56"/>
      <c r="M19" s="56"/>
      <c r="P19" s="56"/>
      <c r="Q19" s="56"/>
      <c r="R19" s="56"/>
      <c r="S19" s="56"/>
    </row>
    <row r="20" spans="1:19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56"/>
      <c r="M20" s="56"/>
      <c r="N20" s="56"/>
      <c r="O20" s="56"/>
      <c r="P20" s="56"/>
      <c r="Q20" s="56"/>
      <c r="R20" s="56"/>
      <c r="S20" s="56"/>
    </row>
    <row r="21" spans="1:19" ht="12.75" customHeight="1" x14ac:dyDescent="0.25">
      <c r="B21" s="42"/>
      <c r="L21" s="56"/>
      <c r="M21" s="56"/>
      <c r="P21" s="56"/>
      <c r="Q21" s="56"/>
      <c r="R21" s="56"/>
      <c r="S21" s="56"/>
    </row>
    <row r="22" spans="1:19" ht="12.75" customHeight="1" x14ac:dyDescent="0.25">
      <c r="B22" s="42"/>
      <c r="L22" s="56"/>
      <c r="M22" s="56"/>
      <c r="P22" s="56"/>
      <c r="Q22" s="56"/>
      <c r="R22" s="56"/>
      <c r="S22" s="56"/>
    </row>
    <row r="23" spans="1:19" ht="12.75" customHeight="1" x14ac:dyDescent="0.25">
      <c r="B23" s="42"/>
      <c r="L23" s="56"/>
      <c r="M23" s="56"/>
      <c r="P23" s="56"/>
      <c r="Q23" s="56"/>
      <c r="R23" s="56"/>
      <c r="S23" s="56"/>
    </row>
    <row r="24" spans="1:19" ht="12.75" customHeight="1" x14ac:dyDescent="0.25">
      <c r="B24" s="42"/>
      <c r="L24" s="56"/>
      <c r="M24" s="56"/>
      <c r="P24" s="56"/>
      <c r="Q24" s="56"/>
      <c r="R24" s="56"/>
      <c r="S24" s="56"/>
    </row>
    <row r="25" spans="1:19" ht="12.75" customHeight="1" x14ac:dyDescent="0.25">
      <c r="B25" s="42"/>
      <c r="L25" s="56"/>
      <c r="M25" s="56"/>
      <c r="P25" s="56"/>
      <c r="Q25" s="56"/>
      <c r="R25" s="56"/>
      <c r="S25" s="56"/>
    </row>
    <row r="26" spans="1:19" ht="12.75" customHeight="1" x14ac:dyDescent="0.25">
      <c r="B26" s="42"/>
      <c r="L26" s="56"/>
      <c r="M26" s="56"/>
      <c r="P26" s="56"/>
      <c r="Q26" s="56"/>
      <c r="R26" s="56"/>
      <c r="S26" s="56"/>
    </row>
    <row r="27" spans="1:19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56"/>
      <c r="M27" s="56"/>
      <c r="N27" s="56"/>
      <c r="O27" s="56"/>
      <c r="P27" s="56"/>
      <c r="Q27" s="56"/>
      <c r="R27" s="56"/>
      <c r="S27" s="56"/>
    </row>
    <row r="28" spans="1:19" ht="12.75" customHeight="1" x14ac:dyDescent="0.25">
      <c r="B28" s="42"/>
      <c r="L28" s="56"/>
      <c r="M28" s="56"/>
      <c r="P28" s="56"/>
      <c r="Q28" s="56"/>
      <c r="R28" s="56"/>
      <c r="S28" s="56"/>
    </row>
    <row r="29" spans="1:19" x14ac:dyDescent="0.25">
      <c r="B29" s="42"/>
      <c r="L29" s="56"/>
      <c r="M29" s="56"/>
      <c r="P29" s="56"/>
      <c r="Q29" s="56"/>
      <c r="R29" s="56"/>
      <c r="S29" s="56"/>
    </row>
    <row r="30" spans="1:19" x14ac:dyDescent="0.25">
      <c r="B30" s="42"/>
      <c r="L30" s="56"/>
      <c r="M30" s="56"/>
      <c r="P30" s="56"/>
      <c r="Q30" s="56"/>
      <c r="R30" s="56"/>
      <c r="S30" s="56"/>
    </row>
    <row r="31" spans="1:19" x14ac:dyDescent="0.25">
      <c r="B31" s="42"/>
      <c r="L31" s="56"/>
      <c r="M31" s="56"/>
      <c r="P31" s="56"/>
      <c r="Q31" s="56"/>
      <c r="R31" s="56"/>
      <c r="S31" s="56"/>
    </row>
    <row r="32" spans="1:19" x14ac:dyDescent="0.25">
      <c r="B32" s="42"/>
      <c r="L32" s="56"/>
      <c r="M32" s="56"/>
      <c r="P32" s="56"/>
      <c r="Q32" s="56"/>
      <c r="R32" s="56"/>
      <c r="S32" s="56"/>
    </row>
    <row r="33" spans="2:19" x14ac:dyDescent="0.25">
      <c r="B33" s="42"/>
      <c r="L33" s="56"/>
      <c r="M33" s="56"/>
      <c r="P33" s="56"/>
      <c r="Q33" s="56"/>
      <c r="R33" s="56"/>
      <c r="S33" s="56"/>
    </row>
    <row r="34" spans="2:19" x14ac:dyDescent="0.25">
      <c r="B34" s="42"/>
      <c r="L34" s="56"/>
      <c r="M34" s="56"/>
      <c r="P34" s="56"/>
      <c r="Q34" s="56"/>
      <c r="R34" s="56"/>
      <c r="S34" s="56"/>
    </row>
    <row r="35" spans="2:19" x14ac:dyDescent="0.25">
      <c r="B35" s="42"/>
    </row>
    <row r="36" spans="2:19" x14ac:dyDescent="0.25">
      <c r="B36" s="42"/>
    </row>
    <row r="37" spans="2:19" ht="37.5" customHeight="1" x14ac:dyDescent="0.25">
      <c r="B37" s="42"/>
    </row>
    <row r="38" spans="2:19" x14ac:dyDescent="0.25">
      <c r="B38" s="42"/>
    </row>
    <row r="39" spans="2:19" x14ac:dyDescent="0.25">
      <c r="B39" s="42"/>
    </row>
    <row r="40" spans="2:19" x14ac:dyDescent="0.25">
      <c r="B40" s="42"/>
    </row>
    <row r="41" spans="2:19" x14ac:dyDescent="0.25">
      <c r="B41" s="42"/>
    </row>
    <row r="42" spans="2:19" x14ac:dyDescent="0.25">
      <c r="B42" s="42"/>
    </row>
    <row r="43" spans="2:19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87"/>
      <c r="B4" s="188" t="s">
        <v>165</v>
      </c>
      <c r="C4" s="188" t="s">
        <v>166</v>
      </c>
      <c r="D4" s="188" t="s">
        <v>167</v>
      </c>
      <c r="E4" s="188" t="s">
        <v>168</v>
      </c>
      <c r="F4" s="188" t="s">
        <v>169</v>
      </c>
      <c r="G4" s="188" t="s">
        <v>170</v>
      </c>
      <c r="H4" s="188" t="s">
        <v>171</v>
      </c>
      <c r="I4" s="188" t="s">
        <v>172</v>
      </c>
      <c r="J4" s="189" t="s">
        <v>3</v>
      </c>
    </row>
    <row r="5" spans="1:10" ht="17.399999999999999" customHeight="1" thickTop="1" x14ac:dyDescent="0.25">
      <c r="A5" s="190" t="s">
        <v>4</v>
      </c>
      <c r="B5" s="191" t="s">
        <v>5</v>
      </c>
      <c r="C5" s="191" t="s">
        <v>173</v>
      </c>
      <c r="D5" s="191" t="s">
        <v>173</v>
      </c>
      <c r="E5" s="191" t="s">
        <v>5</v>
      </c>
      <c r="F5" s="191" t="s">
        <v>173</v>
      </c>
      <c r="G5" s="191" t="s">
        <v>173</v>
      </c>
      <c r="H5" s="191" t="s">
        <v>5</v>
      </c>
      <c r="I5" s="191" t="s">
        <v>173</v>
      </c>
      <c r="J5" s="192" t="s">
        <v>173</v>
      </c>
    </row>
    <row r="6" spans="1:10" ht="17.399999999999999" customHeight="1" x14ac:dyDescent="0.25">
      <c r="A6" s="193" t="s">
        <v>60</v>
      </c>
      <c r="B6" s="194"/>
      <c r="C6" s="194"/>
      <c r="D6" s="194"/>
      <c r="E6" s="194"/>
      <c r="F6" s="194"/>
      <c r="G6" s="194"/>
      <c r="H6" s="194"/>
      <c r="I6" s="194"/>
      <c r="J6" s="195"/>
    </row>
    <row r="7" spans="1:10" ht="17.399999999999999" customHeight="1" x14ac:dyDescent="0.25">
      <c r="A7" s="193" t="s">
        <v>61</v>
      </c>
      <c r="B7" s="194"/>
      <c r="C7" s="194"/>
      <c r="D7" s="194"/>
      <c r="E7" s="194"/>
      <c r="F7" s="194"/>
      <c r="G7" s="194"/>
      <c r="H7" s="194"/>
      <c r="I7" s="194"/>
      <c r="J7" s="195"/>
    </row>
    <row r="8" spans="1:10" ht="17.399999999999999" customHeight="1" x14ac:dyDescent="0.25">
      <c r="A8" s="193" t="s">
        <v>62</v>
      </c>
      <c r="B8" s="194"/>
      <c r="C8" s="194"/>
      <c r="D8" s="194"/>
      <c r="E8" s="194"/>
      <c r="F8" s="194"/>
      <c r="G8" s="194"/>
      <c r="H8" s="194"/>
      <c r="I8" s="194"/>
      <c r="J8" s="195"/>
    </row>
    <row r="9" spans="1:10" ht="17.399999999999999" customHeight="1" x14ac:dyDescent="0.25">
      <c r="A9" s="193" t="s">
        <v>63</v>
      </c>
      <c r="B9" s="194"/>
      <c r="C9" s="194"/>
      <c r="D9" s="194"/>
      <c r="E9" s="194"/>
      <c r="F9" s="194"/>
      <c r="G9" s="194"/>
      <c r="H9" s="194"/>
      <c r="I9" s="194"/>
      <c r="J9" s="195"/>
    </row>
    <row r="10" spans="1:10" ht="17.399999999999999" customHeight="1" x14ac:dyDescent="0.25">
      <c r="A10" s="193" t="s">
        <v>64</v>
      </c>
      <c r="B10" s="194"/>
      <c r="C10" s="194"/>
      <c r="D10" s="194"/>
      <c r="E10" s="194"/>
      <c r="F10" s="194"/>
      <c r="G10" s="194"/>
      <c r="H10" s="194"/>
      <c r="I10" s="194"/>
      <c r="J10" s="195"/>
    </row>
    <row r="11" spans="1:10" ht="17.399999999999999" customHeight="1" x14ac:dyDescent="0.25">
      <c r="A11" s="193" t="s">
        <v>65</v>
      </c>
      <c r="B11" s="194"/>
      <c r="C11" s="194"/>
      <c r="D11" s="194"/>
      <c r="E11" s="194"/>
      <c r="F11" s="194"/>
      <c r="G11" s="194"/>
      <c r="H11" s="194"/>
      <c r="I11" s="194"/>
      <c r="J11" s="195"/>
    </row>
    <row r="12" spans="1:10" ht="17.399999999999999" customHeight="1" x14ac:dyDescent="0.25">
      <c r="A12" s="193" t="s">
        <v>66</v>
      </c>
      <c r="B12" s="194"/>
      <c r="C12" s="194"/>
      <c r="D12" s="194"/>
      <c r="E12" s="194"/>
      <c r="F12" s="194"/>
      <c r="G12" s="194"/>
      <c r="H12" s="194"/>
      <c r="I12" s="194"/>
      <c r="J12" s="195"/>
    </row>
    <row r="13" spans="1:10" ht="17.399999999999999" customHeight="1" x14ac:dyDescent="0.25">
      <c r="A13" s="193" t="s">
        <v>67</v>
      </c>
      <c r="B13" s="194"/>
      <c r="C13" s="194"/>
      <c r="D13" s="194"/>
      <c r="E13" s="194"/>
      <c r="F13" s="194"/>
      <c r="G13" s="194"/>
      <c r="H13" s="194"/>
      <c r="I13" s="194"/>
      <c r="J13" s="195"/>
    </row>
    <row r="14" spans="1:10" ht="17.399999999999999" customHeight="1" x14ac:dyDescent="0.25">
      <c r="A14" s="193" t="s">
        <v>68</v>
      </c>
      <c r="B14" s="194"/>
      <c r="C14" s="194"/>
      <c r="D14" s="194"/>
      <c r="E14" s="194"/>
      <c r="F14" s="194"/>
      <c r="G14" s="194"/>
      <c r="H14" s="194"/>
      <c r="I14" s="194"/>
      <c r="J14" s="195"/>
    </row>
    <row r="15" spans="1:10" ht="17.399999999999999" customHeight="1" x14ac:dyDescent="0.25">
      <c r="A15" s="193" t="s">
        <v>69</v>
      </c>
      <c r="B15" s="194"/>
      <c r="C15" s="194"/>
      <c r="D15" s="194"/>
      <c r="E15" s="194"/>
      <c r="F15" s="194"/>
      <c r="G15" s="194"/>
      <c r="H15" s="194"/>
      <c r="I15" s="194"/>
      <c r="J15" s="195"/>
    </row>
    <row r="16" spans="1:10" ht="17.399999999999999" customHeight="1" x14ac:dyDescent="0.25">
      <c r="A16" s="193" t="s">
        <v>70</v>
      </c>
      <c r="B16" s="194"/>
      <c r="C16" s="194"/>
      <c r="D16" s="194"/>
      <c r="E16" s="194"/>
      <c r="F16" s="194"/>
      <c r="G16" s="194"/>
      <c r="H16" s="194"/>
      <c r="I16" s="194"/>
      <c r="J16" s="195"/>
    </row>
    <row r="17" spans="1:10" ht="17.399999999999999" customHeight="1" thickBot="1" x14ac:dyDescent="0.3">
      <c r="A17" s="196" t="s">
        <v>71</v>
      </c>
      <c r="B17" s="197"/>
      <c r="C17" s="197"/>
      <c r="D17" s="197"/>
      <c r="E17" s="197"/>
      <c r="F17" s="197"/>
      <c r="G17" s="197"/>
      <c r="H17" s="197"/>
      <c r="I17" s="197"/>
      <c r="J17" s="198"/>
    </row>
    <row r="18" spans="1:10" ht="17.399999999999999" customHeight="1" thickTop="1" thickBot="1" x14ac:dyDescent="0.3">
      <c r="A18" s="199" t="s">
        <v>7</v>
      </c>
      <c r="B18" s="211"/>
      <c r="C18" s="211"/>
      <c r="D18" s="211"/>
      <c r="E18" s="211"/>
      <c r="F18" s="211"/>
      <c r="G18" s="211"/>
      <c r="H18" s="211"/>
      <c r="I18" s="211"/>
      <c r="J18" s="212"/>
    </row>
    <row r="19" spans="1:10" ht="2.1" customHeight="1" thickTop="1" thickBot="1" x14ac:dyDescent="0.3">
      <c r="A19" s="202"/>
      <c r="B19" s="203"/>
      <c r="C19" s="203"/>
      <c r="D19" s="203"/>
      <c r="E19" s="203"/>
      <c r="F19" s="203"/>
      <c r="G19" s="203"/>
      <c r="H19" s="203"/>
      <c r="I19" s="203"/>
      <c r="J19" s="204"/>
    </row>
    <row r="20" spans="1:10" ht="17.399999999999999" customHeight="1" thickTop="1" x14ac:dyDescent="0.25">
      <c r="A20" s="190" t="s">
        <v>8</v>
      </c>
      <c r="B20" s="191" t="s">
        <v>5</v>
      </c>
      <c r="C20" s="191" t="s">
        <v>173</v>
      </c>
      <c r="D20" s="191" t="s">
        <v>173</v>
      </c>
      <c r="E20" s="191" t="s">
        <v>5</v>
      </c>
      <c r="F20" s="191" t="s">
        <v>173</v>
      </c>
      <c r="G20" s="191" t="s">
        <v>173</v>
      </c>
      <c r="H20" s="191" t="s">
        <v>5</v>
      </c>
      <c r="I20" s="191" t="s">
        <v>173</v>
      </c>
      <c r="J20" s="192" t="s">
        <v>173</v>
      </c>
    </row>
    <row r="21" spans="1:10" ht="17.399999999999999" customHeight="1" x14ac:dyDescent="0.25">
      <c r="A21" s="193" t="s">
        <v>74</v>
      </c>
      <c r="B21" s="194"/>
      <c r="C21" s="194"/>
      <c r="D21" s="194"/>
      <c r="E21" s="194"/>
      <c r="F21" s="194"/>
      <c r="G21" s="194"/>
      <c r="H21" s="194"/>
      <c r="I21" s="194"/>
      <c r="J21" s="195"/>
    </row>
    <row r="22" spans="1:10" ht="17.399999999999999" customHeight="1" x14ac:dyDescent="0.25">
      <c r="A22" s="193" t="s">
        <v>75</v>
      </c>
      <c r="B22" s="194"/>
      <c r="C22" s="194"/>
      <c r="D22" s="194"/>
      <c r="E22" s="194"/>
      <c r="F22" s="194"/>
      <c r="G22" s="194"/>
      <c r="H22" s="194"/>
      <c r="I22" s="194"/>
      <c r="J22" s="195"/>
    </row>
    <row r="23" spans="1:10" ht="17.399999999999999" customHeight="1" x14ac:dyDescent="0.25">
      <c r="A23" s="193" t="s">
        <v>76</v>
      </c>
      <c r="B23" s="194"/>
      <c r="C23" s="194"/>
      <c r="D23" s="194"/>
      <c r="E23" s="194"/>
      <c r="F23" s="194"/>
      <c r="G23" s="194"/>
      <c r="H23" s="194"/>
      <c r="I23" s="194"/>
      <c r="J23" s="195"/>
    </row>
    <row r="24" spans="1:10" ht="17.399999999999999" customHeight="1" x14ac:dyDescent="0.25">
      <c r="A24" s="193" t="s">
        <v>72</v>
      </c>
      <c r="B24" s="194"/>
      <c r="C24" s="194"/>
      <c r="D24" s="194"/>
      <c r="E24" s="194"/>
      <c r="F24" s="194"/>
      <c r="G24" s="194"/>
      <c r="H24" s="194"/>
      <c r="I24" s="194"/>
      <c r="J24" s="195"/>
    </row>
    <row r="25" spans="1:10" ht="17.399999999999999" customHeight="1" x14ac:dyDescent="0.25">
      <c r="A25" s="193" t="s">
        <v>73</v>
      </c>
      <c r="B25" s="194"/>
      <c r="C25" s="194"/>
      <c r="D25" s="194"/>
      <c r="E25" s="194"/>
      <c r="F25" s="194"/>
      <c r="G25" s="194"/>
      <c r="H25" s="194"/>
      <c r="I25" s="194"/>
      <c r="J25" s="195"/>
    </row>
    <row r="26" spans="1:10" ht="17.399999999999999" customHeight="1" thickBot="1" x14ac:dyDescent="0.3">
      <c r="A26" s="196" t="s">
        <v>77</v>
      </c>
      <c r="B26" s="197"/>
      <c r="C26" s="197"/>
      <c r="D26" s="197"/>
      <c r="E26" s="197"/>
      <c r="F26" s="197"/>
      <c r="G26" s="197"/>
      <c r="H26" s="197"/>
      <c r="I26" s="197"/>
      <c r="J26" s="198"/>
    </row>
    <row r="27" spans="1:10" ht="17.399999999999999" customHeight="1" thickTop="1" thickBot="1" x14ac:dyDescent="0.3">
      <c r="A27" s="205" t="s">
        <v>7</v>
      </c>
      <c r="B27" s="213"/>
      <c r="C27" s="213"/>
      <c r="D27" s="213"/>
      <c r="E27" s="213"/>
      <c r="F27" s="213"/>
      <c r="G27" s="213"/>
      <c r="H27" s="213"/>
      <c r="I27" s="213"/>
      <c r="J27" s="214"/>
    </row>
    <row r="28" spans="1:10" ht="2.1" customHeight="1" thickTop="1" thickBot="1" x14ac:dyDescent="0.3">
      <c r="A28" s="202"/>
      <c r="B28" s="203"/>
      <c r="C28" s="203"/>
      <c r="D28" s="203"/>
      <c r="E28" s="203"/>
      <c r="F28" s="203"/>
      <c r="G28" s="203"/>
      <c r="H28" s="203"/>
      <c r="I28" s="203"/>
      <c r="J28" s="204"/>
    </row>
    <row r="29" spans="1:10" ht="17.399999999999999" customHeight="1" thickTop="1" thickBot="1" x14ac:dyDescent="0.3">
      <c r="A29" s="208" t="s">
        <v>7</v>
      </c>
      <c r="B29" s="209"/>
      <c r="C29" s="209"/>
      <c r="D29" s="209"/>
      <c r="E29" s="209"/>
      <c r="F29" s="209"/>
      <c r="G29" s="209"/>
      <c r="H29" s="209"/>
      <c r="I29" s="209"/>
      <c r="J29" s="210"/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9.8" customHeight="1" x14ac:dyDescent="0.25">
      <c r="A32" s="148" t="s">
        <v>175</v>
      </c>
      <c r="B32" s="148"/>
      <c r="C32" s="148"/>
      <c r="D32" s="148"/>
      <c r="E32" s="148"/>
      <c r="F32" s="148"/>
      <c r="G32" s="148"/>
      <c r="H32" s="148"/>
      <c r="I32" s="148"/>
      <c r="J32" s="148"/>
    </row>
    <row r="33" spans="1:10" ht="19.5" customHeight="1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9" customHeight="1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9" customHeight="1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</row>
    <row r="36" spans="1:10" ht="9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Gothic,Grassetto"&amp;K05+000Programmi Extra-Tg per fascia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87"/>
      <c r="B4" s="188" t="s">
        <v>165</v>
      </c>
      <c r="C4" s="188" t="s">
        <v>166</v>
      </c>
      <c r="D4" s="188" t="s">
        <v>167</v>
      </c>
      <c r="E4" s="188" t="s">
        <v>168</v>
      </c>
      <c r="F4" s="188" t="s">
        <v>169</v>
      </c>
      <c r="G4" s="188" t="s">
        <v>170</v>
      </c>
      <c r="H4" s="188" t="s">
        <v>171</v>
      </c>
      <c r="I4" s="188" t="s">
        <v>172</v>
      </c>
      <c r="J4" s="189" t="s">
        <v>3</v>
      </c>
    </row>
    <row r="5" spans="1:10" ht="17.399999999999999" customHeight="1" thickTop="1" x14ac:dyDescent="0.25">
      <c r="A5" s="190" t="s">
        <v>4</v>
      </c>
      <c r="B5" s="191" t="s">
        <v>5</v>
      </c>
      <c r="C5" s="191" t="s">
        <v>173</v>
      </c>
      <c r="D5" s="191" t="s">
        <v>173</v>
      </c>
      <c r="E5" s="191" t="s">
        <v>5</v>
      </c>
      <c r="F5" s="191" t="s">
        <v>173</v>
      </c>
      <c r="G5" s="191" t="s">
        <v>173</v>
      </c>
      <c r="H5" s="191" t="s">
        <v>5</v>
      </c>
      <c r="I5" s="191" t="s">
        <v>173</v>
      </c>
      <c r="J5" s="192" t="s">
        <v>173</v>
      </c>
    </row>
    <row r="6" spans="1:10" ht="17.399999999999999" customHeight="1" x14ac:dyDescent="0.25">
      <c r="A6" s="193" t="s">
        <v>60</v>
      </c>
      <c r="B6" s="194">
        <v>3.3564816112630069E-4</v>
      </c>
      <c r="C6" s="194"/>
      <c r="D6" s="194"/>
      <c r="E6" s="194"/>
      <c r="F6" s="194"/>
      <c r="G6" s="194"/>
      <c r="H6" s="194"/>
      <c r="I6" s="194"/>
      <c r="J6" s="195">
        <v>3.3564816112630069E-4</v>
      </c>
    </row>
    <row r="7" spans="1:10" ht="17.399999999999999" customHeight="1" x14ac:dyDescent="0.25">
      <c r="A7" s="193" t="s">
        <v>61</v>
      </c>
      <c r="B7" s="194">
        <v>2.8240741230547428E-3</v>
      </c>
      <c r="C7" s="194"/>
      <c r="D7" s="194"/>
      <c r="E7" s="194"/>
      <c r="F7" s="194"/>
      <c r="G7" s="194"/>
      <c r="H7" s="194"/>
      <c r="I7" s="194">
        <v>7.6157408766448498E-3</v>
      </c>
      <c r="J7" s="195">
        <v>1.0439814999699593E-2</v>
      </c>
    </row>
    <row r="8" spans="1:10" ht="17.399999999999999" customHeight="1" x14ac:dyDescent="0.25">
      <c r="A8" s="193" t="s">
        <v>62</v>
      </c>
      <c r="B8" s="194">
        <v>8.5995374247431755E-3</v>
      </c>
      <c r="C8" s="194"/>
      <c r="D8" s="194"/>
      <c r="E8" s="194"/>
      <c r="F8" s="194"/>
      <c r="G8" s="194"/>
      <c r="H8" s="194"/>
      <c r="I8" s="194">
        <v>8.9004626497626305E-3</v>
      </c>
      <c r="J8" s="195">
        <v>1.7500000074505806E-2</v>
      </c>
    </row>
    <row r="9" spans="1:10" ht="17.399999999999999" customHeight="1" x14ac:dyDescent="0.25">
      <c r="A9" s="193" t="s">
        <v>63</v>
      </c>
      <c r="B9" s="194">
        <v>8.5648149251937866E-4</v>
      </c>
      <c r="C9" s="194"/>
      <c r="D9" s="194"/>
      <c r="E9" s="194"/>
      <c r="F9" s="194"/>
      <c r="G9" s="194"/>
      <c r="H9" s="194"/>
      <c r="I9" s="194">
        <v>2.673611044883728E-3</v>
      </c>
      <c r="J9" s="195">
        <v>3.5300925374031067E-3</v>
      </c>
    </row>
    <row r="10" spans="1:10" ht="17.399999999999999" customHeight="1" x14ac:dyDescent="0.25">
      <c r="A10" s="193" t="s">
        <v>64</v>
      </c>
      <c r="B10" s="194">
        <v>1.0300925932824612E-3</v>
      </c>
      <c r="C10" s="194"/>
      <c r="D10" s="194"/>
      <c r="E10" s="194"/>
      <c r="F10" s="194"/>
      <c r="G10" s="194"/>
      <c r="H10" s="194"/>
      <c r="I10" s="194">
        <v>2.0833333837799728E-4</v>
      </c>
      <c r="J10" s="195">
        <v>1.2384259607642889E-3</v>
      </c>
    </row>
    <row r="11" spans="1:10" ht="17.399999999999999" customHeight="1" x14ac:dyDescent="0.25">
      <c r="A11" s="193" t="s">
        <v>65</v>
      </c>
      <c r="B11" s="194"/>
      <c r="C11" s="194"/>
      <c r="D11" s="194"/>
      <c r="E11" s="194"/>
      <c r="F11" s="194"/>
      <c r="G11" s="194"/>
      <c r="H11" s="194"/>
      <c r="I11" s="194"/>
      <c r="J11" s="195"/>
    </row>
    <row r="12" spans="1:10" ht="17.399999999999999" customHeight="1" x14ac:dyDescent="0.25">
      <c r="A12" s="193" t="s">
        <v>66</v>
      </c>
      <c r="B12" s="194"/>
      <c r="C12" s="194"/>
      <c r="D12" s="194"/>
      <c r="E12" s="194"/>
      <c r="F12" s="194"/>
      <c r="G12" s="194"/>
      <c r="H12" s="194"/>
      <c r="I12" s="194"/>
      <c r="J12" s="195"/>
    </row>
    <row r="13" spans="1:10" ht="17.399999999999999" customHeight="1" x14ac:dyDescent="0.25">
      <c r="A13" s="193" t="s">
        <v>67</v>
      </c>
      <c r="B13" s="194"/>
      <c r="C13" s="194"/>
      <c r="D13" s="194"/>
      <c r="E13" s="194"/>
      <c r="F13" s="194"/>
      <c r="G13" s="194"/>
      <c r="H13" s="194"/>
      <c r="I13" s="194"/>
      <c r="J13" s="195"/>
    </row>
    <row r="14" spans="1:10" ht="17.399999999999999" customHeight="1" x14ac:dyDescent="0.25">
      <c r="A14" s="193" t="s">
        <v>68</v>
      </c>
      <c r="B14" s="194"/>
      <c r="C14" s="194"/>
      <c r="D14" s="194"/>
      <c r="E14" s="194"/>
      <c r="F14" s="194"/>
      <c r="G14" s="194"/>
      <c r="H14" s="194"/>
      <c r="I14" s="194"/>
      <c r="J14" s="195"/>
    </row>
    <row r="15" spans="1:10" ht="17.399999999999999" customHeight="1" x14ac:dyDescent="0.25">
      <c r="A15" s="193" t="s">
        <v>69</v>
      </c>
      <c r="B15" s="194"/>
      <c r="C15" s="194"/>
      <c r="D15" s="194"/>
      <c r="E15" s="194"/>
      <c r="F15" s="194"/>
      <c r="G15" s="194"/>
      <c r="H15" s="194"/>
      <c r="I15" s="194"/>
      <c r="J15" s="195"/>
    </row>
    <row r="16" spans="1:10" ht="17.399999999999999" customHeight="1" x14ac:dyDescent="0.25">
      <c r="A16" s="193" t="s">
        <v>70</v>
      </c>
      <c r="B16" s="194"/>
      <c r="C16" s="194"/>
      <c r="D16" s="194"/>
      <c r="E16" s="194"/>
      <c r="F16" s="194"/>
      <c r="G16" s="194"/>
      <c r="H16" s="194"/>
      <c r="I16" s="194"/>
      <c r="J16" s="195"/>
    </row>
    <row r="17" spans="1:10" ht="17.399999999999999" customHeight="1" thickBot="1" x14ac:dyDescent="0.3">
      <c r="A17" s="196" t="s">
        <v>71</v>
      </c>
      <c r="B17" s="197"/>
      <c r="C17" s="197"/>
      <c r="D17" s="197"/>
      <c r="E17" s="197"/>
      <c r="F17" s="197"/>
      <c r="G17" s="197"/>
      <c r="H17" s="197"/>
      <c r="I17" s="197">
        <v>6.8287039175629616E-4</v>
      </c>
      <c r="J17" s="198">
        <v>6.8287039175629616E-4</v>
      </c>
    </row>
    <row r="18" spans="1:10" ht="17.399999999999999" customHeight="1" thickTop="1" thickBot="1" x14ac:dyDescent="0.3">
      <c r="A18" s="199" t="s">
        <v>7</v>
      </c>
      <c r="B18" s="211">
        <v>1.3645833358168602E-2</v>
      </c>
      <c r="C18" s="211"/>
      <c r="D18" s="211"/>
      <c r="E18" s="211"/>
      <c r="F18" s="211"/>
      <c r="G18" s="211"/>
      <c r="H18" s="211"/>
      <c r="I18" s="211">
        <v>2.0081019029021263E-2</v>
      </c>
      <c r="J18" s="212">
        <v>3.3726852387189865E-2</v>
      </c>
    </row>
    <row r="19" spans="1:10" ht="2.1" customHeight="1" thickTop="1" thickBot="1" x14ac:dyDescent="0.3">
      <c r="A19" s="202"/>
      <c r="B19" s="203"/>
      <c r="C19" s="203"/>
      <c r="D19" s="203"/>
      <c r="E19" s="203"/>
      <c r="F19" s="203"/>
      <c r="G19" s="203"/>
      <c r="H19" s="203"/>
      <c r="I19" s="203"/>
      <c r="J19" s="204"/>
    </row>
    <row r="20" spans="1:10" ht="17.399999999999999" customHeight="1" thickTop="1" x14ac:dyDescent="0.25">
      <c r="A20" s="190" t="s">
        <v>8</v>
      </c>
      <c r="B20" s="191" t="s">
        <v>5</v>
      </c>
      <c r="C20" s="191" t="s">
        <v>173</v>
      </c>
      <c r="D20" s="191" t="s">
        <v>173</v>
      </c>
      <c r="E20" s="191" t="s">
        <v>5</v>
      </c>
      <c r="F20" s="191" t="s">
        <v>173</v>
      </c>
      <c r="G20" s="191" t="s">
        <v>173</v>
      </c>
      <c r="H20" s="191" t="s">
        <v>5</v>
      </c>
      <c r="I20" s="191" t="s">
        <v>173</v>
      </c>
      <c r="J20" s="192" t="s">
        <v>173</v>
      </c>
    </row>
    <row r="21" spans="1:10" ht="17.399999999999999" customHeight="1" x14ac:dyDescent="0.25">
      <c r="A21" s="193" t="s">
        <v>74</v>
      </c>
      <c r="B21" s="194">
        <v>1.5972221735864878E-3</v>
      </c>
      <c r="C21" s="194"/>
      <c r="D21" s="194"/>
      <c r="E21" s="194"/>
      <c r="F21" s="194"/>
      <c r="G21" s="194"/>
      <c r="H21" s="194"/>
      <c r="I21" s="194">
        <v>1.5972221735864878E-3</v>
      </c>
      <c r="J21" s="195">
        <v>3.1944443471729755E-3</v>
      </c>
    </row>
    <row r="22" spans="1:10" ht="17.399999999999999" customHeight="1" x14ac:dyDescent="0.25">
      <c r="A22" s="193" t="s">
        <v>75</v>
      </c>
      <c r="B22" s="194"/>
      <c r="C22" s="194"/>
      <c r="D22" s="194"/>
      <c r="E22" s="194"/>
      <c r="F22" s="194"/>
      <c r="G22" s="194"/>
      <c r="H22" s="194"/>
      <c r="I22" s="194"/>
      <c r="J22" s="195"/>
    </row>
    <row r="23" spans="1:10" ht="17.399999999999999" customHeight="1" x14ac:dyDescent="0.25">
      <c r="A23" s="193" t="s">
        <v>76</v>
      </c>
      <c r="B23" s="194"/>
      <c r="C23" s="194"/>
      <c r="D23" s="194"/>
      <c r="E23" s="194"/>
      <c r="F23" s="194"/>
      <c r="G23" s="194"/>
      <c r="H23" s="194"/>
      <c r="I23" s="194"/>
      <c r="J23" s="195"/>
    </row>
    <row r="24" spans="1:10" ht="17.399999999999999" customHeight="1" x14ac:dyDescent="0.25">
      <c r="A24" s="193" t="s">
        <v>72</v>
      </c>
      <c r="B24" s="194">
        <v>8.9236106723546982E-3</v>
      </c>
      <c r="C24" s="194"/>
      <c r="D24" s="194"/>
      <c r="E24" s="194"/>
      <c r="F24" s="194"/>
      <c r="G24" s="194"/>
      <c r="H24" s="194"/>
      <c r="I24" s="194">
        <v>1.423611119389534E-2</v>
      </c>
      <c r="J24" s="195">
        <v>2.3159721866250038E-2</v>
      </c>
    </row>
    <row r="25" spans="1:10" ht="17.399999999999999" customHeight="1" x14ac:dyDescent="0.25">
      <c r="A25" s="193" t="s">
        <v>73</v>
      </c>
      <c r="B25" s="194">
        <v>5.4050926119089127E-3</v>
      </c>
      <c r="C25" s="194"/>
      <c r="D25" s="194"/>
      <c r="E25" s="194"/>
      <c r="F25" s="194"/>
      <c r="G25" s="194"/>
      <c r="H25" s="194"/>
      <c r="I25" s="194">
        <v>3.7499999161809683E-3</v>
      </c>
      <c r="J25" s="195">
        <v>9.1550927609205246E-3</v>
      </c>
    </row>
    <row r="26" spans="1:10" ht="17.399999999999999" customHeight="1" thickBot="1" x14ac:dyDescent="0.3">
      <c r="A26" s="196" t="s">
        <v>77</v>
      </c>
      <c r="B26" s="197">
        <v>4.398148157633841E-4</v>
      </c>
      <c r="C26" s="197"/>
      <c r="D26" s="197"/>
      <c r="E26" s="197"/>
      <c r="F26" s="197"/>
      <c r="G26" s="197"/>
      <c r="H26" s="197"/>
      <c r="I26" s="197">
        <v>8.2175928400829434E-4</v>
      </c>
      <c r="J26" s="198">
        <v>1.2615740997716784E-3</v>
      </c>
    </row>
    <row r="27" spans="1:10" ht="17.399999999999999" customHeight="1" thickTop="1" thickBot="1" x14ac:dyDescent="0.3">
      <c r="A27" s="205" t="s">
        <v>7</v>
      </c>
      <c r="B27" s="213">
        <v>1.6365740448236465E-2</v>
      </c>
      <c r="C27" s="213"/>
      <c r="D27" s="213"/>
      <c r="E27" s="213"/>
      <c r="F27" s="213"/>
      <c r="G27" s="213"/>
      <c r="H27" s="213"/>
      <c r="I27" s="213">
        <v>2.040509320795536E-2</v>
      </c>
      <c r="J27" s="214">
        <v>3.6770831793546677E-2</v>
      </c>
    </row>
    <row r="28" spans="1:10" ht="2.1" customHeight="1" thickTop="1" thickBot="1" x14ac:dyDescent="0.3">
      <c r="A28" s="202"/>
      <c r="B28" s="203"/>
      <c r="C28" s="203"/>
      <c r="D28" s="203"/>
      <c r="E28" s="203"/>
      <c r="F28" s="203"/>
      <c r="G28" s="203"/>
      <c r="H28" s="203"/>
      <c r="I28" s="203"/>
      <c r="J28" s="204"/>
    </row>
    <row r="29" spans="1:10" ht="17.399999999999999" customHeight="1" thickTop="1" thickBot="1" x14ac:dyDescent="0.3">
      <c r="A29" s="208" t="s">
        <v>7</v>
      </c>
      <c r="B29" s="209">
        <v>3.0011573806405067E-2</v>
      </c>
      <c r="C29" s="209"/>
      <c r="D29" s="209"/>
      <c r="E29" s="209"/>
      <c r="F29" s="209"/>
      <c r="G29" s="209"/>
      <c r="H29" s="209"/>
      <c r="I29" s="209">
        <v>4.0486112236976624E-2</v>
      </c>
      <c r="J29" s="210">
        <v>7.0497684180736542E-2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9.8" customHeight="1" x14ac:dyDescent="0.25">
      <c r="A32" s="148" t="s">
        <v>175</v>
      </c>
      <c r="B32" s="148"/>
      <c r="C32" s="148"/>
      <c r="D32" s="148"/>
      <c r="E32" s="148"/>
      <c r="F32" s="148"/>
      <c r="G32" s="148"/>
      <c r="H32" s="148"/>
      <c r="I32" s="148"/>
      <c r="J32" s="148"/>
    </row>
    <row r="33" spans="1:10" ht="19.5" customHeight="1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9" customHeight="1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9" customHeight="1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</row>
    <row r="36" spans="1:10" ht="9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Gothic,Grassetto"&amp;K05+000Programmi Extra-Tg per fascia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87"/>
      <c r="B4" s="188" t="s">
        <v>165</v>
      </c>
      <c r="C4" s="188" t="s">
        <v>166</v>
      </c>
      <c r="D4" s="188" t="s">
        <v>167</v>
      </c>
      <c r="E4" s="188" t="s">
        <v>168</v>
      </c>
      <c r="F4" s="188" t="s">
        <v>169</v>
      </c>
      <c r="G4" s="188" t="s">
        <v>170</v>
      </c>
      <c r="H4" s="188" t="s">
        <v>171</v>
      </c>
      <c r="I4" s="188" t="s">
        <v>172</v>
      </c>
      <c r="J4" s="189" t="s">
        <v>3</v>
      </c>
    </row>
    <row r="5" spans="1:10" ht="17.399999999999999" customHeight="1" thickTop="1" x14ac:dyDescent="0.25">
      <c r="A5" s="190" t="s">
        <v>4</v>
      </c>
      <c r="B5" s="191" t="s">
        <v>5</v>
      </c>
      <c r="C5" s="191" t="s">
        <v>173</v>
      </c>
      <c r="D5" s="191" t="s">
        <v>173</v>
      </c>
      <c r="E5" s="191" t="s">
        <v>5</v>
      </c>
      <c r="F5" s="191" t="s">
        <v>173</v>
      </c>
      <c r="G5" s="191" t="s">
        <v>173</v>
      </c>
      <c r="H5" s="191" t="s">
        <v>5</v>
      </c>
      <c r="I5" s="191" t="s">
        <v>173</v>
      </c>
      <c r="J5" s="192" t="s">
        <v>173</v>
      </c>
    </row>
    <row r="6" spans="1:10" ht="17.399999999999999" customHeight="1" x14ac:dyDescent="0.25">
      <c r="A6" s="193" t="s">
        <v>60</v>
      </c>
      <c r="B6" s="194"/>
      <c r="C6" s="194">
        <v>1.9756944850087166E-2</v>
      </c>
      <c r="D6" s="194"/>
      <c r="E6" s="194"/>
      <c r="F6" s="194">
        <v>5.2777775563299656E-3</v>
      </c>
      <c r="G6" s="194"/>
      <c r="H6" s="194"/>
      <c r="I6" s="194"/>
      <c r="J6" s="195">
        <v>2.5034721940755844E-2</v>
      </c>
    </row>
    <row r="7" spans="1:10" ht="17.399999999999999" customHeight="1" x14ac:dyDescent="0.25">
      <c r="A7" s="193" t="s">
        <v>61</v>
      </c>
      <c r="B7" s="194">
        <v>1.0763888712972403E-3</v>
      </c>
      <c r="C7" s="194">
        <v>2.1307870745658875E-2</v>
      </c>
      <c r="D7" s="194"/>
      <c r="E7" s="194">
        <v>9.9768517538905144E-3</v>
      </c>
      <c r="F7" s="194">
        <v>1.6875000670552254E-2</v>
      </c>
      <c r="G7" s="194"/>
      <c r="H7" s="194">
        <v>8.5648149251937866E-4</v>
      </c>
      <c r="I7" s="194">
        <v>4.1319443844258785E-3</v>
      </c>
      <c r="J7" s="195">
        <v>5.4224535822868347E-2</v>
      </c>
    </row>
    <row r="8" spans="1:10" ht="17.399999999999999" customHeight="1" x14ac:dyDescent="0.25">
      <c r="A8" s="193" t="s">
        <v>62</v>
      </c>
      <c r="B8" s="194"/>
      <c r="C8" s="194">
        <v>1.47569440305233E-2</v>
      </c>
      <c r="D8" s="194"/>
      <c r="E8" s="194">
        <v>1.4560185372829437E-2</v>
      </c>
      <c r="F8" s="194">
        <v>1.0694444179534912E-2</v>
      </c>
      <c r="G8" s="194"/>
      <c r="H8" s="194">
        <v>6.1342591652646661E-4</v>
      </c>
      <c r="I8" s="194">
        <v>4.2129629291594028E-3</v>
      </c>
      <c r="J8" s="195">
        <v>4.4837962836027145E-2</v>
      </c>
    </row>
    <row r="9" spans="1:10" ht="17.399999999999999" customHeight="1" x14ac:dyDescent="0.25">
      <c r="A9" s="193" t="s">
        <v>63</v>
      </c>
      <c r="B9" s="194">
        <v>1.782407402060926E-3</v>
      </c>
      <c r="C9" s="194">
        <v>3.898148238658905E-2</v>
      </c>
      <c r="D9" s="194"/>
      <c r="E9" s="194">
        <v>4.0162038058042526E-3</v>
      </c>
      <c r="F9" s="194">
        <v>1.3194444589316845E-2</v>
      </c>
      <c r="G9" s="194"/>
      <c r="H9" s="194"/>
      <c r="I9" s="194"/>
      <c r="J9" s="195">
        <v>5.7974535971879959E-2</v>
      </c>
    </row>
    <row r="10" spans="1:10" ht="17.399999999999999" customHeight="1" x14ac:dyDescent="0.25">
      <c r="A10" s="193" t="s">
        <v>64</v>
      </c>
      <c r="B10" s="194">
        <v>5.324074300006032E-4</v>
      </c>
      <c r="C10" s="194">
        <v>8.4722219035029411E-3</v>
      </c>
      <c r="D10" s="194"/>
      <c r="E10" s="194">
        <v>3.6342593375593424E-3</v>
      </c>
      <c r="F10" s="194">
        <v>1.3460648246109486E-2</v>
      </c>
      <c r="G10" s="194"/>
      <c r="H10" s="194"/>
      <c r="I10" s="194">
        <v>3.8773147389292717E-3</v>
      </c>
      <c r="J10" s="195">
        <v>2.9976852238178253E-2</v>
      </c>
    </row>
    <row r="11" spans="1:10" ht="17.399999999999999" customHeight="1" x14ac:dyDescent="0.25">
      <c r="A11" s="193" t="s">
        <v>65</v>
      </c>
      <c r="B11" s="194"/>
      <c r="C11" s="194">
        <v>9.8263891413807869E-3</v>
      </c>
      <c r="D11" s="194"/>
      <c r="E11" s="194"/>
      <c r="F11" s="194">
        <v>3.1250000465661287E-3</v>
      </c>
      <c r="G11" s="194"/>
      <c r="H11" s="194"/>
      <c r="I11" s="194">
        <v>3.1250000465661287E-3</v>
      </c>
      <c r="J11" s="195">
        <v>1.6076389700174332E-2</v>
      </c>
    </row>
    <row r="12" spans="1:10" ht="17.399999999999999" customHeight="1" x14ac:dyDescent="0.25">
      <c r="A12" s="193" t="s">
        <v>66</v>
      </c>
      <c r="B12" s="194"/>
      <c r="C12" s="194">
        <v>8.6689814925193787E-3</v>
      </c>
      <c r="D12" s="194"/>
      <c r="E12" s="194"/>
      <c r="F12" s="194"/>
      <c r="G12" s="194"/>
      <c r="H12" s="194"/>
      <c r="I12" s="194"/>
      <c r="J12" s="195">
        <v>8.6689814925193787E-3</v>
      </c>
    </row>
    <row r="13" spans="1:10" ht="17.399999999999999" customHeight="1" x14ac:dyDescent="0.25">
      <c r="A13" s="193" t="s">
        <v>67</v>
      </c>
      <c r="B13" s="194"/>
      <c r="C13" s="194"/>
      <c r="D13" s="194"/>
      <c r="E13" s="194"/>
      <c r="F13" s="194"/>
      <c r="G13" s="194"/>
      <c r="H13" s="194"/>
      <c r="I13" s="194"/>
      <c r="J13" s="195"/>
    </row>
    <row r="14" spans="1:10" ht="17.399999999999999" customHeight="1" x14ac:dyDescent="0.25">
      <c r="A14" s="193" t="s">
        <v>68</v>
      </c>
      <c r="B14" s="194"/>
      <c r="C14" s="194"/>
      <c r="D14" s="194"/>
      <c r="E14" s="194">
        <v>3.8194443914107978E-4</v>
      </c>
      <c r="F14" s="194"/>
      <c r="G14" s="194"/>
      <c r="H14" s="194"/>
      <c r="I14" s="194"/>
      <c r="J14" s="195">
        <v>3.8194443914107978E-4</v>
      </c>
    </row>
    <row r="15" spans="1:10" ht="17.399999999999999" customHeight="1" x14ac:dyDescent="0.25">
      <c r="A15" s="193" t="s">
        <v>69</v>
      </c>
      <c r="B15" s="194"/>
      <c r="C15" s="194"/>
      <c r="D15" s="194"/>
      <c r="E15" s="194"/>
      <c r="F15" s="194"/>
      <c r="G15" s="194"/>
      <c r="H15" s="194"/>
      <c r="I15" s="194"/>
      <c r="J15" s="195"/>
    </row>
    <row r="16" spans="1:10" ht="17.399999999999999" customHeight="1" x14ac:dyDescent="0.25">
      <c r="A16" s="193" t="s">
        <v>70</v>
      </c>
      <c r="B16" s="194"/>
      <c r="C16" s="194"/>
      <c r="D16" s="194"/>
      <c r="E16" s="194"/>
      <c r="F16" s="194"/>
      <c r="G16" s="194"/>
      <c r="H16" s="194"/>
      <c r="I16" s="194"/>
      <c r="J16" s="195"/>
    </row>
    <row r="17" spans="1:10" ht="17.399999999999999" customHeight="1" thickBot="1" x14ac:dyDescent="0.3">
      <c r="A17" s="196" t="s">
        <v>71</v>
      </c>
      <c r="B17" s="197"/>
      <c r="C17" s="197">
        <v>1.1365740559995174E-2</v>
      </c>
      <c r="D17" s="197">
        <v>1.5046296175569296E-4</v>
      </c>
      <c r="E17" s="197">
        <v>1.6608797013759613E-2</v>
      </c>
      <c r="F17" s="197">
        <v>3.1365740578621626E-3</v>
      </c>
      <c r="G17" s="197"/>
      <c r="H17" s="197">
        <v>4.7453702427446842E-4</v>
      </c>
      <c r="I17" s="197">
        <v>6.2731481157243252E-3</v>
      </c>
      <c r="J17" s="198">
        <v>3.8009259849786758E-2</v>
      </c>
    </row>
    <row r="18" spans="1:10" ht="17.399999999999999" customHeight="1" thickTop="1" thickBot="1" x14ac:dyDescent="0.3">
      <c r="A18" s="199" t="s">
        <v>7</v>
      </c>
      <c r="B18" s="211">
        <v>3.3912037033587694E-3</v>
      </c>
      <c r="C18" s="211">
        <v>0.1331365704536438</v>
      </c>
      <c r="D18" s="211">
        <v>1.5046296175569296E-4</v>
      </c>
      <c r="E18" s="211">
        <v>4.9178238958120346E-2</v>
      </c>
      <c r="F18" s="211">
        <v>6.5763890743255615E-2</v>
      </c>
      <c r="G18" s="211"/>
      <c r="H18" s="211">
        <v>1.9444444915279746E-3</v>
      </c>
      <c r="I18" s="211">
        <v>2.1620370447635651E-2</v>
      </c>
      <c r="J18" s="212">
        <v>0.27518519759178162</v>
      </c>
    </row>
    <row r="19" spans="1:10" ht="2.1" customHeight="1" thickTop="1" thickBot="1" x14ac:dyDescent="0.3">
      <c r="A19" s="202"/>
      <c r="B19" s="203"/>
      <c r="C19" s="203"/>
      <c r="D19" s="203"/>
      <c r="E19" s="203"/>
      <c r="F19" s="203"/>
      <c r="G19" s="203"/>
      <c r="H19" s="203"/>
      <c r="I19" s="203"/>
      <c r="J19" s="204"/>
    </row>
    <row r="20" spans="1:10" ht="17.399999999999999" customHeight="1" thickTop="1" x14ac:dyDescent="0.25">
      <c r="A20" s="190" t="s">
        <v>8</v>
      </c>
      <c r="B20" s="191" t="s">
        <v>5</v>
      </c>
      <c r="C20" s="191" t="s">
        <v>173</v>
      </c>
      <c r="D20" s="191" t="s">
        <v>173</v>
      </c>
      <c r="E20" s="191" t="s">
        <v>5</v>
      </c>
      <c r="F20" s="191" t="s">
        <v>173</v>
      </c>
      <c r="G20" s="191" t="s">
        <v>173</v>
      </c>
      <c r="H20" s="191" t="s">
        <v>5</v>
      </c>
      <c r="I20" s="191" t="s">
        <v>173</v>
      </c>
      <c r="J20" s="192" t="s">
        <v>173</v>
      </c>
    </row>
    <row r="21" spans="1:10" ht="17.399999999999999" customHeight="1" x14ac:dyDescent="0.25">
      <c r="A21" s="193" t="s">
        <v>74</v>
      </c>
      <c r="B21" s="194">
        <v>9.4907404854893684E-4</v>
      </c>
      <c r="C21" s="194">
        <v>2.662037150003016E-4</v>
      </c>
      <c r="D21" s="194"/>
      <c r="E21" s="194"/>
      <c r="F21" s="194"/>
      <c r="G21" s="194"/>
      <c r="H21" s="194">
        <v>3.7037036963738501E-4</v>
      </c>
      <c r="I21" s="194">
        <v>3.7037036963738501E-4</v>
      </c>
      <c r="J21" s="195">
        <v>1.9560186192393303E-3</v>
      </c>
    </row>
    <row r="22" spans="1:10" ht="17.399999999999999" customHeight="1" x14ac:dyDescent="0.25">
      <c r="A22" s="193" t="s">
        <v>75</v>
      </c>
      <c r="B22" s="194"/>
      <c r="C22" s="194"/>
      <c r="D22" s="194"/>
      <c r="E22" s="194"/>
      <c r="F22" s="194"/>
      <c r="G22" s="194"/>
      <c r="H22" s="194"/>
      <c r="I22" s="194"/>
      <c r="J22" s="195"/>
    </row>
    <row r="23" spans="1:10" ht="17.399999999999999" customHeight="1" x14ac:dyDescent="0.25">
      <c r="A23" s="193" t="s">
        <v>76</v>
      </c>
      <c r="B23" s="194"/>
      <c r="C23" s="194"/>
      <c r="D23" s="194"/>
      <c r="E23" s="194"/>
      <c r="F23" s="194"/>
      <c r="G23" s="194"/>
      <c r="H23" s="194"/>
      <c r="I23" s="194"/>
      <c r="J23" s="195"/>
    </row>
    <row r="24" spans="1:10" ht="17.399999999999999" customHeight="1" x14ac:dyDescent="0.25">
      <c r="A24" s="193" t="s">
        <v>72</v>
      </c>
      <c r="B24" s="194">
        <v>5.3240740671753883E-3</v>
      </c>
      <c r="C24" s="194">
        <v>2.7777778450399637E-4</v>
      </c>
      <c r="D24" s="194">
        <v>3.6226850934326649E-3</v>
      </c>
      <c r="E24" s="194">
        <v>1.6782407183200121E-3</v>
      </c>
      <c r="F24" s="194">
        <v>3.0902777798473835E-3</v>
      </c>
      <c r="G24" s="194"/>
      <c r="H24" s="194">
        <v>1.6550925793126225E-3</v>
      </c>
      <c r="I24" s="194">
        <v>1.7592592630535364E-3</v>
      </c>
      <c r="J24" s="195">
        <v>1.7407407984137535E-2</v>
      </c>
    </row>
    <row r="25" spans="1:10" ht="17.399999999999999" customHeight="1" x14ac:dyDescent="0.25">
      <c r="A25" s="193" t="s">
        <v>73</v>
      </c>
      <c r="B25" s="194">
        <v>5.2546295337378979E-3</v>
      </c>
      <c r="C25" s="194">
        <v>4.0636572986841202E-2</v>
      </c>
      <c r="D25" s="194">
        <v>4.5023146085441113E-3</v>
      </c>
      <c r="E25" s="194">
        <v>3.1157407909631729E-2</v>
      </c>
      <c r="F25" s="194">
        <v>1.3888888992369175E-2</v>
      </c>
      <c r="G25" s="194">
        <v>3.4143519587814808E-3</v>
      </c>
      <c r="H25" s="194">
        <v>1.0532407322898507E-3</v>
      </c>
      <c r="I25" s="194">
        <v>8.0671291798353195E-3</v>
      </c>
      <c r="J25" s="195">
        <v>0.10797453671693802</v>
      </c>
    </row>
    <row r="26" spans="1:10" ht="17.399999999999999" customHeight="1" thickBot="1" x14ac:dyDescent="0.3">
      <c r="A26" s="196" t="s">
        <v>77</v>
      </c>
      <c r="B26" s="197"/>
      <c r="C26" s="197"/>
      <c r="D26" s="197"/>
      <c r="E26" s="197">
        <v>9.0277777053415775E-4</v>
      </c>
      <c r="F26" s="197">
        <v>7.9282410442829132E-3</v>
      </c>
      <c r="G26" s="197"/>
      <c r="H26" s="197">
        <v>9.722222457639873E-4</v>
      </c>
      <c r="I26" s="197">
        <v>1.7013888573274016E-3</v>
      </c>
      <c r="J26" s="198">
        <v>1.1504629626870155E-2</v>
      </c>
    </row>
    <row r="27" spans="1:10" ht="17.399999999999999" customHeight="1" thickTop="1" thickBot="1" x14ac:dyDescent="0.3">
      <c r="A27" s="205" t="s">
        <v>7</v>
      </c>
      <c r="B27" s="213">
        <v>1.1527777649462223E-2</v>
      </c>
      <c r="C27" s="213">
        <v>4.1180554777383804E-2</v>
      </c>
      <c r="D27" s="213">
        <v>8.1249997019767761E-3</v>
      </c>
      <c r="E27" s="213">
        <v>3.3738426864147186E-2</v>
      </c>
      <c r="F27" s="213">
        <v>2.4907408282160759E-2</v>
      </c>
      <c r="G27" s="213">
        <v>3.4143519587814808E-3</v>
      </c>
      <c r="H27" s="213">
        <v>4.0509258396923542E-3</v>
      </c>
      <c r="I27" s="213">
        <v>1.1898147873580456E-2</v>
      </c>
      <c r="J27" s="214">
        <v>0.13884259760379791</v>
      </c>
    </row>
    <row r="28" spans="1:10" ht="2.1" customHeight="1" thickTop="1" thickBot="1" x14ac:dyDescent="0.3">
      <c r="A28" s="202"/>
      <c r="B28" s="203"/>
      <c r="C28" s="203"/>
      <c r="D28" s="203"/>
      <c r="E28" s="203"/>
      <c r="F28" s="203"/>
      <c r="G28" s="203"/>
      <c r="H28" s="203"/>
      <c r="I28" s="203"/>
      <c r="J28" s="204"/>
    </row>
    <row r="29" spans="1:10" ht="17.399999999999999" customHeight="1" thickTop="1" thickBot="1" x14ac:dyDescent="0.3">
      <c r="A29" s="208" t="s">
        <v>7</v>
      </c>
      <c r="B29" s="209">
        <v>1.4918981119990349E-2</v>
      </c>
      <c r="C29" s="209">
        <v>0.1743171364068985</v>
      </c>
      <c r="D29" s="209">
        <v>8.2754632458090782E-3</v>
      </c>
      <c r="E29" s="209">
        <v>8.2916669547557831E-2</v>
      </c>
      <c r="F29" s="209">
        <v>9.0671293437480927E-2</v>
      </c>
      <c r="G29" s="209">
        <v>3.4143519587814808E-3</v>
      </c>
      <c r="H29" s="209">
        <v>5.9953704476356506E-3</v>
      </c>
      <c r="I29" s="209">
        <v>3.3518519252538681E-2</v>
      </c>
      <c r="J29" s="210">
        <v>0.41402778029441833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9.8" customHeight="1" x14ac:dyDescent="0.25">
      <c r="A32" s="148" t="s">
        <v>175</v>
      </c>
      <c r="B32" s="148"/>
      <c r="C32" s="148"/>
      <c r="D32" s="148"/>
      <c r="E32" s="148"/>
      <c r="F32" s="148"/>
      <c r="G32" s="148"/>
      <c r="H32" s="148"/>
      <c r="I32" s="148"/>
      <c r="J32" s="148"/>
    </row>
    <row r="33" spans="1:10" ht="19.5" customHeight="1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9" customHeight="1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9" customHeight="1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</row>
    <row r="36" spans="1:10" ht="9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Gothic,Grassetto"&amp;K05+000Programmi Extra-Tg per fascia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185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87"/>
      <c r="B4" s="188" t="s">
        <v>165</v>
      </c>
      <c r="C4" s="188" t="s">
        <v>166</v>
      </c>
      <c r="D4" s="188" t="s">
        <v>167</v>
      </c>
      <c r="E4" s="188" t="s">
        <v>168</v>
      </c>
      <c r="F4" s="188" t="s">
        <v>169</v>
      </c>
      <c r="G4" s="188" t="s">
        <v>170</v>
      </c>
      <c r="H4" s="188" t="s">
        <v>171</v>
      </c>
      <c r="I4" s="188" t="s">
        <v>172</v>
      </c>
      <c r="J4" s="189" t="s">
        <v>3</v>
      </c>
    </row>
    <row r="5" spans="1:10" ht="17.399999999999999" customHeight="1" thickTop="1" x14ac:dyDescent="0.25">
      <c r="A5" s="190" t="s">
        <v>4</v>
      </c>
      <c r="B5" s="191" t="s">
        <v>5</v>
      </c>
      <c r="C5" s="191" t="s">
        <v>173</v>
      </c>
      <c r="D5" s="191" t="s">
        <v>173</v>
      </c>
      <c r="E5" s="191" t="s">
        <v>5</v>
      </c>
      <c r="F5" s="191" t="s">
        <v>173</v>
      </c>
      <c r="G5" s="191" t="s">
        <v>173</v>
      </c>
      <c r="H5" s="191" t="s">
        <v>5</v>
      </c>
      <c r="I5" s="191" t="s">
        <v>173</v>
      </c>
      <c r="J5" s="192" t="s">
        <v>173</v>
      </c>
    </row>
    <row r="6" spans="1:10" ht="17.399999999999999" customHeight="1" x14ac:dyDescent="0.25">
      <c r="A6" s="193" t="s">
        <v>60</v>
      </c>
      <c r="B6" s="194"/>
      <c r="C6" s="194">
        <v>1.2731480819638819E-4</v>
      </c>
      <c r="D6" s="194"/>
      <c r="E6" s="194">
        <v>5.9027778916060925E-3</v>
      </c>
      <c r="F6" s="194"/>
      <c r="G6" s="194">
        <v>4.3750000186264515E-3</v>
      </c>
      <c r="H6" s="194"/>
      <c r="I6" s="194"/>
      <c r="J6" s="195">
        <v>1.0405092500150204E-2</v>
      </c>
    </row>
    <row r="7" spans="1:10" ht="17.399999999999999" customHeight="1" x14ac:dyDescent="0.25">
      <c r="A7" s="193" t="s">
        <v>61</v>
      </c>
      <c r="B7" s="194"/>
      <c r="C7" s="194">
        <v>1.5543981455266476E-2</v>
      </c>
      <c r="D7" s="194">
        <v>3.9236112497746944E-3</v>
      </c>
      <c r="E7" s="194">
        <v>1.9768519327044487E-2</v>
      </c>
      <c r="F7" s="194"/>
      <c r="G7" s="194">
        <v>8.7962960824370384E-3</v>
      </c>
      <c r="H7" s="194">
        <v>1.3773147948086262E-3</v>
      </c>
      <c r="I7" s="194"/>
      <c r="J7" s="195">
        <v>4.9409721046686172E-2</v>
      </c>
    </row>
    <row r="8" spans="1:10" ht="17.399999999999999" customHeight="1" x14ac:dyDescent="0.25">
      <c r="A8" s="193" t="s">
        <v>62</v>
      </c>
      <c r="B8" s="194"/>
      <c r="C8" s="194">
        <v>1.8946759402751923E-2</v>
      </c>
      <c r="D8" s="194">
        <v>2.335648238658905E-2</v>
      </c>
      <c r="E8" s="194">
        <v>6.4907409250736237E-2</v>
      </c>
      <c r="F8" s="194"/>
      <c r="G8" s="194">
        <v>6.1446759849786758E-2</v>
      </c>
      <c r="H8" s="194">
        <v>1.3888888992369175E-2</v>
      </c>
      <c r="I8" s="194">
        <v>2.7199074625968933E-2</v>
      </c>
      <c r="J8" s="195">
        <v>0.2097453773021698</v>
      </c>
    </row>
    <row r="9" spans="1:10" ht="17.399999999999999" customHeight="1" x14ac:dyDescent="0.25">
      <c r="A9" s="193" t="s">
        <v>63</v>
      </c>
      <c r="B9" s="194"/>
      <c r="C9" s="194">
        <v>9.4097219407558441E-3</v>
      </c>
      <c r="D9" s="194"/>
      <c r="E9" s="194">
        <v>1.8113425001502037E-2</v>
      </c>
      <c r="F9" s="194"/>
      <c r="G9" s="194">
        <v>3.2523148693144321E-3</v>
      </c>
      <c r="H9" s="194"/>
      <c r="I9" s="194"/>
      <c r="J9" s="195">
        <v>3.0775463208556175E-2</v>
      </c>
    </row>
    <row r="10" spans="1:10" ht="17.399999999999999" customHeight="1" x14ac:dyDescent="0.25">
      <c r="A10" s="193" t="s">
        <v>64</v>
      </c>
      <c r="B10" s="194"/>
      <c r="C10" s="194">
        <v>2.9513889458030462E-3</v>
      </c>
      <c r="D10" s="194"/>
      <c r="E10" s="194">
        <v>4.8495368100702763E-3</v>
      </c>
      <c r="F10" s="194"/>
      <c r="G10" s="194"/>
      <c r="H10" s="194"/>
      <c r="I10" s="194"/>
      <c r="J10" s="195">
        <v>7.8009259887039661E-3</v>
      </c>
    </row>
    <row r="11" spans="1:10" ht="17.399999999999999" customHeight="1" x14ac:dyDescent="0.25">
      <c r="A11" s="193" t="s">
        <v>65</v>
      </c>
      <c r="B11" s="194"/>
      <c r="C11" s="194">
        <v>7.5810183770954609E-3</v>
      </c>
      <c r="D11" s="194"/>
      <c r="E11" s="194"/>
      <c r="F11" s="194"/>
      <c r="G11" s="194">
        <v>5.7986113242805004E-3</v>
      </c>
      <c r="H11" s="194">
        <v>4.5138890855014324E-3</v>
      </c>
      <c r="I11" s="194">
        <v>6.5972222946584225E-3</v>
      </c>
      <c r="J11" s="195">
        <v>2.4490740150213242E-2</v>
      </c>
    </row>
    <row r="12" spans="1:10" ht="17.399999999999999" customHeight="1" x14ac:dyDescent="0.25">
      <c r="A12" s="193" t="s">
        <v>66</v>
      </c>
      <c r="B12" s="194"/>
      <c r="C12" s="194"/>
      <c r="D12" s="194"/>
      <c r="E12" s="194"/>
      <c r="F12" s="194"/>
      <c r="G12" s="194">
        <v>2.0601851865649223E-3</v>
      </c>
      <c r="H12" s="194"/>
      <c r="I12" s="194"/>
      <c r="J12" s="195">
        <v>2.0601851865649223E-3</v>
      </c>
    </row>
    <row r="13" spans="1:10" ht="17.399999999999999" customHeight="1" x14ac:dyDescent="0.25">
      <c r="A13" s="193" t="s">
        <v>67</v>
      </c>
      <c r="B13" s="194"/>
      <c r="C13" s="194"/>
      <c r="D13" s="194"/>
      <c r="E13" s="194"/>
      <c r="F13" s="194"/>
      <c r="G13" s="194"/>
      <c r="H13" s="194"/>
      <c r="I13" s="194"/>
      <c r="J13" s="195"/>
    </row>
    <row r="14" spans="1:10" ht="17.399999999999999" customHeight="1" x14ac:dyDescent="0.25">
      <c r="A14" s="193" t="s">
        <v>68</v>
      </c>
      <c r="B14" s="194"/>
      <c r="C14" s="194"/>
      <c r="D14" s="194">
        <v>6.8171294406056404E-3</v>
      </c>
      <c r="E14" s="194"/>
      <c r="F14" s="194"/>
      <c r="G14" s="194">
        <v>6.7013888619840145E-3</v>
      </c>
      <c r="H14" s="194">
        <v>4.0856483392417431E-3</v>
      </c>
      <c r="I14" s="194"/>
      <c r="J14" s="195">
        <v>1.7604166641831398E-2</v>
      </c>
    </row>
    <row r="15" spans="1:10" ht="17.399999999999999" customHeight="1" x14ac:dyDescent="0.25">
      <c r="A15" s="193" t="s">
        <v>69</v>
      </c>
      <c r="B15" s="194"/>
      <c r="C15" s="194"/>
      <c r="D15" s="194"/>
      <c r="E15" s="194"/>
      <c r="F15" s="194"/>
      <c r="G15" s="194"/>
      <c r="H15" s="194"/>
      <c r="I15" s="194"/>
      <c r="J15" s="195"/>
    </row>
    <row r="16" spans="1:10" ht="17.399999999999999" customHeight="1" x14ac:dyDescent="0.25">
      <c r="A16" s="193" t="s">
        <v>70</v>
      </c>
      <c r="B16" s="194"/>
      <c r="C16" s="194"/>
      <c r="D16" s="194"/>
      <c r="E16" s="194"/>
      <c r="F16" s="194"/>
      <c r="G16" s="194"/>
      <c r="H16" s="194"/>
      <c r="I16" s="194"/>
      <c r="J16" s="195"/>
    </row>
    <row r="17" spans="1:10" ht="17.399999999999999" customHeight="1" thickBot="1" x14ac:dyDescent="0.3">
      <c r="A17" s="196" t="s">
        <v>71</v>
      </c>
      <c r="B17" s="197"/>
      <c r="C17" s="197">
        <v>1.6631944105029106E-2</v>
      </c>
      <c r="D17" s="197">
        <v>1.1365740559995174E-2</v>
      </c>
      <c r="E17" s="197">
        <v>2.3425925523042679E-2</v>
      </c>
      <c r="F17" s="197"/>
      <c r="G17" s="197">
        <v>2.299768477678299E-2</v>
      </c>
      <c r="H17" s="197">
        <v>9.4560189172625542E-3</v>
      </c>
      <c r="I17" s="197">
        <v>1.2893518432974815E-2</v>
      </c>
      <c r="J17" s="198">
        <v>9.6770830452442169E-2</v>
      </c>
    </row>
    <row r="18" spans="1:10" ht="17.399999999999999" customHeight="1" thickTop="1" thickBot="1" x14ac:dyDescent="0.3">
      <c r="A18" s="199" t="s">
        <v>7</v>
      </c>
      <c r="B18" s="211"/>
      <c r="C18" s="211">
        <v>7.1192130446434021E-2</v>
      </c>
      <c r="D18" s="211">
        <v>4.5462962239980698E-2</v>
      </c>
      <c r="E18" s="211">
        <v>0.13696759939193726</v>
      </c>
      <c r="F18" s="211"/>
      <c r="G18" s="211">
        <v>0.11542823910713196</v>
      </c>
      <c r="H18" s="211">
        <v>3.3321760594844818E-2</v>
      </c>
      <c r="I18" s="211">
        <v>4.6689815819263458E-2</v>
      </c>
      <c r="J18" s="212">
        <v>0.44906249642372131</v>
      </c>
    </row>
    <row r="19" spans="1:10" ht="2.1" customHeight="1" thickTop="1" thickBot="1" x14ac:dyDescent="0.3">
      <c r="A19" s="202"/>
      <c r="B19" s="203"/>
      <c r="C19" s="203"/>
      <c r="D19" s="203"/>
      <c r="E19" s="203"/>
      <c r="F19" s="203"/>
      <c r="G19" s="203"/>
      <c r="H19" s="203"/>
      <c r="I19" s="203"/>
      <c r="J19" s="204"/>
    </row>
    <row r="20" spans="1:10" ht="17.399999999999999" customHeight="1" thickTop="1" x14ac:dyDescent="0.25">
      <c r="A20" s="190" t="s">
        <v>8</v>
      </c>
      <c r="B20" s="191" t="s">
        <v>5</v>
      </c>
      <c r="C20" s="191" t="s">
        <v>173</v>
      </c>
      <c r="D20" s="191" t="s">
        <v>173</v>
      </c>
      <c r="E20" s="191" t="s">
        <v>5</v>
      </c>
      <c r="F20" s="191" t="s">
        <v>173</v>
      </c>
      <c r="G20" s="191" t="s">
        <v>173</v>
      </c>
      <c r="H20" s="191" t="s">
        <v>5</v>
      </c>
      <c r="I20" s="191" t="s">
        <v>173</v>
      </c>
      <c r="J20" s="192" t="s">
        <v>173</v>
      </c>
    </row>
    <row r="21" spans="1:10" ht="17.399999999999999" customHeight="1" x14ac:dyDescent="0.25">
      <c r="A21" s="193" t="s">
        <v>74</v>
      </c>
      <c r="B21" s="194"/>
      <c r="C21" s="194">
        <v>1.2152778217568994E-3</v>
      </c>
      <c r="D21" s="194"/>
      <c r="E21" s="194">
        <v>6.0185184702277184E-4</v>
      </c>
      <c r="F21" s="194"/>
      <c r="G21" s="194"/>
      <c r="H21" s="194"/>
      <c r="I21" s="194"/>
      <c r="J21" s="195">
        <v>1.8171296687796712E-3</v>
      </c>
    </row>
    <row r="22" spans="1:10" ht="17.399999999999999" customHeight="1" x14ac:dyDescent="0.25">
      <c r="A22" s="193" t="s">
        <v>75</v>
      </c>
      <c r="B22" s="194"/>
      <c r="C22" s="194"/>
      <c r="D22" s="194"/>
      <c r="E22" s="194"/>
      <c r="F22" s="194"/>
      <c r="G22" s="194"/>
      <c r="H22" s="194"/>
      <c r="I22" s="194"/>
      <c r="J22" s="195"/>
    </row>
    <row r="23" spans="1:10" ht="17.399999999999999" customHeight="1" x14ac:dyDescent="0.25">
      <c r="A23" s="193" t="s">
        <v>76</v>
      </c>
      <c r="B23" s="194"/>
      <c r="C23" s="194"/>
      <c r="D23" s="194"/>
      <c r="E23" s="194"/>
      <c r="F23" s="194"/>
      <c r="G23" s="194"/>
      <c r="H23" s="194"/>
      <c r="I23" s="194"/>
      <c r="J23" s="195"/>
    </row>
    <row r="24" spans="1:10" ht="17.399999999999999" customHeight="1" x14ac:dyDescent="0.25">
      <c r="A24" s="193" t="s">
        <v>72</v>
      </c>
      <c r="B24" s="194"/>
      <c r="C24" s="194">
        <v>6.076388992369175E-3</v>
      </c>
      <c r="D24" s="194"/>
      <c r="E24" s="194">
        <v>3.2291666138917208E-3</v>
      </c>
      <c r="F24" s="194"/>
      <c r="G24" s="194">
        <v>1.6296295449137688E-2</v>
      </c>
      <c r="H24" s="194">
        <v>1.5856481622904539E-3</v>
      </c>
      <c r="I24" s="194">
        <v>4.7569442540407181E-3</v>
      </c>
      <c r="J24" s="195">
        <v>3.1944446265697479E-2</v>
      </c>
    </row>
    <row r="25" spans="1:10" ht="17.399999999999999" customHeight="1" x14ac:dyDescent="0.25">
      <c r="A25" s="193" t="s">
        <v>73</v>
      </c>
      <c r="B25" s="194"/>
      <c r="C25" s="194">
        <v>7.0833335630595684E-3</v>
      </c>
      <c r="D25" s="194">
        <v>9.7569441422820091E-3</v>
      </c>
      <c r="E25" s="194">
        <v>5.3125000558793545E-3</v>
      </c>
      <c r="F25" s="194"/>
      <c r="G25" s="194">
        <v>1.4074074104428291E-2</v>
      </c>
      <c r="H25" s="194">
        <v>9.7569441422820091E-3</v>
      </c>
      <c r="I25" s="194">
        <v>1.9513888284564018E-2</v>
      </c>
      <c r="J25" s="195">
        <v>6.5497681498527527E-2</v>
      </c>
    </row>
    <row r="26" spans="1:10" ht="17.399999999999999" customHeight="1" thickBot="1" x14ac:dyDescent="0.3">
      <c r="A26" s="196" t="s">
        <v>77</v>
      </c>
      <c r="B26" s="197"/>
      <c r="C26" s="197">
        <v>9.8379631526768208E-4</v>
      </c>
      <c r="D26" s="197"/>
      <c r="E26" s="197"/>
      <c r="F26" s="197"/>
      <c r="G26" s="197"/>
      <c r="H26" s="197"/>
      <c r="I26" s="197"/>
      <c r="J26" s="198">
        <v>9.8379631526768208E-4</v>
      </c>
    </row>
    <row r="27" spans="1:10" ht="17.399999999999999" customHeight="1" thickTop="1" thickBot="1" x14ac:dyDescent="0.3">
      <c r="A27" s="205" t="s">
        <v>7</v>
      </c>
      <c r="B27" s="213"/>
      <c r="C27" s="213">
        <v>1.5358796343207359E-2</v>
      </c>
      <c r="D27" s="213">
        <v>9.7569441422820091E-3</v>
      </c>
      <c r="E27" s="213">
        <v>9.1435182839632034E-3</v>
      </c>
      <c r="F27" s="213"/>
      <c r="G27" s="213">
        <v>3.0370369553565979E-2</v>
      </c>
      <c r="H27" s="213">
        <v>1.1342592537403107E-2</v>
      </c>
      <c r="I27" s="213">
        <v>2.4270832538604736E-2</v>
      </c>
      <c r="J27" s="214">
        <v>0.10024305433034897</v>
      </c>
    </row>
    <row r="28" spans="1:10" ht="2.1" customHeight="1" thickTop="1" thickBot="1" x14ac:dyDescent="0.3">
      <c r="A28" s="202"/>
      <c r="B28" s="203"/>
      <c r="C28" s="203"/>
      <c r="D28" s="203"/>
      <c r="E28" s="203"/>
      <c r="F28" s="203"/>
      <c r="G28" s="203"/>
      <c r="H28" s="203"/>
      <c r="I28" s="203"/>
      <c r="J28" s="204"/>
    </row>
    <row r="29" spans="1:10" ht="17.399999999999999" customHeight="1" thickTop="1" thickBot="1" x14ac:dyDescent="0.3">
      <c r="A29" s="208" t="s">
        <v>7</v>
      </c>
      <c r="B29" s="209"/>
      <c r="C29" s="209">
        <v>8.655092865228653E-2</v>
      </c>
      <c r="D29" s="209">
        <v>5.5219907313585281E-2</v>
      </c>
      <c r="E29" s="209">
        <v>0.14611111581325531</v>
      </c>
      <c r="F29" s="209"/>
      <c r="G29" s="209">
        <v>0.14579860866069794</v>
      </c>
      <c r="H29" s="209">
        <v>4.4664353132247925E-2</v>
      </c>
      <c r="I29" s="209">
        <v>7.0960648357868195E-2</v>
      </c>
      <c r="J29" s="210">
        <v>0.54930555820465088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9.8" customHeight="1" x14ac:dyDescent="0.25">
      <c r="A32" s="148" t="s">
        <v>175</v>
      </c>
      <c r="B32" s="148"/>
      <c r="C32" s="148"/>
      <c r="D32" s="148"/>
      <c r="E32" s="148"/>
      <c r="F32" s="148"/>
      <c r="G32" s="148"/>
      <c r="H32" s="148"/>
      <c r="I32" s="148"/>
      <c r="J32" s="148"/>
    </row>
    <row r="33" spans="1:10" ht="19.5" customHeight="1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9" customHeight="1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9" customHeight="1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</row>
    <row r="36" spans="1:10" ht="9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Gothic,Grassetto"&amp;K05+000Programmi Extra-Tg per fascia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87"/>
      <c r="B4" s="188" t="s">
        <v>165</v>
      </c>
      <c r="C4" s="188" t="s">
        <v>166</v>
      </c>
      <c r="D4" s="188" t="s">
        <v>167</v>
      </c>
      <c r="E4" s="188" t="s">
        <v>168</v>
      </c>
      <c r="F4" s="188" t="s">
        <v>169</v>
      </c>
      <c r="G4" s="188" t="s">
        <v>170</v>
      </c>
      <c r="H4" s="188" t="s">
        <v>171</v>
      </c>
      <c r="I4" s="188" t="s">
        <v>172</v>
      </c>
      <c r="J4" s="189" t="s">
        <v>3</v>
      </c>
    </row>
    <row r="5" spans="1:10" ht="17.399999999999999" customHeight="1" thickTop="1" x14ac:dyDescent="0.25">
      <c r="A5" s="190" t="s">
        <v>4</v>
      </c>
      <c r="B5" s="191" t="s">
        <v>5</v>
      </c>
      <c r="C5" s="191" t="s">
        <v>173</v>
      </c>
      <c r="D5" s="191" t="s">
        <v>173</v>
      </c>
      <c r="E5" s="191" t="s">
        <v>5</v>
      </c>
      <c r="F5" s="191" t="s">
        <v>173</v>
      </c>
      <c r="G5" s="191" t="s">
        <v>173</v>
      </c>
      <c r="H5" s="191" t="s">
        <v>5</v>
      </c>
      <c r="I5" s="191" t="s">
        <v>173</v>
      </c>
      <c r="J5" s="192" t="s">
        <v>173</v>
      </c>
    </row>
    <row r="6" spans="1:10" ht="17.399999999999999" customHeight="1" x14ac:dyDescent="0.25">
      <c r="A6" s="193" t="s">
        <v>60</v>
      </c>
      <c r="B6" s="194"/>
      <c r="C6" s="194"/>
      <c r="D6" s="194"/>
      <c r="E6" s="194"/>
      <c r="F6" s="194"/>
      <c r="G6" s="194"/>
      <c r="H6" s="194"/>
      <c r="I6" s="194"/>
      <c r="J6" s="195"/>
    </row>
    <row r="7" spans="1:10" ht="17.399999999999999" customHeight="1" x14ac:dyDescent="0.25">
      <c r="A7" s="193" t="s">
        <v>61</v>
      </c>
      <c r="B7" s="194"/>
      <c r="C7" s="194"/>
      <c r="D7" s="194"/>
      <c r="E7" s="194"/>
      <c r="F7" s="194"/>
      <c r="G7" s="194"/>
      <c r="H7" s="194"/>
      <c r="I7" s="194">
        <v>7.6157408766448498E-3</v>
      </c>
      <c r="J7" s="195">
        <v>7.6157408766448498E-3</v>
      </c>
    </row>
    <row r="8" spans="1:10" ht="17.399999999999999" customHeight="1" x14ac:dyDescent="0.25">
      <c r="A8" s="193" t="s">
        <v>62</v>
      </c>
      <c r="B8" s="194"/>
      <c r="C8" s="194"/>
      <c r="D8" s="194"/>
      <c r="E8" s="194"/>
      <c r="F8" s="194"/>
      <c r="G8" s="194"/>
      <c r="H8" s="194"/>
      <c r="I8" s="194">
        <v>8.9004626497626305E-3</v>
      </c>
      <c r="J8" s="195">
        <v>8.9004626497626305E-3</v>
      </c>
    </row>
    <row r="9" spans="1:10" ht="17.399999999999999" customHeight="1" x14ac:dyDescent="0.25">
      <c r="A9" s="193" t="s">
        <v>63</v>
      </c>
      <c r="B9" s="194"/>
      <c r="C9" s="194"/>
      <c r="D9" s="194"/>
      <c r="E9" s="194"/>
      <c r="F9" s="194"/>
      <c r="G9" s="194"/>
      <c r="H9" s="194"/>
      <c r="I9" s="194">
        <v>2.673611044883728E-3</v>
      </c>
      <c r="J9" s="195">
        <v>2.673611044883728E-3</v>
      </c>
    </row>
    <row r="10" spans="1:10" ht="17.399999999999999" customHeight="1" x14ac:dyDescent="0.25">
      <c r="A10" s="193" t="s">
        <v>64</v>
      </c>
      <c r="B10" s="194"/>
      <c r="C10" s="194"/>
      <c r="D10" s="194"/>
      <c r="E10" s="194"/>
      <c r="F10" s="194"/>
      <c r="G10" s="194"/>
      <c r="H10" s="194"/>
      <c r="I10" s="194">
        <v>2.0833333837799728E-4</v>
      </c>
      <c r="J10" s="195">
        <v>2.0833333837799728E-4</v>
      </c>
    </row>
    <row r="11" spans="1:10" ht="17.399999999999999" customHeight="1" x14ac:dyDescent="0.25">
      <c r="A11" s="193" t="s">
        <v>65</v>
      </c>
      <c r="B11" s="194"/>
      <c r="C11" s="194"/>
      <c r="D11" s="194"/>
      <c r="E11" s="194"/>
      <c r="F11" s="194"/>
      <c r="G11" s="194"/>
      <c r="H11" s="194"/>
      <c r="I11" s="194"/>
      <c r="J11" s="195"/>
    </row>
    <row r="12" spans="1:10" ht="17.399999999999999" customHeight="1" x14ac:dyDescent="0.25">
      <c r="A12" s="193" t="s">
        <v>66</v>
      </c>
      <c r="B12" s="194"/>
      <c r="C12" s="194"/>
      <c r="D12" s="194"/>
      <c r="E12" s="194"/>
      <c r="F12" s="194"/>
      <c r="G12" s="194"/>
      <c r="H12" s="194"/>
      <c r="I12" s="194"/>
      <c r="J12" s="195"/>
    </row>
    <row r="13" spans="1:10" ht="17.399999999999999" customHeight="1" x14ac:dyDescent="0.25">
      <c r="A13" s="193" t="s">
        <v>67</v>
      </c>
      <c r="B13" s="194"/>
      <c r="C13" s="194"/>
      <c r="D13" s="194"/>
      <c r="E13" s="194"/>
      <c r="F13" s="194"/>
      <c r="G13" s="194"/>
      <c r="H13" s="194"/>
      <c r="I13" s="194"/>
      <c r="J13" s="195"/>
    </row>
    <row r="14" spans="1:10" ht="17.399999999999999" customHeight="1" x14ac:dyDescent="0.25">
      <c r="A14" s="193" t="s">
        <v>68</v>
      </c>
      <c r="B14" s="194"/>
      <c r="C14" s="194"/>
      <c r="D14" s="194"/>
      <c r="E14" s="194"/>
      <c r="F14" s="194"/>
      <c r="G14" s="194"/>
      <c r="H14" s="194"/>
      <c r="I14" s="194"/>
      <c r="J14" s="195"/>
    </row>
    <row r="15" spans="1:10" ht="17.399999999999999" customHeight="1" x14ac:dyDescent="0.25">
      <c r="A15" s="193" t="s">
        <v>69</v>
      </c>
      <c r="B15" s="194"/>
      <c r="C15" s="194"/>
      <c r="D15" s="194"/>
      <c r="E15" s="194"/>
      <c r="F15" s="194"/>
      <c r="G15" s="194"/>
      <c r="H15" s="194"/>
      <c r="I15" s="194"/>
      <c r="J15" s="195"/>
    </row>
    <row r="16" spans="1:10" ht="17.399999999999999" customHeight="1" x14ac:dyDescent="0.25">
      <c r="A16" s="193" t="s">
        <v>70</v>
      </c>
      <c r="B16" s="194"/>
      <c r="C16" s="194"/>
      <c r="D16" s="194"/>
      <c r="E16" s="194"/>
      <c r="F16" s="194"/>
      <c r="G16" s="194"/>
      <c r="H16" s="194"/>
      <c r="I16" s="194"/>
      <c r="J16" s="195"/>
    </row>
    <row r="17" spans="1:10" ht="17.399999999999999" customHeight="1" thickBot="1" x14ac:dyDescent="0.3">
      <c r="A17" s="196" t="s">
        <v>71</v>
      </c>
      <c r="B17" s="197"/>
      <c r="C17" s="197"/>
      <c r="D17" s="197"/>
      <c r="E17" s="197"/>
      <c r="F17" s="197"/>
      <c r="G17" s="197"/>
      <c r="H17" s="197"/>
      <c r="I17" s="197">
        <v>6.8287039175629616E-4</v>
      </c>
      <c r="J17" s="198">
        <v>6.8287039175629616E-4</v>
      </c>
    </row>
    <row r="18" spans="1:10" ht="17.399999999999999" customHeight="1" thickTop="1" thickBot="1" x14ac:dyDescent="0.3">
      <c r="A18" s="199" t="s">
        <v>7</v>
      </c>
      <c r="B18" s="211"/>
      <c r="C18" s="211"/>
      <c r="D18" s="211"/>
      <c r="E18" s="211"/>
      <c r="F18" s="211"/>
      <c r="G18" s="211"/>
      <c r="H18" s="211"/>
      <c r="I18" s="211">
        <v>2.0081019029021263E-2</v>
      </c>
      <c r="J18" s="212">
        <v>2.0081019029021263E-2</v>
      </c>
    </row>
    <row r="19" spans="1:10" ht="2.1" customHeight="1" thickTop="1" thickBot="1" x14ac:dyDescent="0.3">
      <c r="A19" s="202"/>
      <c r="B19" s="203"/>
      <c r="C19" s="203"/>
      <c r="D19" s="203"/>
      <c r="E19" s="203"/>
      <c r="F19" s="203"/>
      <c r="G19" s="203"/>
      <c r="H19" s="203"/>
      <c r="I19" s="203"/>
      <c r="J19" s="204"/>
    </row>
    <row r="20" spans="1:10" ht="17.399999999999999" customHeight="1" thickTop="1" x14ac:dyDescent="0.25">
      <c r="A20" s="190" t="s">
        <v>8</v>
      </c>
      <c r="B20" s="191" t="s">
        <v>5</v>
      </c>
      <c r="C20" s="191" t="s">
        <v>173</v>
      </c>
      <c r="D20" s="191" t="s">
        <v>173</v>
      </c>
      <c r="E20" s="191" t="s">
        <v>5</v>
      </c>
      <c r="F20" s="191" t="s">
        <v>173</v>
      </c>
      <c r="G20" s="191" t="s">
        <v>173</v>
      </c>
      <c r="H20" s="191" t="s">
        <v>5</v>
      </c>
      <c r="I20" s="191" t="s">
        <v>173</v>
      </c>
      <c r="J20" s="192" t="s">
        <v>173</v>
      </c>
    </row>
    <row r="21" spans="1:10" ht="17.399999999999999" customHeight="1" x14ac:dyDescent="0.25">
      <c r="A21" s="193" t="s">
        <v>74</v>
      </c>
      <c r="B21" s="194"/>
      <c r="C21" s="194"/>
      <c r="D21" s="194"/>
      <c r="E21" s="194"/>
      <c r="F21" s="194"/>
      <c r="G21" s="194"/>
      <c r="H21" s="194"/>
      <c r="I21" s="194">
        <v>1.5972221735864878E-3</v>
      </c>
      <c r="J21" s="195">
        <v>1.5972221735864878E-3</v>
      </c>
    </row>
    <row r="22" spans="1:10" ht="17.399999999999999" customHeight="1" x14ac:dyDescent="0.25">
      <c r="A22" s="193" t="s">
        <v>75</v>
      </c>
      <c r="B22" s="194"/>
      <c r="C22" s="194"/>
      <c r="D22" s="194"/>
      <c r="E22" s="194"/>
      <c r="F22" s="194"/>
      <c r="G22" s="194"/>
      <c r="H22" s="194"/>
      <c r="I22" s="194"/>
      <c r="J22" s="195"/>
    </row>
    <row r="23" spans="1:10" ht="17.399999999999999" customHeight="1" x14ac:dyDescent="0.25">
      <c r="A23" s="193" t="s">
        <v>76</v>
      </c>
      <c r="B23" s="194"/>
      <c r="C23" s="194"/>
      <c r="D23" s="194"/>
      <c r="E23" s="194"/>
      <c r="F23" s="194"/>
      <c r="G23" s="194"/>
      <c r="H23" s="194"/>
      <c r="I23" s="194"/>
      <c r="J23" s="195"/>
    </row>
    <row r="24" spans="1:10" ht="17.399999999999999" customHeight="1" x14ac:dyDescent="0.25">
      <c r="A24" s="193" t="s">
        <v>72</v>
      </c>
      <c r="B24" s="194"/>
      <c r="C24" s="194"/>
      <c r="D24" s="194"/>
      <c r="E24" s="194"/>
      <c r="F24" s="194"/>
      <c r="G24" s="194"/>
      <c r="H24" s="194"/>
      <c r="I24" s="194">
        <v>1.423611119389534E-2</v>
      </c>
      <c r="J24" s="195">
        <v>1.423611119389534E-2</v>
      </c>
    </row>
    <row r="25" spans="1:10" ht="17.399999999999999" customHeight="1" x14ac:dyDescent="0.25">
      <c r="A25" s="193" t="s">
        <v>73</v>
      </c>
      <c r="B25" s="194"/>
      <c r="C25" s="194"/>
      <c r="D25" s="194"/>
      <c r="E25" s="194"/>
      <c r="F25" s="194"/>
      <c r="G25" s="194"/>
      <c r="H25" s="194"/>
      <c r="I25" s="194">
        <v>3.7499999161809683E-3</v>
      </c>
      <c r="J25" s="195">
        <v>3.7499999161809683E-3</v>
      </c>
    </row>
    <row r="26" spans="1:10" ht="17.399999999999999" customHeight="1" thickBot="1" x14ac:dyDescent="0.3">
      <c r="A26" s="196" t="s">
        <v>77</v>
      </c>
      <c r="B26" s="197"/>
      <c r="C26" s="197"/>
      <c r="D26" s="197"/>
      <c r="E26" s="197"/>
      <c r="F26" s="197"/>
      <c r="G26" s="197"/>
      <c r="H26" s="197"/>
      <c r="I26" s="197">
        <v>8.2175928400829434E-4</v>
      </c>
      <c r="J26" s="198">
        <v>8.2175928400829434E-4</v>
      </c>
    </row>
    <row r="27" spans="1:10" ht="17.399999999999999" customHeight="1" thickTop="1" thickBot="1" x14ac:dyDescent="0.3">
      <c r="A27" s="205" t="s">
        <v>7</v>
      </c>
      <c r="B27" s="213"/>
      <c r="C27" s="213"/>
      <c r="D27" s="213"/>
      <c r="E27" s="213"/>
      <c r="F27" s="213"/>
      <c r="G27" s="213"/>
      <c r="H27" s="213"/>
      <c r="I27" s="213">
        <v>2.040509320795536E-2</v>
      </c>
      <c r="J27" s="214">
        <v>2.040509320795536E-2</v>
      </c>
    </row>
    <row r="28" spans="1:10" ht="2.1" customHeight="1" thickTop="1" thickBot="1" x14ac:dyDescent="0.3">
      <c r="A28" s="202"/>
      <c r="B28" s="203"/>
      <c r="C28" s="203"/>
      <c r="D28" s="203"/>
      <c r="E28" s="203"/>
      <c r="F28" s="203"/>
      <c r="G28" s="203"/>
      <c r="H28" s="203"/>
      <c r="I28" s="203"/>
      <c r="J28" s="204"/>
    </row>
    <row r="29" spans="1:10" ht="17.399999999999999" customHeight="1" thickTop="1" thickBot="1" x14ac:dyDescent="0.3">
      <c r="A29" s="208" t="s">
        <v>7</v>
      </c>
      <c r="B29" s="209"/>
      <c r="C29" s="209"/>
      <c r="D29" s="209"/>
      <c r="E29" s="209"/>
      <c r="F29" s="209"/>
      <c r="G29" s="209"/>
      <c r="H29" s="209"/>
      <c r="I29" s="209">
        <v>4.0486112236976624E-2</v>
      </c>
      <c r="J29" s="210">
        <v>4.0486112236976624E-2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9.8" customHeight="1" x14ac:dyDescent="0.25">
      <c r="A32" s="148" t="s">
        <v>175</v>
      </c>
      <c r="B32" s="148"/>
      <c r="C32" s="148"/>
      <c r="D32" s="148"/>
      <c r="E32" s="148"/>
      <c r="F32" s="148"/>
      <c r="G32" s="148"/>
      <c r="H32" s="148"/>
      <c r="I32" s="148"/>
      <c r="J32" s="148"/>
    </row>
    <row r="33" spans="1:10" ht="19.5" customHeight="1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9" customHeight="1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9" customHeight="1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</row>
    <row r="36" spans="1:10" ht="9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Gothic,Grassetto"&amp;K05+000Programmi Extra-Tg per fascia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87"/>
      <c r="B4" s="188" t="s">
        <v>165</v>
      </c>
      <c r="C4" s="188" t="s">
        <v>166</v>
      </c>
      <c r="D4" s="188" t="s">
        <v>167</v>
      </c>
      <c r="E4" s="188" t="s">
        <v>168</v>
      </c>
      <c r="F4" s="188" t="s">
        <v>169</v>
      </c>
      <c r="G4" s="188" t="s">
        <v>170</v>
      </c>
      <c r="H4" s="188" t="s">
        <v>171</v>
      </c>
      <c r="I4" s="188" t="s">
        <v>172</v>
      </c>
      <c r="J4" s="189" t="s">
        <v>3</v>
      </c>
    </row>
    <row r="5" spans="1:10" ht="17.399999999999999" customHeight="1" thickTop="1" x14ac:dyDescent="0.25">
      <c r="A5" s="190" t="s">
        <v>4</v>
      </c>
      <c r="B5" s="191" t="s">
        <v>5</v>
      </c>
      <c r="C5" s="191" t="s">
        <v>173</v>
      </c>
      <c r="D5" s="191" t="s">
        <v>173</v>
      </c>
      <c r="E5" s="191" t="s">
        <v>5</v>
      </c>
      <c r="F5" s="191" t="s">
        <v>173</v>
      </c>
      <c r="G5" s="191" t="s">
        <v>173</v>
      </c>
      <c r="H5" s="191" t="s">
        <v>5</v>
      </c>
      <c r="I5" s="191" t="s">
        <v>173</v>
      </c>
      <c r="J5" s="192" t="s">
        <v>173</v>
      </c>
    </row>
    <row r="6" spans="1:10" ht="17.399999999999999" customHeight="1" x14ac:dyDescent="0.25">
      <c r="A6" s="193" t="s">
        <v>60</v>
      </c>
      <c r="B6" s="194">
        <v>3.3564816112630069E-4</v>
      </c>
      <c r="C6" s="194">
        <v>2.4722222238779068E-2</v>
      </c>
      <c r="D6" s="194">
        <v>3.0902777798473835E-3</v>
      </c>
      <c r="E6" s="194">
        <v>1.0208332911133766E-2</v>
      </c>
      <c r="F6" s="194"/>
      <c r="G6" s="194"/>
      <c r="H6" s="194">
        <v>1.3078703777864575E-3</v>
      </c>
      <c r="I6" s="194">
        <v>2.9050926677882671E-3</v>
      </c>
      <c r="J6" s="195">
        <v>4.2569443583488464E-2</v>
      </c>
    </row>
    <row r="7" spans="1:10" ht="17.399999999999999" customHeight="1" x14ac:dyDescent="0.25">
      <c r="A7" s="193" t="s">
        <v>61</v>
      </c>
      <c r="B7" s="194">
        <v>5.138888955116272E-3</v>
      </c>
      <c r="C7" s="194">
        <v>4.9108795821666718E-2</v>
      </c>
      <c r="D7" s="194">
        <v>1.9131943583488464E-2</v>
      </c>
      <c r="E7" s="194">
        <v>5.6250002235174179E-3</v>
      </c>
      <c r="F7" s="194"/>
      <c r="G7" s="194"/>
      <c r="H7" s="194">
        <v>1.0833333246409893E-2</v>
      </c>
      <c r="I7" s="194">
        <v>2.0856481045484543E-2</v>
      </c>
      <c r="J7" s="195">
        <v>0.11069444566965103</v>
      </c>
    </row>
    <row r="8" spans="1:10" ht="17.399999999999999" customHeight="1" x14ac:dyDescent="0.25">
      <c r="A8" s="193" t="s">
        <v>62</v>
      </c>
      <c r="B8" s="194">
        <v>1.5173611231148243E-2</v>
      </c>
      <c r="C8" s="194">
        <v>7.5150460004806519E-2</v>
      </c>
      <c r="D8" s="194">
        <v>7.0949075743556023E-3</v>
      </c>
      <c r="E8" s="194">
        <v>1.4120370615273714E-3</v>
      </c>
      <c r="F8" s="194"/>
      <c r="G8" s="194"/>
      <c r="H8" s="194">
        <v>1.5509258955717087E-2</v>
      </c>
      <c r="I8" s="194">
        <v>3.6157406866550446E-2</v>
      </c>
      <c r="J8" s="195">
        <v>0.1504976898431778</v>
      </c>
    </row>
    <row r="9" spans="1:10" ht="17.399999999999999" customHeight="1" x14ac:dyDescent="0.25">
      <c r="A9" s="193" t="s">
        <v>63</v>
      </c>
      <c r="B9" s="194">
        <v>8.5648149251937866E-4</v>
      </c>
      <c r="C9" s="194">
        <v>4.3113425374031067E-2</v>
      </c>
      <c r="D9" s="194">
        <v>9.1435184003785253E-4</v>
      </c>
      <c r="E9" s="194">
        <v>1.4976851642131805E-2</v>
      </c>
      <c r="F9" s="194"/>
      <c r="G9" s="194">
        <v>1.2731480819638819E-4</v>
      </c>
      <c r="H9" s="194">
        <v>9.3634258955717087E-3</v>
      </c>
      <c r="I9" s="194">
        <v>1.8263889476656914E-2</v>
      </c>
      <c r="J9" s="195">
        <v>8.7615743279457092E-2</v>
      </c>
    </row>
    <row r="10" spans="1:10" ht="17.399999999999999" customHeight="1" x14ac:dyDescent="0.25">
      <c r="A10" s="193" t="s">
        <v>64</v>
      </c>
      <c r="B10" s="194">
        <v>2.0254629198461771E-3</v>
      </c>
      <c r="C10" s="194">
        <v>5.1851850003004074E-3</v>
      </c>
      <c r="D10" s="194"/>
      <c r="E10" s="194"/>
      <c r="F10" s="194"/>
      <c r="G10" s="194"/>
      <c r="H10" s="194">
        <v>1.2731481110677123E-3</v>
      </c>
      <c r="I10" s="194">
        <v>7.7546294778585434E-4</v>
      </c>
      <c r="J10" s="195">
        <v>9.2592593282461166E-3</v>
      </c>
    </row>
    <row r="11" spans="1:10" ht="17.399999999999999" customHeight="1" x14ac:dyDescent="0.25">
      <c r="A11" s="193" t="s">
        <v>65</v>
      </c>
      <c r="B11" s="194"/>
      <c r="C11" s="194">
        <v>1.9027777016162872E-2</v>
      </c>
      <c r="D11" s="194"/>
      <c r="E11" s="194"/>
      <c r="F11" s="194"/>
      <c r="G11" s="194"/>
      <c r="H11" s="194">
        <v>3.0092592351138592E-4</v>
      </c>
      <c r="I11" s="194"/>
      <c r="J11" s="195">
        <v>1.9328704103827477E-2</v>
      </c>
    </row>
    <row r="12" spans="1:10" ht="17.399999999999999" customHeight="1" x14ac:dyDescent="0.25">
      <c r="A12" s="193" t="s">
        <v>66</v>
      </c>
      <c r="B12" s="194"/>
      <c r="C12" s="194">
        <v>3.3263888210058212E-2</v>
      </c>
      <c r="D12" s="194"/>
      <c r="E12" s="194"/>
      <c r="F12" s="194"/>
      <c r="G12" s="194"/>
      <c r="H12" s="194"/>
      <c r="I12" s="194"/>
      <c r="J12" s="195">
        <v>3.3263888210058212E-2</v>
      </c>
    </row>
    <row r="13" spans="1:10" ht="17.399999999999999" customHeight="1" x14ac:dyDescent="0.25">
      <c r="A13" s="193" t="s">
        <v>67</v>
      </c>
      <c r="B13" s="194"/>
      <c r="C13" s="194"/>
      <c r="D13" s="194"/>
      <c r="E13" s="194"/>
      <c r="F13" s="194"/>
      <c r="G13" s="194"/>
      <c r="H13" s="194"/>
      <c r="I13" s="194"/>
      <c r="J13" s="195"/>
    </row>
    <row r="14" spans="1:10" ht="17.399999999999999" customHeight="1" x14ac:dyDescent="0.25">
      <c r="A14" s="193" t="s">
        <v>68</v>
      </c>
      <c r="B14" s="194"/>
      <c r="C14" s="194"/>
      <c r="D14" s="194"/>
      <c r="E14" s="194"/>
      <c r="F14" s="194"/>
      <c r="G14" s="194"/>
      <c r="H14" s="194"/>
      <c r="I14" s="194"/>
      <c r="J14" s="195"/>
    </row>
    <row r="15" spans="1:10" ht="17.399999999999999" customHeight="1" x14ac:dyDescent="0.25">
      <c r="A15" s="193" t="s">
        <v>69</v>
      </c>
      <c r="B15" s="194"/>
      <c r="C15" s="194"/>
      <c r="D15" s="194"/>
      <c r="E15" s="194"/>
      <c r="F15" s="194"/>
      <c r="G15" s="194"/>
      <c r="H15" s="194"/>
      <c r="I15" s="194"/>
      <c r="J15" s="195"/>
    </row>
    <row r="16" spans="1:10" ht="17.399999999999999" customHeight="1" x14ac:dyDescent="0.25">
      <c r="A16" s="193" t="s">
        <v>70</v>
      </c>
      <c r="B16" s="194"/>
      <c r="C16" s="194"/>
      <c r="D16" s="194"/>
      <c r="E16" s="194"/>
      <c r="F16" s="194"/>
      <c r="G16" s="194"/>
      <c r="H16" s="194"/>
      <c r="I16" s="194"/>
      <c r="J16" s="195"/>
    </row>
    <row r="17" spans="1:10" ht="17.399999999999999" customHeight="1" thickBot="1" x14ac:dyDescent="0.3">
      <c r="A17" s="196" t="s">
        <v>71</v>
      </c>
      <c r="B17" s="197"/>
      <c r="C17" s="197">
        <v>8.7847225368022919E-3</v>
      </c>
      <c r="D17" s="197"/>
      <c r="E17" s="197"/>
      <c r="F17" s="197"/>
      <c r="G17" s="197"/>
      <c r="H17" s="197">
        <v>1.6550925793126225E-3</v>
      </c>
      <c r="I17" s="197">
        <v>6.8287039175629616E-4</v>
      </c>
      <c r="J17" s="198">
        <v>1.1122684925794601E-2</v>
      </c>
    </row>
    <row r="18" spans="1:10" ht="17.399999999999999" customHeight="1" thickTop="1" thickBot="1" x14ac:dyDescent="0.3">
      <c r="A18" s="199" t="s">
        <v>7</v>
      </c>
      <c r="B18" s="211">
        <v>2.3530092090368271E-2</v>
      </c>
      <c r="C18" s="211">
        <v>0.2583564817905426</v>
      </c>
      <c r="D18" s="211">
        <v>3.0231481418013573E-2</v>
      </c>
      <c r="E18" s="211">
        <v>3.2222222536802292E-2</v>
      </c>
      <c r="F18" s="211"/>
      <c r="G18" s="211">
        <v>1.2731480819638819E-4</v>
      </c>
      <c r="H18" s="211">
        <v>4.0243055671453476E-2</v>
      </c>
      <c r="I18" s="211">
        <v>7.9641200602054596E-2</v>
      </c>
      <c r="J18" s="212">
        <v>0.46435186266899109</v>
      </c>
    </row>
    <row r="19" spans="1:10" ht="2.1" customHeight="1" thickTop="1" thickBot="1" x14ac:dyDescent="0.3">
      <c r="A19" s="202"/>
      <c r="B19" s="203"/>
      <c r="C19" s="203"/>
      <c r="D19" s="203"/>
      <c r="E19" s="203"/>
      <c r="F19" s="203"/>
      <c r="G19" s="203"/>
      <c r="H19" s="203"/>
      <c r="I19" s="203"/>
      <c r="J19" s="204"/>
    </row>
    <row r="20" spans="1:10" ht="17.399999999999999" customHeight="1" thickTop="1" x14ac:dyDescent="0.25">
      <c r="A20" s="190" t="s">
        <v>8</v>
      </c>
      <c r="B20" s="191" t="s">
        <v>5</v>
      </c>
      <c r="C20" s="191" t="s">
        <v>173</v>
      </c>
      <c r="D20" s="191" t="s">
        <v>173</v>
      </c>
      <c r="E20" s="191" t="s">
        <v>5</v>
      </c>
      <c r="F20" s="191" t="s">
        <v>173</v>
      </c>
      <c r="G20" s="191" t="s">
        <v>173</v>
      </c>
      <c r="H20" s="191" t="s">
        <v>5</v>
      </c>
      <c r="I20" s="191" t="s">
        <v>173</v>
      </c>
      <c r="J20" s="192" t="s">
        <v>173</v>
      </c>
    </row>
    <row r="21" spans="1:10" ht="17.399999999999999" customHeight="1" x14ac:dyDescent="0.25">
      <c r="A21" s="193" t="s">
        <v>74</v>
      </c>
      <c r="B21" s="194">
        <v>3.1944443471729755E-3</v>
      </c>
      <c r="C21" s="194">
        <v>2.812500111758709E-3</v>
      </c>
      <c r="D21" s="194"/>
      <c r="E21" s="194"/>
      <c r="F21" s="194"/>
      <c r="G21" s="194"/>
      <c r="H21" s="194">
        <v>4.0509258396923542E-3</v>
      </c>
      <c r="I21" s="194">
        <v>8.1712966784834862E-3</v>
      </c>
      <c r="J21" s="195">
        <v>1.822916604578495E-2</v>
      </c>
    </row>
    <row r="22" spans="1:10" ht="17.399999999999999" customHeight="1" x14ac:dyDescent="0.25">
      <c r="A22" s="193" t="s">
        <v>75</v>
      </c>
      <c r="B22" s="194"/>
      <c r="C22" s="194"/>
      <c r="D22" s="194"/>
      <c r="E22" s="194"/>
      <c r="F22" s="194"/>
      <c r="G22" s="194"/>
      <c r="H22" s="194"/>
      <c r="I22" s="194"/>
      <c r="J22" s="195"/>
    </row>
    <row r="23" spans="1:10" ht="17.399999999999999" customHeight="1" x14ac:dyDescent="0.25">
      <c r="A23" s="193" t="s">
        <v>76</v>
      </c>
      <c r="B23" s="194"/>
      <c r="C23" s="194"/>
      <c r="D23" s="194"/>
      <c r="E23" s="194"/>
      <c r="F23" s="194"/>
      <c r="G23" s="194"/>
      <c r="H23" s="194"/>
      <c r="I23" s="194"/>
      <c r="J23" s="195"/>
    </row>
    <row r="24" spans="1:10" ht="17.399999999999999" customHeight="1" x14ac:dyDescent="0.25">
      <c r="A24" s="193" t="s">
        <v>72</v>
      </c>
      <c r="B24" s="194">
        <v>1.4479166828095913E-2</v>
      </c>
      <c r="C24" s="194">
        <v>1.9421296194195747E-2</v>
      </c>
      <c r="D24" s="194">
        <v>1.2037036940455437E-3</v>
      </c>
      <c r="E24" s="194">
        <v>1.2013888917863369E-2</v>
      </c>
      <c r="F24" s="194"/>
      <c r="G24" s="194">
        <v>2.1990740788169205E-4</v>
      </c>
      <c r="H24" s="194">
        <v>4.0462963283061981E-2</v>
      </c>
      <c r="I24" s="194">
        <v>7.5729168951511383E-2</v>
      </c>
      <c r="J24" s="195">
        <v>0.16353009641170502</v>
      </c>
    </row>
    <row r="25" spans="1:10" ht="17.399999999999999" customHeight="1" x14ac:dyDescent="0.25">
      <c r="A25" s="193" t="s">
        <v>73</v>
      </c>
      <c r="B25" s="194">
        <v>6.9560185074806213E-3</v>
      </c>
      <c r="C25" s="194">
        <v>9.4016201794147491E-2</v>
      </c>
      <c r="D25" s="194">
        <v>2.7280092239379883E-2</v>
      </c>
      <c r="E25" s="194">
        <v>2.795138955116272E-2</v>
      </c>
      <c r="F25" s="194"/>
      <c r="G25" s="194">
        <v>4.5138888526707888E-4</v>
      </c>
      <c r="H25" s="194">
        <v>6.4351852051913738E-3</v>
      </c>
      <c r="I25" s="194">
        <v>1.2997685000300407E-2</v>
      </c>
      <c r="J25" s="195">
        <v>0.17608796060085297</v>
      </c>
    </row>
    <row r="26" spans="1:10" ht="17.399999999999999" customHeight="1" thickBot="1" x14ac:dyDescent="0.3">
      <c r="A26" s="196" t="s">
        <v>77</v>
      </c>
      <c r="B26" s="197">
        <v>1.3078703777864575E-3</v>
      </c>
      <c r="C26" s="197">
        <v>6.597221945412457E-4</v>
      </c>
      <c r="D26" s="197"/>
      <c r="E26" s="197">
        <v>2.037036931142211E-3</v>
      </c>
      <c r="F26" s="197"/>
      <c r="G26" s="197"/>
      <c r="H26" s="197">
        <v>1.8171296687796712E-3</v>
      </c>
      <c r="I26" s="197">
        <v>2.673611044883728E-3</v>
      </c>
      <c r="J26" s="198">
        <v>8.4953699260950089E-3</v>
      </c>
    </row>
    <row r="27" spans="1:10" ht="17.399999999999999" customHeight="1" thickTop="1" thickBot="1" x14ac:dyDescent="0.3">
      <c r="A27" s="205" t="s">
        <v>7</v>
      </c>
      <c r="B27" s="213">
        <v>2.5937499478459358E-2</v>
      </c>
      <c r="C27" s="213">
        <v>0.11690972000360489</v>
      </c>
      <c r="D27" s="213">
        <v>2.8483796864748001E-2</v>
      </c>
      <c r="E27" s="213">
        <v>4.2002316564321518E-2</v>
      </c>
      <c r="F27" s="213"/>
      <c r="G27" s="213">
        <v>6.7129632225260139E-4</v>
      </c>
      <c r="H27" s="213">
        <v>5.2766203880310059E-2</v>
      </c>
      <c r="I27" s="213">
        <v>9.9571757018566132E-2</v>
      </c>
      <c r="J27" s="214">
        <v>0.36634260416030884</v>
      </c>
    </row>
    <row r="28" spans="1:10" ht="2.1" customHeight="1" thickTop="1" thickBot="1" x14ac:dyDescent="0.3">
      <c r="A28" s="202"/>
      <c r="B28" s="203"/>
      <c r="C28" s="203"/>
      <c r="D28" s="203"/>
      <c r="E28" s="203"/>
      <c r="F28" s="203"/>
      <c r="G28" s="203"/>
      <c r="H28" s="203"/>
      <c r="I28" s="203"/>
      <c r="J28" s="204"/>
    </row>
    <row r="29" spans="1:10" ht="17.399999999999999" customHeight="1" thickTop="1" thickBot="1" x14ac:dyDescent="0.3">
      <c r="A29" s="208" t="s">
        <v>7</v>
      </c>
      <c r="B29" s="209">
        <v>4.9467593431472778E-2</v>
      </c>
      <c r="C29" s="209">
        <v>0.37526619434356689</v>
      </c>
      <c r="D29" s="209">
        <v>5.8715276420116425E-2</v>
      </c>
      <c r="E29" s="209">
        <v>7.422453910112381E-2</v>
      </c>
      <c r="F29" s="209"/>
      <c r="G29" s="209">
        <v>7.9861108679324389E-4</v>
      </c>
      <c r="H29" s="209">
        <v>9.3009255826473236E-2</v>
      </c>
      <c r="I29" s="209">
        <v>0.17921295762062073</v>
      </c>
      <c r="J29" s="210">
        <v>0.83069443702697754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9.8" customHeight="1" x14ac:dyDescent="0.25">
      <c r="A32" s="148" t="s">
        <v>175</v>
      </c>
      <c r="B32" s="148"/>
      <c r="C32" s="148"/>
      <c r="D32" s="148"/>
      <c r="E32" s="148"/>
      <c r="F32" s="148"/>
      <c r="G32" s="148"/>
      <c r="H32" s="148"/>
      <c r="I32" s="148"/>
      <c r="J32" s="148"/>
    </row>
    <row r="33" spans="1:10" ht="19.5" customHeight="1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9" customHeight="1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9" customHeight="1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</row>
    <row r="36" spans="1:10" ht="9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Gothic,Grassetto"&amp;K05+000Programmi Extra-Tg per fascia oraria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87"/>
      <c r="B4" s="188" t="s">
        <v>165</v>
      </c>
      <c r="C4" s="188" t="s">
        <v>166</v>
      </c>
      <c r="D4" s="188" t="s">
        <v>167</v>
      </c>
      <c r="E4" s="188" t="s">
        <v>168</v>
      </c>
      <c r="F4" s="188" t="s">
        <v>169</v>
      </c>
      <c r="G4" s="188" t="s">
        <v>170</v>
      </c>
      <c r="H4" s="188" t="s">
        <v>171</v>
      </c>
      <c r="I4" s="188" t="s">
        <v>172</v>
      </c>
      <c r="J4" s="189" t="s">
        <v>3</v>
      </c>
    </row>
    <row r="5" spans="1:10" ht="17.399999999999999" customHeight="1" thickTop="1" x14ac:dyDescent="0.25">
      <c r="A5" s="190" t="s">
        <v>4</v>
      </c>
      <c r="B5" s="191" t="s">
        <v>5</v>
      </c>
      <c r="C5" s="191" t="s">
        <v>173</v>
      </c>
      <c r="D5" s="191" t="s">
        <v>173</v>
      </c>
      <c r="E5" s="191" t="s">
        <v>5</v>
      </c>
      <c r="F5" s="191" t="s">
        <v>173</v>
      </c>
      <c r="G5" s="191" t="s">
        <v>173</v>
      </c>
      <c r="H5" s="191" t="s">
        <v>5</v>
      </c>
      <c r="I5" s="191" t="s">
        <v>173</v>
      </c>
      <c r="J5" s="192" t="s">
        <v>173</v>
      </c>
    </row>
    <row r="6" spans="1:10" ht="17.399999999999999" customHeight="1" x14ac:dyDescent="0.25">
      <c r="A6" s="193" t="s">
        <v>60</v>
      </c>
      <c r="B6" s="194">
        <v>3.3564816112630069E-4</v>
      </c>
      <c r="C6" s="194">
        <v>2.4722222238779068E-2</v>
      </c>
      <c r="D6" s="194">
        <v>3.0902777798473835E-3</v>
      </c>
      <c r="E6" s="194">
        <v>1.0208332911133766E-2</v>
      </c>
      <c r="F6" s="194"/>
      <c r="G6" s="194"/>
      <c r="H6" s="194">
        <v>1.3078703777864575E-3</v>
      </c>
      <c r="I6" s="194">
        <v>2.9050926677882671E-3</v>
      </c>
      <c r="J6" s="195">
        <v>4.2569443583488464E-2</v>
      </c>
    </row>
    <row r="7" spans="1:10" ht="17.399999999999999" customHeight="1" x14ac:dyDescent="0.25">
      <c r="A7" s="193" t="s">
        <v>61</v>
      </c>
      <c r="B7" s="194">
        <v>5.138888955116272E-3</v>
      </c>
      <c r="C7" s="194">
        <v>4.9108795821666718E-2</v>
      </c>
      <c r="D7" s="194">
        <v>1.9131943583488464E-2</v>
      </c>
      <c r="E7" s="194">
        <v>5.6250002235174179E-3</v>
      </c>
      <c r="F7" s="194"/>
      <c r="G7" s="194"/>
      <c r="H7" s="194">
        <v>1.0833333246409893E-2</v>
      </c>
      <c r="I7" s="194">
        <v>2.0856481045484543E-2</v>
      </c>
      <c r="J7" s="195">
        <v>0.11069444566965103</v>
      </c>
    </row>
    <row r="8" spans="1:10" ht="17.399999999999999" customHeight="1" x14ac:dyDescent="0.25">
      <c r="A8" s="193" t="s">
        <v>62</v>
      </c>
      <c r="B8" s="194">
        <v>1.5173611231148243E-2</v>
      </c>
      <c r="C8" s="194">
        <v>7.5150460004806519E-2</v>
      </c>
      <c r="D8" s="194">
        <v>7.0949075743556023E-3</v>
      </c>
      <c r="E8" s="194">
        <v>1.4120370615273714E-3</v>
      </c>
      <c r="F8" s="194"/>
      <c r="G8" s="194"/>
      <c r="H8" s="194">
        <v>1.5509258955717087E-2</v>
      </c>
      <c r="I8" s="194">
        <v>3.6157406866550446E-2</v>
      </c>
      <c r="J8" s="195">
        <v>0.1504976898431778</v>
      </c>
    </row>
    <row r="9" spans="1:10" ht="17.399999999999999" customHeight="1" x14ac:dyDescent="0.25">
      <c r="A9" s="193" t="s">
        <v>63</v>
      </c>
      <c r="B9" s="194">
        <v>8.5648149251937866E-4</v>
      </c>
      <c r="C9" s="194">
        <v>4.3113425374031067E-2</v>
      </c>
      <c r="D9" s="194">
        <v>9.1435184003785253E-4</v>
      </c>
      <c r="E9" s="194">
        <v>1.4976851642131805E-2</v>
      </c>
      <c r="F9" s="194"/>
      <c r="G9" s="194">
        <v>1.2731480819638819E-4</v>
      </c>
      <c r="H9" s="194">
        <v>9.3634258955717087E-3</v>
      </c>
      <c r="I9" s="194">
        <v>1.8263889476656914E-2</v>
      </c>
      <c r="J9" s="195">
        <v>8.7615743279457092E-2</v>
      </c>
    </row>
    <row r="10" spans="1:10" ht="17.399999999999999" customHeight="1" x14ac:dyDescent="0.25">
      <c r="A10" s="193" t="s">
        <v>64</v>
      </c>
      <c r="B10" s="194">
        <v>2.0254629198461771E-3</v>
      </c>
      <c r="C10" s="194">
        <v>5.1851850003004074E-3</v>
      </c>
      <c r="D10" s="194"/>
      <c r="E10" s="194"/>
      <c r="F10" s="194"/>
      <c r="G10" s="194"/>
      <c r="H10" s="194">
        <v>1.2731481110677123E-3</v>
      </c>
      <c r="I10" s="194">
        <v>7.7546294778585434E-4</v>
      </c>
      <c r="J10" s="195">
        <v>9.2592593282461166E-3</v>
      </c>
    </row>
    <row r="11" spans="1:10" ht="17.399999999999999" customHeight="1" x14ac:dyDescent="0.25">
      <c r="A11" s="193" t="s">
        <v>65</v>
      </c>
      <c r="B11" s="194"/>
      <c r="C11" s="194">
        <v>1.9027777016162872E-2</v>
      </c>
      <c r="D11" s="194"/>
      <c r="E11" s="194"/>
      <c r="F11" s="194"/>
      <c r="G11" s="194"/>
      <c r="H11" s="194">
        <v>3.0092592351138592E-4</v>
      </c>
      <c r="I11" s="194"/>
      <c r="J11" s="195">
        <v>1.9328704103827477E-2</v>
      </c>
    </row>
    <row r="12" spans="1:10" ht="17.399999999999999" customHeight="1" x14ac:dyDescent="0.25">
      <c r="A12" s="193" t="s">
        <v>66</v>
      </c>
      <c r="B12" s="194"/>
      <c r="C12" s="194">
        <v>3.3263888210058212E-2</v>
      </c>
      <c r="D12" s="194"/>
      <c r="E12" s="194"/>
      <c r="F12" s="194"/>
      <c r="G12" s="194"/>
      <c r="H12" s="194"/>
      <c r="I12" s="194"/>
      <c r="J12" s="195">
        <v>3.3263888210058212E-2</v>
      </c>
    </row>
    <row r="13" spans="1:10" ht="17.399999999999999" customHeight="1" x14ac:dyDescent="0.25">
      <c r="A13" s="193" t="s">
        <v>67</v>
      </c>
      <c r="B13" s="194"/>
      <c r="C13" s="194"/>
      <c r="D13" s="194"/>
      <c r="E13" s="194"/>
      <c r="F13" s="194"/>
      <c r="G13" s="194"/>
      <c r="H13" s="194"/>
      <c r="I13" s="194"/>
      <c r="J13" s="195"/>
    </row>
    <row r="14" spans="1:10" ht="17.399999999999999" customHeight="1" x14ac:dyDescent="0.25">
      <c r="A14" s="193" t="s">
        <v>68</v>
      </c>
      <c r="B14" s="194"/>
      <c r="C14" s="194"/>
      <c r="D14" s="194"/>
      <c r="E14" s="194"/>
      <c r="F14" s="194"/>
      <c r="G14" s="194"/>
      <c r="H14" s="194"/>
      <c r="I14" s="194"/>
      <c r="J14" s="195"/>
    </row>
    <row r="15" spans="1:10" ht="17.399999999999999" customHeight="1" x14ac:dyDescent="0.25">
      <c r="A15" s="193" t="s">
        <v>69</v>
      </c>
      <c r="B15" s="194"/>
      <c r="C15" s="194"/>
      <c r="D15" s="194"/>
      <c r="E15" s="194"/>
      <c r="F15" s="194"/>
      <c r="G15" s="194"/>
      <c r="H15" s="194"/>
      <c r="I15" s="194"/>
      <c r="J15" s="195"/>
    </row>
    <row r="16" spans="1:10" ht="17.399999999999999" customHeight="1" x14ac:dyDescent="0.25">
      <c r="A16" s="193" t="s">
        <v>70</v>
      </c>
      <c r="B16" s="194"/>
      <c r="C16" s="194"/>
      <c r="D16" s="194"/>
      <c r="E16" s="194"/>
      <c r="F16" s="194"/>
      <c r="G16" s="194"/>
      <c r="H16" s="194"/>
      <c r="I16" s="194"/>
      <c r="J16" s="195"/>
    </row>
    <row r="17" spans="1:10" ht="17.399999999999999" customHeight="1" thickBot="1" x14ac:dyDescent="0.3">
      <c r="A17" s="196" t="s">
        <v>71</v>
      </c>
      <c r="B17" s="197"/>
      <c r="C17" s="197">
        <v>8.7847225368022919E-3</v>
      </c>
      <c r="D17" s="197"/>
      <c r="E17" s="197"/>
      <c r="F17" s="197"/>
      <c r="G17" s="197"/>
      <c r="H17" s="197">
        <v>1.6550925793126225E-3</v>
      </c>
      <c r="I17" s="197">
        <v>6.8287039175629616E-4</v>
      </c>
      <c r="J17" s="198">
        <v>1.1122684925794601E-2</v>
      </c>
    </row>
    <row r="18" spans="1:10" ht="17.399999999999999" customHeight="1" thickTop="1" thickBot="1" x14ac:dyDescent="0.3">
      <c r="A18" s="199" t="s">
        <v>7</v>
      </c>
      <c r="B18" s="211">
        <v>2.3530092090368271E-2</v>
      </c>
      <c r="C18" s="211">
        <v>0.2583564817905426</v>
      </c>
      <c r="D18" s="211">
        <v>3.0231481418013573E-2</v>
      </c>
      <c r="E18" s="211">
        <v>3.2222222536802292E-2</v>
      </c>
      <c r="F18" s="211"/>
      <c r="G18" s="211">
        <v>1.2731480819638819E-4</v>
      </c>
      <c r="H18" s="211">
        <v>4.0243055671453476E-2</v>
      </c>
      <c r="I18" s="211">
        <v>7.9641200602054596E-2</v>
      </c>
      <c r="J18" s="212">
        <v>0.46435186266899109</v>
      </c>
    </row>
    <row r="19" spans="1:10" ht="2.1" customHeight="1" thickTop="1" thickBot="1" x14ac:dyDescent="0.3">
      <c r="A19" s="202"/>
      <c r="B19" s="203"/>
      <c r="C19" s="203"/>
      <c r="D19" s="203"/>
      <c r="E19" s="203"/>
      <c r="F19" s="203"/>
      <c r="G19" s="203"/>
      <c r="H19" s="203"/>
      <c r="I19" s="203"/>
      <c r="J19" s="204"/>
    </row>
    <row r="20" spans="1:10" ht="17.399999999999999" customHeight="1" thickTop="1" x14ac:dyDescent="0.25">
      <c r="A20" s="190" t="s">
        <v>8</v>
      </c>
      <c r="B20" s="191" t="s">
        <v>5</v>
      </c>
      <c r="C20" s="191" t="s">
        <v>173</v>
      </c>
      <c r="D20" s="191" t="s">
        <v>173</v>
      </c>
      <c r="E20" s="191" t="s">
        <v>5</v>
      </c>
      <c r="F20" s="191" t="s">
        <v>173</v>
      </c>
      <c r="G20" s="191" t="s">
        <v>173</v>
      </c>
      <c r="H20" s="191" t="s">
        <v>5</v>
      </c>
      <c r="I20" s="191" t="s">
        <v>173</v>
      </c>
      <c r="J20" s="192" t="s">
        <v>173</v>
      </c>
    </row>
    <row r="21" spans="1:10" ht="17.399999999999999" customHeight="1" x14ac:dyDescent="0.25">
      <c r="A21" s="193" t="s">
        <v>74</v>
      </c>
      <c r="B21" s="194">
        <v>3.1944443471729755E-3</v>
      </c>
      <c r="C21" s="194">
        <v>2.812500111758709E-3</v>
      </c>
      <c r="D21" s="194"/>
      <c r="E21" s="194"/>
      <c r="F21" s="194"/>
      <c r="G21" s="194"/>
      <c r="H21" s="194">
        <v>4.0509258396923542E-3</v>
      </c>
      <c r="I21" s="194">
        <v>8.1712966784834862E-3</v>
      </c>
      <c r="J21" s="195">
        <v>1.822916604578495E-2</v>
      </c>
    </row>
    <row r="22" spans="1:10" ht="17.399999999999999" customHeight="1" x14ac:dyDescent="0.25">
      <c r="A22" s="193" t="s">
        <v>75</v>
      </c>
      <c r="B22" s="194"/>
      <c r="C22" s="194"/>
      <c r="D22" s="194"/>
      <c r="E22" s="194"/>
      <c r="F22" s="194"/>
      <c r="G22" s="194"/>
      <c r="H22" s="194"/>
      <c r="I22" s="194"/>
      <c r="J22" s="195"/>
    </row>
    <row r="23" spans="1:10" ht="17.399999999999999" customHeight="1" x14ac:dyDescent="0.25">
      <c r="A23" s="193" t="s">
        <v>76</v>
      </c>
      <c r="B23" s="194"/>
      <c r="C23" s="194"/>
      <c r="D23" s="194"/>
      <c r="E23" s="194"/>
      <c r="F23" s="194"/>
      <c r="G23" s="194"/>
      <c r="H23" s="194"/>
      <c r="I23" s="194"/>
      <c r="J23" s="195"/>
    </row>
    <row r="24" spans="1:10" ht="17.399999999999999" customHeight="1" x14ac:dyDescent="0.25">
      <c r="A24" s="193" t="s">
        <v>72</v>
      </c>
      <c r="B24" s="194">
        <v>1.4479166828095913E-2</v>
      </c>
      <c r="C24" s="194">
        <v>1.9421296194195747E-2</v>
      </c>
      <c r="D24" s="194">
        <v>1.2037036940455437E-3</v>
      </c>
      <c r="E24" s="194">
        <v>1.2013888917863369E-2</v>
      </c>
      <c r="F24" s="194"/>
      <c r="G24" s="194">
        <v>2.1990740788169205E-4</v>
      </c>
      <c r="H24" s="194">
        <v>4.0462963283061981E-2</v>
      </c>
      <c r="I24" s="194">
        <v>7.5729168951511383E-2</v>
      </c>
      <c r="J24" s="195">
        <v>0.16353009641170502</v>
      </c>
    </row>
    <row r="25" spans="1:10" ht="17.399999999999999" customHeight="1" x14ac:dyDescent="0.25">
      <c r="A25" s="193" t="s">
        <v>73</v>
      </c>
      <c r="B25" s="194">
        <v>6.9560185074806213E-3</v>
      </c>
      <c r="C25" s="194">
        <v>9.4016201794147491E-2</v>
      </c>
      <c r="D25" s="194">
        <v>2.7280092239379883E-2</v>
      </c>
      <c r="E25" s="194">
        <v>2.795138955116272E-2</v>
      </c>
      <c r="F25" s="194"/>
      <c r="G25" s="194">
        <v>4.5138888526707888E-4</v>
      </c>
      <c r="H25" s="194">
        <v>6.4351852051913738E-3</v>
      </c>
      <c r="I25" s="194">
        <v>1.2997685000300407E-2</v>
      </c>
      <c r="J25" s="195">
        <v>0.17608796060085297</v>
      </c>
    </row>
    <row r="26" spans="1:10" ht="17.399999999999999" customHeight="1" thickBot="1" x14ac:dyDescent="0.3">
      <c r="A26" s="196" t="s">
        <v>77</v>
      </c>
      <c r="B26" s="197">
        <v>1.3078703777864575E-3</v>
      </c>
      <c r="C26" s="197">
        <v>6.597221945412457E-4</v>
      </c>
      <c r="D26" s="197"/>
      <c r="E26" s="197">
        <v>2.037036931142211E-3</v>
      </c>
      <c r="F26" s="197"/>
      <c r="G26" s="197"/>
      <c r="H26" s="197">
        <v>1.8171296687796712E-3</v>
      </c>
      <c r="I26" s="197">
        <v>2.673611044883728E-3</v>
      </c>
      <c r="J26" s="198">
        <v>8.4953699260950089E-3</v>
      </c>
    </row>
    <row r="27" spans="1:10" ht="17.399999999999999" customHeight="1" thickTop="1" thickBot="1" x14ac:dyDescent="0.3">
      <c r="A27" s="205" t="s">
        <v>7</v>
      </c>
      <c r="B27" s="213">
        <v>2.5937499478459358E-2</v>
      </c>
      <c r="C27" s="213">
        <v>0.11690972000360489</v>
      </c>
      <c r="D27" s="213">
        <v>2.8483796864748001E-2</v>
      </c>
      <c r="E27" s="213">
        <v>4.2002316564321518E-2</v>
      </c>
      <c r="F27" s="213"/>
      <c r="G27" s="213">
        <v>6.7129632225260139E-4</v>
      </c>
      <c r="H27" s="213">
        <v>5.2766203880310059E-2</v>
      </c>
      <c r="I27" s="213">
        <v>9.9571757018566132E-2</v>
      </c>
      <c r="J27" s="214">
        <v>0.36634260416030884</v>
      </c>
    </row>
    <row r="28" spans="1:10" ht="2.1" customHeight="1" thickTop="1" thickBot="1" x14ac:dyDescent="0.3">
      <c r="A28" s="202"/>
      <c r="B28" s="203"/>
      <c r="C28" s="203"/>
      <c r="D28" s="203"/>
      <c r="E28" s="203"/>
      <c r="F28" s="203"/>
      <c r="G28" s="203"/>
      <c r="H28" s="203"/>
      <c r="I28" s="203"/>
      <c r="J28" s="204"/>
    </row>
    <row r="29" spans="1:10" ht="17.399999999999999" customHeight="1" thickTop="1" thickBot="1" x14ac:dyDescent="0.3">
      <c r="A29" s="208" t="s">
        <v>7</v>
      </c>
      <c r="B29" s="209">
        <v>4.9467593431472778E-2</v>
      </c>
      <c r="C29" s="209">
        <v>0.37526619434356689</v>
      </c>
      <c r="D29" s="209">
        <v>5.8715276420116425E-2</v>
      </c>
      <c r="E29" s="209">
        <v>7.422453910112381E-2</v>
      </c>
      <c r="F29" s="209"/>
      <c r="G29" s="209">
        <v>7.9861108679324389E-4</v>
      </c>
      <c r="H29" s="209">
        <v>9.3009255826473236E-2</v>
      </c>
      <c r="I29" s="209">
        <v>0.17921295762062073</v>
      </c>
      <c r="J29" s="210">
        <v>0.83069443702697754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9.8" customHeight="1" x14ac:dyDescent="0.25">
      <c r="A32" s="148" t="s">
        <v>175</v>
      </c>
      <c r="B32" s="148"/>
      <c r="C32" s="148"/>
      <c r="D32" s="148"/>
      <c r="E32" s="148"/>
      <c r="F32" s="148"/>
      <c r="G32" s="148"/>
      <c r="H32" s="148"/>
      <c r="I32" s="148"/>
      <c r="J32" s="148"/>
    </row>
    <row r="33" spans="1:10" ht="19.5" customHeight="1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9" customHeight="1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9" customHeight="1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</row>
    <row r="36" spans="1:10" ht="9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Gothic,Grassetto"&amp;K05+000Programmi Extra-Tg per fascia oraria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M7" sqref="M7"/>
    </sheetView>
  </sheetViews>
  <sheetFormatPr defaultColWidth="9.109375" defaultRowHeight="13.2" x14ac:dyDescent="0.25"/>
  <cols>
    <col min="1" max="1" width="40.6640625" style="107" customWidth="1"/>
    <col min="2" max="10" width="14.109375" style="107" customWidth="1"/>
    <col min="11" max="16384" width="9.109375" style="107"/>
  </cols>
  <sheetData>
    <row r="1" spans="1:10" ht="12.75" customHeight="1" x14ac:dyDescent="0.25">
      <c r="A1" s="105" t="s">
        <v>189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5">
      <c r="A2" s="106" t="s">
        <v>59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5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399999999999999" customHeight="1" thickBot="1" x14ac:dyDescent="0.3">
      <c r="A4" s="187"/>
      <c r="B4" s="188" t="s">
        <v>165</v>
      </c>
      <c r="C4" s="188" t="s">
        <v>166</v>
      </c>
      <c r="D4" s="188" t="s">
        <v>167</v>
      </c>
      <c r="E4" s="188" t="s">
        <v>168</v>
      </c>
      <c r="F4" s="188" t="s">
        <v>169</v>
      </c>
      <c r="G4" s="188" t="s">
        <v>170</v>
      </c>
      <c r="H4" s="188" t="s">
        <v>171</v>
      </c>
      <c r="I4" s="188" t="s">
        <v>172</v>
      </c>
      <c r="J4" s="189" t="s">
        <v>3</v>
      </c>
    </row>
    <row r="5" spans="1:10" ht="17.399999999999999" customHeight="1" thickTop="1" x14ac:dyDescent="0.25">
      <c r="A5" s="190" t="s">
        <v>4</v>
      </c>
      <c r="B5" s="191" t="s">
        <v>5</v>
      </c>
      <c r="C5" s="191" t="s">
        <v>173</v>
      </c>
      <c r="D5" s="191" t="s">
        <v>173</v>
      </c>
      <c r="E5" s="191" t="s">
        <v>5</v>
      </c>
      <c r="F5" s="191" t="s">
        <v>173</v>
      </c>
      <c r="G5" s="191" t="s">
        <v>173</v>
      </c>
      <c r="H5" s="191" t="s">
        <v>5</v>
      </c>
      <c r="I5" s="191" t="s">
        <v>173</v>
      </c>
      <c r="J5" s="192" t="s">
        <v>173</v>
      </c>
    </row>
    <row r="6" spans="1:10" ht="17.399999999999999" customHeight="1" x14ac:dyDescent="0.25">
      <c r="A6" s="193" t="s">
        <v>60</v>
      </c>
      <c r="B6" s="194"/>
      <c r="C6" s="194"/>
      <c r="D6" s="194"/>
      <c r="E6" s="194"/>
      <c r="F6" s="194"/>
      <c r="G6" s="194"/>
      <c r="H6" s="194"/>
      <c r="I6" s="194"/>
      <c r="J6" s="195"/>
    </row>
    <row r="7" spans="1:10" ht="17.399999999999999" customHeight="1" x14ac:dyDescent="0.25">
      <c r="A7" s="193" t="s">
        <v>61</v>
      </c>
      <c r="B7" s="194"/>
      <c r="C7" s="194"/>
      <c r="D7" s="194"/>
      <c r="E7" s="194"/>
      <c r="F7" s="194">
        <v>7.6620369218289852E-3</v>
      </c>
      <c r="G7" s="194"/>
      <c r="H7" s="194">
        <v>1.4004629338160157E-3</v>
      </c>
      <c r="I7" s="194"/>
      <c r="J7" s="195">
        <v>9.0624997392296791E-3</v>
      </c>
    </row>
    <row r="8" spans="1:10" ht="17.399999999999999" customHeight="1" x14ac:dyDescent="0.25">
      <c r="A8" s="193" t="s">
        <v>62</v>
      </c>
      <c r="B8" s="194"/>
      <c r="C8" s="194"/>
      <c r="D8" s="194"/>
      <c r="E8" s="194"/>
      <c r="F8" s="194">
        <v>4.6296295477077365E-4</v>
      </c>
      <c r="G8" s="194">
        <v>1.3194443890824914E-3</v>
      </c>
      <c r="H8" s="194">
        <v>6.2152775935828686E-3</v>
      </c>
      <c r="I8" s="194"/>
      <c r="J8" s="195">
        <v>7.9976851120591164E-3</v>
      </c>
    </row>
    <row r="9" spans="1:10" ht="17.399999999999999" customHeight="1" x14ac:dyDescent="0.25">
      <c r="A9" s="193" t="s">
        <v>63</v>
      </c>
      <c r="B9" s="194"/>
      <c r="C9" s="194"/>
      <c r="D9" s="194"/>
      <c r="E9" s="194"/>
      <c r="F9" s="194">
        <v>3.4490739926695824E-3</v>
      </c>
      <c r="G9" s="194"/>
      <c r="H9" s="194">
        <v>9.4907404854893684E-4</v>
      </c>
      <c r="I9" s="194"/>
      <c r="J9" s="195">
        <v>4.3981480412185192E-3</v>
      </c>
    </row>
    <row r="10" spans="1:10" ht="17.399999999999999" customHeight="1" x14ac:dyDescent="0.25">
      <c r="A10" s="193" t="s">
        <v>64</v>
      </c>
      <c r="B10" s="194"/>
      <c r="C10" s="194"/>
      <c r="D10" s="194"/>
      <c r="E10" s="194"/>
      <c r="F10" s="194">
        <v>6.9444446125999093E-4</v>
      </c>
      <c r="G10" s="194"/>
      <c r="H10" s="194">
        <v>1.8518518481869251E-4</v>
      </c>
      <c r="I10" s="194"/>
      <c r="J10" s="195">
        <v>8.7962963152676821E-4</v>
      </c>
    </row>
    <row r="11" spans="1:10" ht="17.399999999999999" customHeight="1" x14ac:dyDescent="0.25">
      <c r="A11" s="193" t="s">
        <v>65</v>
      </c>
      <c r="B11" s="194"/>
      <c r="C11" s="194"/>
      <c r="D11" s="194"/>
      <c r="E11" s="194"/>
      <c r="F11" s="194">
        <v>2.1990740788169205E-4</v>
      </c>
      <c r="G11" s="194"/>
      <c r="H11" s="194">
        <v>1.2731480819638819E-4</v>
      </c>
      <c r="I11" s="194"/>
      <c r="J11" s="195">
        <v>3.4722223062999547E-4</v>
      </c>
    </row>
    <row r="12" spans="1:10" ht="17.399999999999999" customHeight="1" x14ac:dyDescent="0.25">
      <c r="A12" s="193" t="s">
        <v>66</v>
      </c>
      <c r="B12" s="194"/>
      <c r="C12" s="194"/>
      <c r="D12" s="194"/>
      <c r="E12" s="194"/>
      <c r="F12" s="194"/>
      <c r="G12" s="194"/>
      <c r="H12" s="194"/>
      <c r="I12" s="194"/>
      <c r="J12" s="195"/>
    </row>
    <row r="13" spans="1:10" ht="17.399999999999999" customHeight="1" x14ac:dyDescent="0.25">
      <c r="A13" s="193" t="s">
        <v>67</v>
      </c>
      <c r="B13" s="194"/>
      <c r="C13" s="194"/>
      <c r="D13" s="194"/>
      <c r="E13" s="194"/>
      <c r="F13" s="194"/>
      <c r="G13" s="194"/>
      <c r="H13" s="194"/>
      <c r="I13" s="194"/>
      <c r="J13" s="195"/>
    </row>
    <row r="14" spans="1:10" ht="17.399999999999999" customHeight="1" x14ac:dyDescent="0.25">
      <c r="A14" s="193" t="s">
        <v>68</v>
      </c>
      <c r="B14" s="194"/>
      <c r="C14" s="194"/>
      <c r="D14" s="194"/>
      <c r="E14" s="194"/>
      <c r="F14" s="194">
        <v>5.6712963851168752E-4</v>
      </c>
      <c r="G14" s="194"/>
      <c r="H14" s="194"/>
      <c r="I14" s="194"/>
      <c r="J14" s="195">
        <v>5.6712963851168752E-4</v>
      </c>
    </row>
    <row r="15" spans="1:10" ht="17.399999999999999" customHeight="1" x14ac:dyDescent="0.25">
      <c r="A15" s="193" t="s">
        <v>69</v>
      </c>
      <c r="B15" s="194"/>
      <c r="C15" s="194"/>
      <c r="D15" s="194"/>
      <c r="E15" s="194"/>
      <c r="F15" s="194"/>
      <c r="G15" s="194"/>
      <c r="H15" s="194"/>
      <c r="I15" s="194"/>
      <c r="J15" s="195"/>
    </row>
    <row r="16" spans="1:10" ht="17.399999999999999" customHeight="1" x14ac:dyDescent="0.25">
      <c r="A16" s="193" t="s">
        <v>70</v>
      </c>
      <c r="B16" s="194"/>
      <c r="C16" s="194"/>
      <c r="D16" s="194"/>
      <c r="E16" s="194"/>
      <c r="F16" s="194"/>
      <c r="G16" s="194"/>
      <c r="H16" s="194"/>
      <c r="I16" s="194"/>
      <c r="J16" s="195"/>
    </row>
    <row r="17" spans="1:10" ht="17.399999999999999" customHeight="1" thickBot="1" x14ac:dyDescent="0.3">
      <c r="A17" s="196" t="s">
        <v>71</v>
      </c>
      <c r="B17" s="197"/>
      <c r="C17" s="197"/>
      <c r="D17" s="197"/>
      <c r="E17" s="197"/>
      <c r="F17" s="197">
        <v>2.4999999441206455E-3</v>
      </c>
      <c r="G17" s="197">
        <v>6.0879630036652088E-3</v>
      </c>
      <c r="H17" s="197">
        <v>2.0509259775280952E-2</v>
      </c>
      <c r="I17" s="197"/>
      <c r="J17" s="198">
        <v>2.9097221791744232E-2</v>
      </c>
    </row>
    <row r="18" spans="1:10" ht="17.399999999999999" customHeight="1" thickTop="1" thickBot="1" x14ac:dyDescent="0.3">
      <c r="A18" s="199" t="s">
        <v>7</v>
      </c>
      <c r="B18" s="211"/>
      <c r="C18" s="211"/>
      <c r="D18" s="211"/>
      <c r="E18" s="211"/>
      <c r="F18" s="211">
        <v>1.5555555932223797E-2</v>
      </c>
      <c r="G18" s="211">
        <v>7.4074072763323784E-3</v>
      </c>
      <c r="H18" s="211">
        <v>2.9386574402451515E-2</v>
      </c>
      <c r="I18" s="211"/>
      <c r="J18" s="212">
        <v>5.234953761100769E-2</v>
      </c>
    </row>
    <row r="19" spans="1:10" ht="2.1" customHeight="1" thickTop="1" thickBot="1" x14ac:dyDescent="0.3">
      <c r="A19" s="202"/>
      <c r="B19" s="203"/>
      <c r="C19" s="203"/>
      <c r="D19" s="203"/>
      <c r="E19" s="203"/>
      <c r="F19" s="203"/>
      <c r="G19" s="203"/>
      <c r="H19" s="203"/>
      <c r="I19" s="203"/>
      <c r="J19" s="204"/>
    </row>
    <row r="20" spans="1:10" ht="17.399999999999999" customHeight="1" thickTop="1" x14ac:dyDescent="0.25">
      <c r="A20" s="190" t="s">
        <v>8</v>
      </c>
      <c r="B20" s="191" t="s">
        <v>5</v>
      </c>
      <c r="C20" s="191" t="s">
        <v>173</v>
      </c>
      <c r="D20" s="191" t="s">
        <v>173</v>
      </c>
      <c r="E20" s="191" t="s">
        <v>5</v>
      </c>
      <c r="F20" s="191" t="s">
        <v>173</v>
      </c>
      <c r="G20" s="191" t="s">
        <v>173</v>
      </c>
      <c r="H20" s="191" t="s">
        <v>5</v>
      </c>
      <c r="I20" s="191" t="s">
        <v>173</v>
      </c>
      <c r="J20" s="192" t="s">
        <v>173</v>
      </c>
    </row>
    <row r="21" spans="1:10" ht="17.399999999999999" customHeight="1" x14ac:dyDescent="0.25">
      <c r="A21" s="193" t="s">
        <v>74</v>
      </c>
      <c r="B21" s="194"/>
      <c r="C21" s="194"/>
      <c r="D21" s="194"/>
      <c r="E21" s="194"/>
      <c r="F21" s="194">
        <v>3.5879630013369024E-4</v>
      </c>
      <c r="G21" s="194"/>
      <c r="H21" s="194">
        <v>3.9351850864477456E-4</v>
      </c>
      <c r="I21" s="194"/>
      <c r="J21" s="195">
        <v>7.5231480877846479E-4</v>
      </c>
    </row>
    <row r="22" spans="1:10" ht="17.399999999999999" customHeight="1" x14ac:dyDescent="0.25">
      <c r="A22" s="193" t="s">
        <v>75</v>
      </c>
      <c r="B22" s="194"/>
      <c r="C22" s="194"/>
      <c r="D22" s="194"/>
      <c r="E22" s="194"/>
      <c r="F22" s="194"/>
      <c r="G22" s="194"/>
      <c r="H22" s="194"/>
      <c r="I22" s="194"/>
      <c r="J22" s="195"/>
    </row>
    <row r="23" spans="1:10" ht="17.399999999999999" customHeight="1" x14ac:dyDescent="0.25">
      <c r="A23" s="193" t="s">
        <v>76</v>
      </c>
      <c r="B23" s="194"/>
      <c r="C23" s="194"/>
      <c r="D23" s="194"/>
      <c r="E23" s="194"/>
      <c r="F23" s="194"/>
      <c r="G23" s="194"/>
      <c r="H23" s="194"/>
      <c r="I23" s="194"/>
      <c r="J23" s="195"/>
    </row>
    <row r="24" spans="1:10" ht="17.399999999999999" customHeight="1" x14ac:dyDescent="0.25">
      <c r="A24" s="193" t="s">
        <v>72</v>
      </c>
      <c r="B24" s="194"/>
      <c r="C24" s="194"/>
      <c r="D24" s="194"/>
      <c r="E24" s="194"/>
      <c r="F24" s="194">
        <v>2.3958333767950535E-3</v>
      </c>
      <c r="G24" s="194"/>
      <c r="H24" s="194">
        <v>1.2499999720603228E-3</v>
      </c>
      <c r="I24" s="194"/>
      <c r="J24" s="195">
        <v>3.6458333488553762E-3</v>
      </c>
    </row>
    <row r="25" spans="1:10" ht="17.399999999999999" customHeight="1" x14ac:dyDescent="0.25">
      <c r="A25" s="193" t="s">
        <v>73</v>
      </c>
      <c r="B25" s="194"/>
      <c r="C25" s="194"/>
      <c r="D25" s="194"/>
      <c r="E25" s="194"/>
      <c r="F25" s="194">
        <v>1.0555555112659931E-2</v>
      </c>
      <c r="G25" s="194"/>
      <c r="H25" s="194">
        <v>2.3148148102336563E-5</v>
      </c>
      <c r="I25" s="194"/>
      <c r="J25" s="195">
        <v>1.0578704066574574E-2</v>
      </c>
    </row>
    <row r="26" spans="1:10" ht="17.399999999999999" customHeight="1" thickBot="1" x14ac:dyDescent="0.3">
      <c r="A26" s="196" t="s">
        <v>77</v>
      </c>
      <c r="B26" s="197"/>
      <c r="C26" s="197"/>
      <c r="D26" s="197"/>
      <c r="E26" s="197"/>
      <c r="F26" s="197"/>
      <c r="G26" s="197"/>
      <c r="H26" s="197"/>
      <c r="I26" s="197"/>
      <c r="J26" s="198"/>
    </row>
    <row r="27" spans="1:10" ht="17.399999999999999" customHeight="1" thickTop="1" thickBot="1" x14ac:dyDescent="0.3">
      <c r="A27" s="205" t="s">
        <v>7</v>
      </c>
      <c r="B27" s="213"/>
      <c r="C27" s="213"/>
      <c r="D27" s="213"/>
      <c r="E27" s="213"/>
      <c r="F27" s="213">
        <v>1.3310185633599758E-2</v>
      </c>
      <c r="G27" s="213"/>
      <c r="H27" s="213">
        <v>1.6666667070239782E-3</v>
      </c>
      <c r="I27" s="213"/>
      <c r="J27" s="214">
        <v>1.4976851642131805E-2</v>
      </c>
    </row>
    <row r="28" spans="1:10" ht="2.1" customHeight="1" thickTop="1" thickBot="1" x14ac:dyDescent="0.3">
      <c r="A28" s="202"/>
      <c r="B28" s="203"/>
      <c r="C28" s="203"/>
      <c r="D28" s="203"/>
      <c r="E28" s="203"/>
      <c r="F28" s="203"/>
      <c r="G28" s="203"/>
      <c r="H28" s="203"/>
      <c r="I28" s="203"/>
      <c r="J28" s="204"/>
    </row>
    <row r="29" spans="1:10" ht="17.399999999999999" customHeight="1" thickTop="1" thickBot="1" x14ac:dyDescent="0.3">
      <c r="A29" s="208" t="s">
        <v>7</v>
      </c>
      <c r="B29" s="209"/>
      <c r="C29" s="209"/>
      <c r="D29" s="209"/>
      <c r="E29" s="209"/>
      <c r="F29" s="209">
        <v>2.8865741565823555E-2</v>
      </c>
      <c r="G29" s="209">
        <v>7.4074072763323784E-3</v>
      </c>
      <c r="H29" s="209">
        <v>3.1053241342306137E-2</v>
      </c>
      <c r="I29" s="209"/>
      <c r="J29" s="210">
        <v>6.7326389253139496E-2</v>
      </c>
    </row>
    <row r="30" spans="1:10" ht="3" customHeight="1" thickTop="1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5">
      <c r="A31" s="146" t="s">
        <v>174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9.8" customHeight="1" x14ac:dyDescent="0.25">
      <c r="A32" s="148" t="s">
        <v>175</v>
      </c>
      <c r="B32" s="148"/>
      <c r="C32" s="148"/>
      <c r="D32" s="148"/>
      <c r="E32" s="148"/>
      <c r="F32" s="148"/>
      <c r="G32" s="148"/>
      <c r="H32" s="148"/>
      <c r="I32" s="148"/>
      <c r="J32" s="148"/>
    </row>
    <row r="33" spans="1:10" ht="19.5" customHeight="1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9" customHeight="1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9" customHeight="1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</row>
    <row r="36" spans="1:10" ht="9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Gothic,Grassetto"&amp;K05+000Programmi Extra-Tg per fascia oraria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opLeftCell="A3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17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5" t="s">
        <v>60</v>
      </c>
      <c r="B6" s="86">
        <v>6.3657405553385615E-4</v>
      </c>
      <c r="C6" s="87">
        <v>1.065065860748291</v>
      </c>
      <c r="D6" s="87">
        <v>0.75715857744216919</v>
      </c>
      <c r="E6" s="86">
        <v>2.4305556435137987E-3</v>
      </c>
      <c r="F6" s="87">
        <v>5.2356019020080566</v>
      </c>
      <c r="G6" s="87">
        <v>2.3240370750427246</v>
      </c>
      <c r="H6" s="86">
        <v>2.7777778450399637E-4</v>
      </c>
      <c r="I6" s="87">
        <v>0.99792098999023438</v>
      </c>
      <c r="J6" s="87">
        <v>0.56777858734130859</v>
      </c>
      <c r="K6" s="86">
        <v>4.3981480412185192E-3</v>
      </c>
      <c r="L6" s="87">
        <v>0.93311071395874023</v>
      </c>
      <c r="M6" s="87">
        <v>0.61834865808486938</v>
      </c>
      <c r="N6" s="86">
        <v>7.7430554665625095E-3</v>
      </c>
      <c r="O6" s="87">
        <v>1.2790608406066895</v>
      </c>
      <c r="P6" s="88">
        <v>0.81604272127151489</v>
      </c>
    </row>
    <row r="7" spans="1:16" s="25" customFormat="1" ht="17.399999999999999" customHeight="1" x14ac:dyDescent="0.25">
      <c r="A7" s="85" t="s">
        <v>61</v>
      </c>
      <c r="B7" s="86">
        <v>1.3182870112359524E-2</v>
      </c>
      <c r="C7" s="87">
        <v>22.056545257568359</v>
      </c>
      <c r="D7" s="87">
        <v>15.680066108703613</v>
      </c>
      <c r="E7" s="86">
        <v>1.0902777314186096E-2</v>
      </c>
      <c r="F7" s="87">
        <v>23.485414505004883</v>
      </c>
      <c r="G7" s="87">
        <v>10.424966812133789</v>
      </c>
      <c r="H7" s="86">
        <v>6.2152775935828686E-3</v>
      </c>
      <c r="I7" s="87">
        <v>22.328481674194336</v>
      </c>
      <c r="J7" s="87">
        <v>12.704045295715332</v>
      </c>
      <c r="K7" s="86">
        <v>0.12996527552604675</v>
      </c>
      <c r="L7" s="87">
        <v>27.573421478271484</v>
      </c>
      <c r="M7" s="87">
        <v>18.27220344543457</v>
      </c>
      <c r="N7" s="86">
        <v>0.1602662056684494</v>
      </c>
      <c r="O7" s="87">
        <v>26.474075317382813</v>
      </c>
      <c r="P7" s="88">
        <v>16.890499114990234</v>
      </c>
    </row>
    <row r="8" spans="1:16" s="25" customFormat="1" ht="17.399999999999999" customHeight="1" x14ac:dyDescent="0.25">
      <c r="A8" s="85" t="s">
        <v>62</v>
      </c>
      <c r="B8" s="86">
        <v>2.5902777910232544E-2</v>
      </c>
      <c r="C8" s="87">
        <v>43.338497161865234</v>
      </c>
      <c r="D8" s="87">
        <v>30.809471130371094</v>
      </c>
      <c r="E8" s="86">
        <v>1.0810185223817825E-2</v>
      </c>
      <c r="F8" s="87">
        <v>23.28596305847168</v>
      </c>
      <c r="G8" s="87">
        <v>10.336432456970215</v>
      </c>
      <c r="H8" s="86">
        <v>1.128472201526165E-2</v>
      </c>
      <c r="I8" s="87">
        <v>40.540538787841797</v>
      </c>
      <c r="J8" s="87">
        <v>23.066003799438477</v>
      </c>
      <c r="K8" s="86">
        <v>0.21914352476596832</v>
      </c>
      <c r="L8" s="87">
        <v>46.49346923828125</v>
      </c>
      <c r="M8" s="87">
        <v>30.810037612915039</v>
      </c>
      <c r="N8" s="86">
        <v>0.267141193151474</v>
      </c>
      <c r="O8" s="87">
        <v>44.128555297851563</v>
      </c>
      <c r="P8" s="88">
        <v>28.154085159301758</v>
      </c>
    </row>
    <row r="9" spans="1:16" s="25" customFormat="1" ht="17.399999999999999" customHeight="1" x14ac:dyDescent="0.25">
      <c r="A9" s="85" t="s">
        <v>63</v>
      </c>
      <c r="B9" s="86">
        <v>6.6550928167998791E-3</v>
      </c>
      <c r="C9" s="87">
        <v>11.13477897644043</v>
      </c>
      <c r="D9" s="87">
        <v>7.9157490730285645</v>
      </c>
      <c r="E9" s="86">
        <v>9.4560189172625542E-3</v>
      </c>
      <c r="F9" s="87">
        <v>20.368986129760742</v>
      </c>
      <c r="G9" s="87">
        <v>9.0416116714477539</v>
      </c>
      <c r="H9" s="86">
        <v>4.5370371080935001E-3</v>
      </c>
      <c r="I9" s="87">
        <v>16.299375534057617</v>
      </c>
      <c r="J9" s="87">
        <v>9.273716926574707</v>
      </c>
      <c r="K9" s="86">
        <v>4.4918980449438095E-2</v>
      </c>
      <c r="L9" s="87">
        <v>9.5300064086914063</v>
      </c>
      <c r="M9" s="87">
        <v>6.3152928352355957</v>
      </c>
      <c r="N9" s="86">
        <v>6.5567128360271454E-2</v>
      </c>
      <c r="O9" s="87">
        <v>10.830911636352539</v>
      </c>
      <c r="P9" s="88">
        <v>6.9101376533508301</v>
      </c>
    </row>
    <row r="10" spans="1:16" s="25" customFormat="1" ht="17.399999999999999" customHeight="1" x14ac:dyDescent="0.25">
      <c r="A10" s="85" t="s">
        <v>64</v>
      </c>
      <c r="B10" s="86">
        <v>5.1504629664123058E-3</v>
      </c>
      <c r="C10" s="87">
        <v>8.6173505783081055</v>
      </c>
      <c r="D10" s="87">
        <v>6.1261014938354492</v>
      </c>
      <c r="E10" s="86">
        <v>5.4745371453464031E-3</v>
      </c>
      <c r="F10" s="87">
        <v>11.792570114135742</v>
      </c>
      <c r="G10" s="87">
        <v>5.2346172332763672</v>
      </c>
      <c r="H10" s="86">
        <v>2.0833334419876337E-3</v>
      </c>
      <c r="I10" s="87">
        <v>7.4844074249267578</v>
      </c>
      <c r="J10" s="87">
        <v>4.2583394050598145</v>
      </c>
      <c r="K10" s="86">
        <v>2.6493055745959282E-2</v>
      </c>
      <c r="L10" s="87">
        <v>5.6207642555236816</v>
      </c>
      <c r="M10" s="87">
        <v>3.7247371673583984</v>
      </c>
      <c r="N10" s="86">
        <v>3.9201389998197556E-2</v>
      </c>
      <c r="O10" s="87">
        <v>6.4756040573120117</v>
      </c>
      <c r="P10" s="88">
        <v>4.1314449310302734</v>
      </c>
    </row>
    <row r="11" spans="1:16" s="25" customFormat="1" ht="17.399999999999999" customHeight="1" x14ac:dyDescent="0.25">
      <c r="A11" s="85" t="s">
        <v>65</v>
      </c>
      <c r="B11" s="86">
        <v>9.6064817626029253E-4</v>
      </c>
      <c r="C11" s="87">
        <v>1.6072812080383301</v>
      </c>
      <c r="D11" s="87">
        <v>1.1426211595535278</v>
      </c>
      <c r="E11" s="86">
        <v>3.7037036963738501E-4</v>
      </c>
      <c r="F11" s="87">
        <v>0.7978060245513916</v>
      </c>
      <c r="G11" s="87">
        <v>0.35413900017738342</v>
      </c>
      <c r="H11" s="86">
        <v>6.8287039175629616E-4</v>
      </c>
      <c r="I11" s="87">
        <v>2.4532225131988525</v>
      </c>
      <c r="J11" s="87">
        <v>1.3957890272140503</v>
      </c>
      <c r="K11" s="86">
        <v>6.4699072390794754E-3</v>
      </c>
      <c r="L11" s="87">
        <v>1.372654914855957</v>
      </c>
      <c r="M11" s="87">
        <v>0.90962344408035278</v>
      </c>
      <c r="N11" s="86">
        <v>8.4837963804602623E-3</v>
      </c>
      <c r="O11" s="87">
        <v>1.4014225006103516</v>
      </c>
      <c r="P11" s="88">
        <v>0.89410960674285889</v>
      </c>
    </row>
    <row r="12" spans="1:16" s="25" customFormat="1" ht="17.399999999999999" customHeight="1" x14ac:dyDescent="0.25">
      <c r="A12" s="85" t="s">
        <v>66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399999999999999" customHeight="1" x14ac:dyDescent="0.25">
      <c r="A13" s="85" t="s">
        <v>67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399999999999999" customHeight="1" x14ac:dyDescent="0.25">
      <c r="A14" s="85" t="s">
        <v>68</v>
      </c>
      <c r="B14" s="86">
        <v>7.7546294778585434E-4</v>
      </c>
      <c r="C14" s="87">
        <v>1.2974438667297363</v>
      </c>
      <c r="D14" s="87">
        <v>0.92235684394836426</v>
      </c>
      <c r="E14" s="86">
        <v>8.1018515629693866E-4</v>
      </c>
      <c r="F14" s="87">
        <v>1.7452007532119751</v>
      </c>
      <c r="G14" s="87">
        <v>0.77467906475067139</v>
      </c>
      <c r="H14" s="86">
        <v>5.2083336049690843E-4</v>
      </c>
      <c r="I14" s="87">
        <v>1.8711018562316895</v>
      </c>
      <c r="J14" s="87">
        <v>1.0645848512649536</v>
      </c>
      <c r="K14" s="86">
        <v>5.5092591792345047E-3</v>
      </c>
      <c r="L14" s="87">
        <v>1.1688438653945923</v>
      </c>
      <c r="M14" s="87">
        <v>0.77456307411193848</v>
      </c>
      <c r="N14" s="86">
        <v>7.6157408766448498E-3</v>
      </c>
      <c r="O14" s="87">
        <v>1.2580299377441406</v>
      </c>
      <c r="P14" s="88">
        <v>0.80262500047683716</v>
      </c>
    </row>
    <row r="15" spans="1:16" s="25" customFormat="1" ht="17.399999999999999" customHeight="1" x14ac:dyDescent="0.25">
      <c r="A15" s="85" t="s">
        <v>69</v>
      </c>
      <c r="B15" s="86">
        <v>1.631944440305233E-3</v>
      </c>
      <c r="C15" s="87">
        <v>2.7304415702819824</v>
      </c>
      <c r="D15" s="87">
        <v>1.9410792589187622</v>
      </c>
      <c r="E15" s="86"/>
      <c r="F15" s="87"/>
      <c r="G15" s="87"/>
      <c r="H15" s="86">
        <v>1.3888889225199819E-4</v>
      </c>
      <c r="I15" s="87">
        <v>0.49896049499511719</v>
      </c>
      <c r="J15" s="87">
        <v>0.2838892936706543</v>
      </c>
      <c r="K15" s="86">
        <v>1.7013888573274016E-3</v>
      </c>
      <c r="L15" s="87">
        <v>0.36096650362014771</v>
      </c>
      <c r="M15" s="87">
        <v>0.23920330405235291</v>
      </c>
      <c r="N15" s="86">
        <v>3.4722222480922937E-3</v>
      </c>
      <c r="O15" s="87">
        <v>0.5735698938369751</v>
      </c>
      <c r="P15" s="88">
        <v>0.3659384548664093</v>
      </c>
    </row>
    <row r="16" spans="1:16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399999999999999" customHeight="1" thickBot="1" x14ac:dyDescent="0.3">
      <c r="A17" s="78" t="s">
        <v>71</v>
      </c>
      <c r="B17" s="80">
        <v>4.8726852983236313E-3</v>
      </c>
      <c r="C17" s="82">
        <v>8.1525945663452148</v>
      </c>
      <c r="D17" s="82">
        <v>5.7957048416137695</v>
      </c>
      <c r="E17" s="80">
        <v>6.1689815483987331E-3</v>
      </c>
      <c r="F17" s="82">
        <v>13.288456916809082</v>
      </c>
      <c r="G17" s="82">
        <v>5.898627758026123</v>
      </c>
      <c r="H17" s="80">
        <v>2.0949074532836676E-3</v>
      </c>
      <c r="I17" s="82">
        <v>7.5259876251220703</v>
      </c>
      <c r="J17" s="82">
        <v>4.2819967269897461</v>
      </c>
      <c r="K17" s="80">
        <v>3.2743055373430252E-2</v>
      </c>
      <c r="L17" s="82">
        <v>6.9467635154724121</v>
      </c>
      <c r="M17" s="82">
        <v>4.6034431457519531</v>
      </c>
      <c r="N17" s="80">
        <v>4.5879628509283066E-2</v>
      </c>
      <c r="O17" s="82">
        <v>7.5787701606750488</v>
      </c>
      <c r="P17" s="83">
        <v>4.8352665901184082</v>
      </c>
    </row>
    <row r="18" spans="1:16" s="21" customFormat="1" ht="17.399999999999999" customHeight="1" thickTop="1" thickBot="1" x14ac:dyDescent="0.3">
      <c r="A18" s="77" t="s">
        <v>7</v>
      </c>
      <c r="B18" s="79">
        <v>5.9768520295619965E-2</v>
      </c>
      <c r="C18" s="81">
        <v>100</v>
      </c>
      <c r="D18" s="81">
        <v>71.090309143066406</v>
      </c>
      <c r="E18" s="79">
        <v>4.6423610299825668E-2</v>
      </c>
      <c r="F18" s="81">
        <v>100</v>
      </c>
      <c r="G18" s="81">
        <v>44.389110565185547</v>
      </c>
      <c r="H18" s="79">
        <v>2.7835648506879807E-2</v>
      </c>
      <c r="I18" s="81">
        <v>100</v>
      </c>
      <c r="J18" s="81">
        <v>56.896144866943359</v>
      </c>
      <c r="K18" s="79">
        <v>0.47134259343147278</v>
      </c>
      <c r="L18" s="81">
        <v>100</v>
      </c>
      <c r="M18" s="81">
        <v>66.267448425292969</v>
      </c>
      <c r="N18" s="79">
        <v>0.60537034273147583</v>
      </c>
      <c r="O18" s="81">
        <v>100</v>
      </c>
      <c r="P18" s="84">
        <v>63.800148010253906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90" t="s">
        <v>74</v>
      </c>
      <c r="B21" s="86">
        <v>4.9074073322117329E-3</v>
      </c>
      <c r="C21" s="87"/>
      <c r="D21" s="87">
        <v>5.8370041847229004</v>
      </c>
      <c r="E21" s="86">
        <v>1.2106481939554214E-2</v>
      </c>
      <c r="F21" s="87"/>
      <c r="G21" s="87">
        <v>11.575918197631836</v>
      </c>
      <c r="H21" s="86">
        <v>4.548611119389534E-3</v>
      </c>
      <c r="I21" s="87"/>
      <c r="J21" s="87">
        <v>9.2973737716674805</v>
      </c>
      <c r="K21" s="86">
        <v>3.862268477678299E-2</v>
      </c>
      <c r="L21" s="87"/>
      <c r="M21" s="87">
        <v>5.4300775527954102</v>
      </c>
      <c r="N21" s="86">
        <v>6.0185186564922333E-2</v>
      </c>
      <c r="O21" s="87"/>
      <c r="P21" s="88">
        <v>6.342933177947998</v>
      </c>
    </row>
    <row r="22" spans="1:16" s="21" customFormat="1" ht="17.399999999999999" customHeight="1" x14ac:dyDescent="0.25">
      <c r="A22" s="90" t="s">
        <v>75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1" customFormat="1" ht="17.399999999999999" customHeight="1" x14ac:dyDescent="0.25">
      <c r="A23" s="90" t="s">
        <v>76</v>
      </c>
      <c r="B23" s="86">
        <v>9.2592592409346253E-5</v>
      </c>
      <c r="C23" s="87"/>
      <c r="D23" s="87">
        <v>0.11013215780258179</v>
      </c>
      <c r="E23" s="86"/>
      <c r="F23" s="87"/>
      <c r="G23" s="87"/>
      <c r="H23" s="86"/>
      <c r="I23" s="87"/>
      <c r="J23" s="87"/>
      <c r="K23" s="86">
        <v>6.9444446125999093E-5</v>
      </c>
      <c r="L23" s="87"/>
      <c r="M23" s="87">
        <v>9.7634000703692436E-3</v>
      </c>
      <c r="N23" s="86">
        <v>1.6203703125938773E-4</v>
      </c>
      <c r="O23" s="87"/>
      <c r="P23" s="88">
        <v>1.70771274715662E-2</v>
      </c>
    </row>
    <row r="24" spans="1:16" s="21" customFormat="1" ht="17.399999999999999" customHeight="1" x14ac:dyDescent="0.25">
      <c r="A24" s="90" t="s">
        <v>72</v>
      </c>
      <c r="B24" s="86">
        <v>1.3923611491918564E-2</v>
      </c>
      <c r="C24" s="87"/>
      <c r="D24" s="87">
        <v>16.561122894287109</v>
      </c>
      <c r="E24" s="86">
        <v>3.8692127913236618E-2</v>
      </c>
      <c r="F24" s="87"/>
      <c r="G24" s="87">
        <v>36.9964599609375</v>
      </c>
      <c r="H24" s="86">
        <v>9.6643520519137383E-3</v>
      </c>
      <c r="I24" s="87"/>
      <c r="J24" s="87">
        <v>19.753963470458984</v>
      </c>
      <c r="K24" s="86">
        <v>0.12633101642131805</v>
      </c>
      <c r="L24" s="87"/>
      <c r="M24" s="87">
        <v>17.761251449584961</v>
      </c>
      <c r="N24" s="86">
        <v>0.18861110508441925</v>
      </c>
      <c r="O24" s="87"/>
      <c r="P24" s="88">
        <v>19.877777099609375</v>
      </c>
    </row>
    <row r="25" spans="1:16" s="21" customFormat="1" ht="17.399999999999999" customHeight="1" x14ac:dyDescent="0.25">
      <c r="A25" s="90" t="s">
        <v>73</v>
      </c>
      <c r="B25" s="86">
        <v>4.5370371080935001E-3</v>
      </c>
      <c r="C25" s="87"/>
      <c r="D25" s="87">
        <v>5.3964757919311523</v>
      </c>
      <c r="E25" s="86">
        <v>6.2152775935828686E-3</v>
      </c>
      <c r="F25" s="87"/>
      <c r="G25" s="87">
        <v>5.9428949356079102</v>
      </c>
      <c r="H25" s="86">
        <v>6.3541666604578495E-3</v>
      </c>
      <c r="I25" s="87"/>
      <c r="J25" s="87">
        <v>12.987935066223145</v>
      </c>
      <c r="K25" s="86">
        <v>6.1759259551763535E-2</v>
      </c>
      <c r="L25" s="87"/>
      <c r="M25" s="87">
        <v>8.682917594909668</v>
      </c>
      <c r="N25" s="86">
        <v>7.8865744173526764E-2</v>
      </c>
      <c r="O25" s="87"/>
      <c r="P25" s="88">
        <v>8.3116817474365234</v>
      </c>
    </row>
    <row r="26" spans="1:16" s="21" customFormat="1" ht="17.399999999999999" customHeight="1" thickBot="1" x14ac:dyDescent="0.3">
      <c r="A26" s="89" t="s">
        <v>77</v>
      </c>
      <c r="B26" s="80">
        <v>8.4490742301568389E-4</v>
      </c>
      <c r="C26" s="82"/>
      <c r="D26" s="82">
        <v>1.0049558877944946</v>
      </c>
      <c r="E26" s="80">
        <v>1.1458332883194089E-3</v>
      </c>
      <c r="F26" s="82"/>
      <c r="G26" s="82">
        <v>1.0956175327301025</v>
      </c>
      <c r="H26" s="80">
        <v>5.2083336049690843E-4</v>
      </c>
      <c r="I26" s="82"/>
      <c r="J26" s="82">
        <v>1.0645848512649536</v>
      </c>
      <c r="K26" s="80">
        <v>1.314814854413271E-2</v>
      </c>
      <c r="L26" s="82"/>
      <c r="M26" s="82">
        <v>1.8485370874404907</v>
      </c>
      <c r="N26" s="80">
        <v>1.5659721568226814E-2</v>
      </c>
      <c r="O26" s="82"/>
      <c r="P26" s="83">
        <v>1.650382399559021</v>
      </c>
    </row>
    <row r="27" spans="1:16" s="21" customFormat="1" ht="17.399999999999999" customHeight="1" thickTop="1" thickBot="1" x14ac:dyDescent="0.3">
      <c r="A27" s="77" t="s">
        <v>7</v>
      </c>
      <c r="B27" s="79">
        <v>2.43055559694767E-2</v>
      </c>
      <c r="C27" s="91"/>
      <c r="D27" s="81">
        <v>28.909690856933594</v>
      </c>
      <c r="E27" s="79">
        <v>5.8159723877906799E-2</v>
      </c>
      <c r="F27" s="91"/>
      <c r="G27" s="81">
        <v>55.610889434814453</v>
      </c>
      <c r="H27" s="79">
        <v>2.1087963134050369E-2</v>
      </c>
      <c r="I27" s="91"/>
      <c r="J27" s="81">
        <v>43.103855133056641</v>
      </c>
      <c r="K27" s="79">
        <v>0.23993055522441864</v>
      </c>
      <c r="L27" s="91"/>
      <c r="M27" s="81">
        <v>33.732547760009766</v>
      </c>
      <c r="N27" s="79">
        <v>0.34348380565643311</v>
      </c>
      <c r="O27" s="91"/>
      <c r="P27" s="84">
        <v>36.199851989746094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8.4074072539806366E-2</v>
      </c>
      <c r="C29" s="38"/>
      <c r="D29" s="30">
        <v>100</v>
      </c>
      <c r="E29" s="29">
        <v>0.10458333045244217</v>
      </c>
      <c r="F29" s="38"/>
      <c r="G29" s="30">
        <v>100</v>
      </c>
      <c r="H29" s="29">
        <v>4.8923611640930176E-2</v>
      </c>
      <c r="I29" s="38"/>
      <c r="J29" s="30">
        <v>100</v>
      </c>
      <c r="K29" s="29">
        <v>0.71127313375473022</v>
      </c>
      <c r="L29" s="38"/>
      <c r="M29" s="30">
        <v>100</v>
      </c>
      <c r="N29" s="29">
        <v>0.94885414838790894</v>
      </c>
      <c r="O29" s="38"/>
      <c r="P29" s="31">
        <v>100</v>
      </c>
    </row>
    <row r="30" spans="1:16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55.8" customHeight="1" x14ac:dyDescent="0.25">
      <c r="A31" s="98" t="s">
        <v>81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opLeftCell="A5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17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5" t="s">
        <v>60</v>
      </c>
      <c r="B6" s="86">
        <v>5.1620369777083397E-3</v>
      </c>
      <c r="C6" s="87">
        <v>9.4551620483398438</v>
      </c>
      <c r="D6" s="87">
        <v>5.8323526382446289</v>
      </c>
      <c r="E6" s="86">
        <v>3.3101851586252451E-3</v>
      </c>
      <c r="F6" s="87">
        <v>3.6591606140136719</v>
      </c>
      <c r="G6" s="87">
        <v>1.8010075092315674</v>
      </c>
      <c r="H6" s="86">
        <v>1.4930556062608957E-3</v>
      </c>
      <c r="I6" s="87">
        <v>4.1266794204711914</v>
      </c>
      <c r="J6" s="87">
        <v>2.5423729419708252</v>
      </c>
      <c r="K6" s="86">
        <v>1.6192128881812096E-2</v>
      </c>
      <c r="L6" s="87">
        <v>4.0835986137390137</v>
      </c>
      <c r="M6" s="87">
        <v>2.4738731384277344</v>
      </c>
      <c r="N6" s="86">
        <v>2.6157407090067863E-2</v>
      </c>
      <c r="O6" s="87">
        <v>4.5274248123168945</v>
      </c>
      <c r="P6" s="88">
        <v>2.6540775299072266</v>
      </c>
    </row>
    <row r="7" spans="1:16" s="25" customFormat="1" ht="17.399999999999999" customHeight="1" x14ac:dyDescent="0.25">
      <c r="A7" s="85" t="s">
        <v>61</v>
      </c>
      <c r="B7" s="86">
        <v>1.1724537238478661E-2</v>
      </c>
      <c r="C7" s="87">
        <v>21.475513458251953</v>
      </c>
      <c r="D7" s="87">
        <v>13.247024536132813</v>
      </c>
      <c r="E7" s="86">
        <v>2.8587963432073593E-2</v>
      </c>
      <c r="F7" s="87">
        <v>31.601842880249023</v>
      </c>
      <c r="G7" s="87">
        <v>15.554156303405762</v>
      </c>
      <c r="H7" s="86">
        <v>7.0486110635101795E-3</v>
      </c>
      <c r="I7" s="87">
        <v>19.481765747070313</v>
      </c>
      <c r="J7" s="87">
        <v>12.002365112304688</v>
      </c>
      <c r="K7" s="86">
        <v>9.5694445073604584E-2</v>
      </c>
      <c r="L7" s="87">
        <v>24.133804321289063</v>
      </c>
      <c r="M7" s="87">
        <v>14.620430946350098</v>
      </c>
      <c r="N7" s="86">
        <v>0.14305555820465088</v>
      </c>
      <c r="O7" s="87">
        <v>24.76060676574707</v>
      </c>
      <c r="P7" s="88">
        <v>14.515219688415527</v>
      </c>
    </row>
    <row r="8" spans="1:16" s="25" customFormat="1" ht="17.399999999999999" customHeight="1" x14ac:dyDescent="0.25">
      <c r="A8" s="85" t="s">
        <v>62</v>
      </c>
      <c r="B8" s="86">
        <v>2.1064814180135727E-2</v>
      </c>
      <c r="C8" s="87">
        <v>38.583847045898438</v>
      </c>
      <c r="D8" s="87">
        <v>23.800182342529297</v>
      </c>
      <c r="E8" s="86">
        <v>2.9872685670852661E-2</v>
      </c>
      <c r="F8" s="87">
        <v>33.022006988525391</v>
      </c>
      <c r="G8" s="87">
        <v>16.253149032592773</v>
      </c>
      <c r="H8" s="86">
        <v>1.5520833432674408E-2</v>
      </c>
      <c r="I8" s="87">
        <v>42.898273468017578</v>
      </c>
      <c r="J8" s="87">
        <v>26.428852081298828</v>
      </c>
      <c r="K8" s="86">
        <v>0.16168981790542603</v>
      </c>
      <c r="L8" s="87">
        <v>40.777606964111328</v>
      </c>
      <c r="M8" s="87">
        <v>24.703365325927734</v>
      </c>
      <c r="N8" s="86">
        <v>0.22814814746379852</v>
      </c>
      <c r="O8" s="87">
        <v>39.488761901855469</v>
      </c>
      <c r="P8" s="88">
        <v>23.149192810058594</v>
      </c>
    </row>
    <row r="9" spans="1:16" s="25" customFormat="1" ht="17.399999999999999" customHeight="1" x14ac:dyDescent="0.25">
      <c r="A9" s="85" t="s">
        <v>63</v>
      </c>
      <c r="B9" s="86">
        <v>8.3449073135852814E-3</v>
      </c>
      <c r="C9" s="87">
        <v>15.285139083862305</v>
      </c>
      <c r="D9" s="87">
        <v>9.4285345077514648</v>
      </c>
      <c r="E9" s="86">
        <v>1.1655092239379883E-2</v>
      </c>
      <c r="F9" s="87">
        <v>12.883828163146973</v>
      </c>
      <c r="G9" s="87">
        <v>6.3413100242614746</v>
      </c>
      <c r="H9" s="86">
        <v>6.3194446265697479E-3</v>
      </c>
      <c r="I9" s="87">
        <v>17.466411590576172</v>
      </c>
      <c r="J9" s="87">
        <v>10.760741233825684</v>
      </c>
      <c r="K9" s="86">
        <v>5.4305557161569595E-2</v>
      </c>
      <c r="L9" s="87">
        <v>13.695671081542969</v>
      </c>
      <c r="M9" s="87">
        <v>8.2969350814819336</v>
      </c>
      <c r="N9" s="86">
        <v>8.0624997615814209E-2</v>
      </c>
      <c r="O9" s="87">
        <v>13.954886436462402</v>
      </c>
      <c r="P9" s="88">
        <v>8.1806650161743164</v>
      </c>
    </row>
    <row r="10" spans="1:16" s="25" customFormat="1" ht="17.399999999999999" customHeight="1" x14ac:dyDescent="0.25">
      <c r="A10" s="85" t="s">
        <v>64</v>
      </c>
      <c r="B10" s="86">
        <v>4.1666668839752674E-3</v>
      </c>
      <c r="C10" s="87">
        <v>7.6319694519042969</v>
      </c>
      <c r="D10" s="87">
        <v>4.707728385925293</v>
      </c>
      <c r="E10" s="86">
        <v>9.3750003725290298E-3</v>
      </c>
      <c r="F10" s="87">
        <v>10.363357543945313</v>
      </c>
      <c r="G10" s="87">
        <v>5.1007556915283203</v>
      </c>
      <c r="H10" s="86">
        <v>2.7083333116024733E-3</v>
      </c>
      <c r="I10" s="87">
        <v>7.4856047630310059</v>
      </c>
      <c r="J10" s="87">
        <v>4.6117463111877441</v>
      </c>
      <c r="K10" s="86">
        <v>3.3668980002403259E-2</v>
      </c>
      <c r="L10" s="87">
        <v>8.4911994934082031</v>
      </c>
      <c r="M10" s="87">
        <v>5.1440291404724121</v>
      </c>
      <c r="N10" s="86">
        <v>4.991898313164711E-2</v>
      </c>
      <c r="O10" s="87">
        <v>8.6401700973510742</v>
      </c>
      <c r="P10" s="88">
        <v>5.0650601387023926</v>
      </c>
    </row>
    <row r="11" spans="1:16" s="25" customFormat="1" ht="17.399999999999999" customHeight="1" x14ac:dyDescent="0.25">
      <c r="A11" s="85" t="s">
        <v>65</v>
      </c>
      <c r="B11" s="86">
        <v>1.6550925793126225E-3</v>
      </c>
      <c r="C11" s="87">
        <v>3.0315878391265869</v>
      </c>
      <c r="D11" s="87">
        <v>1.8700144290924072</v>
      </c>
      <c r="E11" s="86">
        <v>3.020833246409893E-3</v>
      </c>
      <c r="F11" s="87">
        <v>3.3393039703369141</v>
      </c>
      <c r="G11" s="87">
        <v>1.6435768604278564</v>
      </c>
      <c r="H11" s="86">
        <v>1.0300925932824612E-3</v>
      </c>
      <c r="I11" s="87">
        <v>2.8470888137817383</v>
      </c>
      <c r="J11" s="87">
        <v>1.7540402412414551</v>
      </c>
      <c r="K11" s="86">
        <v>1.5393518842756748E-2</v>
      </c>
      <c r="L11" s="87">
        <v>3.8821916580200195</v>
      </c>
      <c r="M11" s="87">
        <v>2.3518593311309814</v>
      </c>
      <c r="N11" s="86">
        <v>2.109953761100769E-2</v>
      </c>
      <c r="O11" s="87">
        <v>3.651989221572876</v>
      </c>
      <c r="P11" s="88">
        <v>2.1408774852752686</v>
      </c>
    </row>
    <row r="12" spans="1:16" s="25" customFormat="1" ht="17.399999999999999" customHeight="1" x14ac:dyDescent="0.25">
      <c r="A12" s="85" t="s">
        <v>66</v>
      </c>
      <c r="B12" s="86">
        <v>1.6203703125938773E-4</v>
      </c>
      <c r="C12" s="87">
        <v>0.29679882526397705</v>
      </c>
      <c r="D12" s="87">
        <v>0.183078333735466</v>
      </c>
      <c r="E12" s="86"/>
      <c r="F12" s="87"/>
      <c r="G12" s="87"/>
      <c r="H12" s="86">
        <v>9.2592592409346253E-5</v>
      </c>
      <c r="I12" s="87">
        <v>0.25591811537742615</v>
      </c>
      <c r="J12" s="87">
        <v>0.15766653418540955</v>
      </c>
      <c r="K12" s="86">
        <v>2.662037150003016E-4</v>
      </c>
      <c r="L12" s="87">
        <v>6.7135639488697052E-2</v>
      </c>
      <c r="M12" s="87">
        <v>4.0671251714229584E-2</v>
      </c>
      <c r="N12" s="86">
        <v>5.2083336049690843E-4</v>
      </c>
      <c r="O12" s="87">
        <v>9.0147845447063446E-2</v>
      </c>
      <c r="P12" s="88">
        <v>5.2846673876047134E-2</v>
      </c>
    </row>
    <row r="13" spans="1:16" s="25" customFormat="1" ht="17.399999999999999" customHeight="1" x14ac:dyDescent="0.25">
      <c r="A13" s="85" t="s">
        <v>67</v>
      </c>
      <c r="B13" s="86"/>
      <c r="C13" s="87"/>
      <c r="D13" s="87"/>
      <c r="E13" s="86">
        <v>3.4722223062999547E-5</v>
      </c>
      <c r="F13" s="87">
        <v>3.838280588388443E-2</v>
      </c>
      <c r="G13" s="87">
        <v>1.889168843626976E-2</v>
      </c>
      <c r="H13" s="86"/>
      <c r="I13" s="87"/>
      <c r="J13" s="87"/>
      <c r="K13" s="86">
        <v>3.4722223062999547E-5</v>
      </c>
      <c r="L13" s="87">
        <v>8.756822906434536E-3</v>
      </c>
      <c r="M13" s="87">
        <v>5.3049460984766483E-3</v>
      </c>
      <c r="N13" s="86">
        <v>6.9444446125999093E-5</v>
      </c>
      <c r="O13" s="87">
        <v>1.201971247792244E-2</v>
      </c>
      <c r="P13" s="88">
        <v>7.0462231524288654E-3</v>
      </c>
    </row>
    <row r="14" spans="1:16" s="25" customFormat="1" ht="17.399999999999999" customHeight="1" x14ac:dyDescent="0.25">
      <c r="A14" s="85" t="s">
        <v>68</v>
      </c>
      <c r="B14" s="86">
        <v>3.9351850864477456E-4</v>
      </c>
      <c r="C14" s="87">
        <v>0.72079712152481079</v>
      </c>
      <c r="D14" s="87">
        <v>0.44461879134178162</v>
      </c>
      <c r="E14" s="86">
        <v>3.4722223062999547E-4</v>
      </c>
      <c r="F14" s="87">
        <v>0.38382804393768311</v>
      </c>
      <c r="G14" s="87">
        <v>0.188916876912117</v>
      </c>
      <c r="H14" s="86">
        <v>3.3564816112630069E-4</v>
      </c>
      <c r="I14" s="87">
        <v>0.9277031421661377</v>
      </c>
      <c r="J14" s="87">
        <v>0.5715411901473999</v>
      </c>
      <c r="K14" s="86">
        <v>3.1944443471729755E-3</v>
      </c>
      <c r="L14" s="87">
        <v>0.80562770366668701</v>
      </c>
      <c r="M14" s="87">
        <v>0.488055020570755</v>
      </c>
      <c r="N14" s="86">
        <v>4.2708334513008595E-3</v>
      </c>
      <c r="O14" s="87">
        <v>0.73921233415603638</v>
      </c>
      <c r="P14" s="88">
        <v>0.43334272503852844</v>
      </c>
    </row>
    <row r="15" spans="1:16" s="25" customFormat="1" ht="17.399999999999999" customHeight="1" x14ac:dyDescent="0.25">
      <c r="A15" s="85" t="s">
        <v>69</v>
      </c>
      <c r="B15" s="86">
        <v>2.4305556144099683E-4</v>
      </c>
      <c r="C15" s="87">
        <v>0.44519820809364319</v>
      </c>
      <c r="D15" s="87">
        <v>0.27461749315261841</v>
      </c>
      <c r="E15" s="86">
        <v>8.1018515629693866E-5</v>
      </c>
      <c r="F15" s="87">
        <v>8.9559875428676605E-2</v>
      </c>
      <c r="G15" s="87">
        <v>4.4080603867769241E-2</v>
      </c>
      <c r="H15" s="86">
        <v>1.3888889225199819E-4</v>
      </c>
      <c r="I15" s="87">
        <v>0.38387715816497803</v>
      </c>
      <c r="J15" s="87">
        <v>0.23649980127811432</v>
      </c>
      <c r="K15" s="86">
        <v>5.2083336049690843E-4</v>
      </c>
      <c r="L15" s="87">
        <v>0.13135235011577606</v>
      </c>
      <c r="M15" s="87">
        <v>7.9574190080165863E-2</v>
      </c>
      <c r="N15" s="86">
        <v>9.8379631526768208E-4</v>
      </c>
      <c r="O15" s="87">
        <v>0.17027926445007324</v>
      </c>
      <c r="P15" s="88">
        <v>9.9821493029594421E-2</v>
      </c>
    </row>
    <row r="16" spans="1:16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399999999999999" customHeight="1" thickBot="1" x14ac:dyDescent="0.3">
      <c r="A17" s="78" t="s">
        <v>71</v>
      </c>
      <c r="B17" s="80">
        <v>1.6782407183200121E-3</v>
      </c>
      <c r="C17" s="82">
        <v>3.0739877223968506</v>
      </c>
      <c r="D17" s="82">
        <v>1.8961684703826904</v>
      </c>
      <c r="E17" s="80">
        <v>4.1782408952713013E-3</v>
      </c>
      <c r="F17" s="82">
        <v>4.6187310218811035</v>
      </c>
      <c r="G17" s="82">
        <v>2.2732996940612793</v>
      </c>
      <c r="H17" s="80">
        <v>1.4930556062608957E-3</v>
      </c>
      <c r="I17" s="82">
        <v>4.1266794204711914</v>
      </c>
      <c r="J17" s="82">
        <v>2.5423729419708252</v>
      </c>
      <c r="K17" s="80">
        <v>1.5555555932223797E-2</v>
      </c>
      <c r="L17" s="82">
        <v>3.9230566024780273</v>
      </c>
      <c r="M17" s="82">
        <v>2.3766157627105713</v>
      </c>
      <c r="N17" s="80">
        <v>2.2905092686414719E-2</v>
      </c>
      <c r="O17" s="82">
        <v>3.9645018577575684</v>
      </c>
      <c r="P17" s="83">
        <v>2.3240792751312256</v>
      </c>
    </row>
    <row r="18" spans="1:16" s="21" customFormat="1" ht="17.399999999999999" customHeight="1" thickTop="1" thickBot="1" x14ac:dyDescent="0.3">
      <c r="A18" s="77" t="s">
        <v>7</v>
      </c>
      <c r="B18" s="79">
        <v>5.4594907909631729E-2</v>
      </c>
      <c r="C18" s="81">
        <v>100</v>
      </c>
      <c r="D18" s="81">
        <v>61.684322357177734</v>
      </c>
      <c r="E18" s="79">
        <v>9.0462960302829742E-2</v>
      </c>
      <c r="F18" s="81">
        <v>100</v>
      </c>
      <c r="G18" s="81">
        <v>49.219142913818359</v>
      </c>
      <c r="H18" s="79">
        <v>3.6180555820465088E-2</v>
      </c>
      <c r="I18" s="81">
        <v>100</v>
      </c>
      <c r="J18" s="81">
        <v>61.608200073242188</v>
      </c>
      <c r="K18" s="79">
        <v>0.39651620388031006</v>
      </c>
      <c r="L18" s="81">
        <v>100</v>
      </c>
      <c r="M18" s="81">
        <v>60.580715179443359</v>
      </c>
      <c r="N18" s="79">
        <v>0.57775461673736572</v>
      </c>
      <c r="O18" s="81">
        <v>100</v>
      </c>
      <c r="P18" s="84">
        <v>58.622226715087891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90" t="s">
        <v>74</v>
      </c>
      <c r="B21" s="86">
        <v>4.8032407648861408E-3</v>
      </c>
      <c r="C21" s="87"/>
      <c r="D21" s="87">
        <v>5.4269647598266602</v>
      </c>
      <c r="E21" s="86">
        <v>1.3009259477257729E-2</v>
      </c>
      <c r="F21" s="87"/>
      <c r="G21" s="87">
        <v>7.0780854225158691</v>
      </c>
      <c r="H21" s="86">
        <v>4.0856483392417431E-3</v>
      </c>
      <c r="I21" s="87"/>
      <c r="J21" s="87">
        <v>6.957036018371582</v>
      </c>
      <c r="K21" s="86">
        <v>3.4884259104728699E-2</v>
      </c>
      <c r="L21" s="87"/>
      <c r="M21" s="87">
        <v>5.3297023773193359</v>
      </c>
      <c r="N21" s="86">
        <v>5.6782405823469162E-2</v>
      </c>
      <c r="O21" s="87"/>
      <c r="P21" s="88">
        <v>5.7614617347717285</v>
      </c>
    </row>
    <row r="22" spans="1:16" s="21" customFormat="1" ht="17.399999999999999" customHeight="1" x14ac:dyDescent="0.25">
      <c r="A22" s="90" t="s">
        <v>75</v>
      </c>
      <c r="B22" s="86">
        <v>2.8935185400769114E-4</v>
      </c>
      <c r="C22" s="87"/>
      <c r="D22" s="87">
        <v>0.3269256055355072</v>
      </c>
      <c r="E22" s="86"/>
      <c r="F22" s="87"/>
      <c r="G22" s="87"/>
      <c r="H22" s="86">
        <v>3.0092592351138592E-4</v>
      </c>
      <c r="I22" s="87"/>
      <c r="J22" s="87">
        <v>0.51241624355316162</v>
      </c>
      <c r="K22" s="86">
        <v>9.722222457639873E-4</v>
      </c>
      <c r="L22" s="87"/>
      <c r="M22" s="87">
        <v>0.14853848516941071</v>
      </c>
      <c r="N22" s="86">
        <v>1.5625000232830644E-3</v>
      </c>
      <c r="O22" s="87"/>
      <c r="P22" s="88">
        <v>0.1585400253534317</v>
      </c>
    </row>
    <row r="23" spans="1:16" s="21" customFormat="1" ht="17.399999999999999" customHeight="1" x14ac:dyDescent="0.25">
      <c r="A23" s="90" t="s">
        <v>76</v>
      </c>
      <c r="B23" s="86">
        <v>3.1249999301508069E-4</v>
      </c>
      <c r="C23" s="87"/>
      <c r="D23" s="87">
        <v>0.35307964682579041</v>
      </c>
      <c r="E23" s="86"/>
      <c r="F23" s="87"/>
      <c r="G23" s="87"/>
      <c r="H23" s="86">
        <v>1.8518518481869251E-4</v>
      </c>
      <c r="I23" s="87"/>
      <c r="J23" s="87">
        <v>0.31533306837081909</v>
      </c>
      <c r="K23" s="86">
        <v>5.2083336049690843E-4</v>
      </c>
      <c r="L23" s="87"/>
      <c r="M23" s="87">
        <v>7.9574190080165863E-2</v>
      </c>
      <c r="N23" s="86">
        <v>1.0185184655711055E-3</v>
      </c>
      <c r="O23" s="87"/>
      <c r="P23" s="88">
        <v>0.10334460437297821</v>
      </c>
    </row>
    <row r="24" spans="1:16" s="21" customFormat="1" ht="17.399999999999999" customHeight="1" x14ac:dyDescent="0.25">
      <c r="A24" s="90" t="s">
        <v>72</v>
      </c>
      <c r="B24" s="86">
        <v>1.6284722834825516E-2</v>
      </c>
      <c r="C24" s="87"/>
      <c r="D24" s="87">
        <v>18.399372100830078</v>
      </c>
      <c r="E24" s="86">
        <v>5.5833332240581512E-2</v>
      </c>
      <c r="F24" s="87"/>
      <c r="G24" s="87">
        <v>30.377834320068359</v>
      </c>
      <c r="H24" s="86">
        <v>1.1574073694646358E-2</v>
      </c>
      <c r="I24" s="87"/>
      <c r="J24" s="87">
        <v>19.708316802978516</v>
      </c>
      <c r="K24" s="86">
        <v>0.1291782408952713</v>
      </c>
      <c r="L24" s="87"/>
      <c r="M24" s="87">
        <v>19.736167907714844</v>
      </c>
      <c r="N24" s="86">
        <v>0.21287037432193756</v>
      </c>
      <c r="O24" s="87"/>
      <c r="P24" s="88">
        <v>21.599023818969727</v>
      </c>
    </row>
    <row r="25" spans="1:16" s="21" customFormat="1" ht="17.399999999999999" customHeight="1" x14ac:dyDescent="0.25">
      <c r="A25" s="90" t="s">
        <v>73</v>
      </c>
      <c r="B25" s="86">
        <v>1.1296296492218971E-2</v>
      </c>
      <c r="C25" s="87"/>
      <c r="D25" s="87">
        <v>12.763175010681152</v>
      </c>
      <c r="E25" s="86">
        <v>2.3298611864447594E-2</v>
      </c>
      <c r="F25" s="87"/>
      <c r="G25" s="87">
        <v>12.676321983337402</v>
      </c>
      <c r="H25" s="86">
        <v>5.9837964363396168E-3</v>
      </c>
      <c r="I25" s="87"/>
      <c r="J25" s="87">
        <v>10.189199447631836</v>
      </c>
      <c r="K25" s="86">
        <v>8.5451386868953705E-2</v>
      </c>
      <c r="L25" s="87"/>
      <c r="M25" s="87">
        <v>13.055472373962402</v>
      </c>
      <c r="N25" s="86">
        <v>0.1260300874710083</v>
      </c>
      <c r="O25" s="87"/>
      <c r="P25" s="88">
        <v>12.787720680236816</v>
      </c>
    </row>
    <row r="26" spans="1:16" s="21" customFormat="1" ht="17.399999999999999" customHeight="1" thickBot="1" x14ac:dyDescent="0.3">
      <c r="A26" s="89" t="s">
        <v>77</v>
      </c>
      <c r="B26" s="80">
        <v>9.259259095415473E-4</v>
      </c>
      <c r="C26" s="82"/>
      <c r="D26" s="82">
        <v>1.0461618900299072</v>
      </c>
      <c r="E26" s="80">
        <v>1.1921296827495098E-3</v>
      </c>
      <c r="F26" s="82"/>
      <c r="G26" s="82">
        <v>0.64861458539962769</v>
      </c>
      <c r="H26" s="80">
        <v>4.1666667675599456E-4</v>
      </c>
      <c r="I26" s="82"/>
      <c r="J26" s="82">
        <v>0.70949941873550415</v>
      </c>
      <c r="K26" s="80">
        <v>7.0023150183260441E-3</v>
      </c>
      <c r="L26" s="82"/>
      <c r="M26" s="82">
        <v>1.0698307752609253</v>
      </c>
      <c r="N26" s="80">
        <v>9.5370374619960785E-3</v>
      </c>
      <c r="O26" s="82"/>
      <c r="P26" s="83">
        <v>0.96768134832382202</v>
      </c>
    </row>
    <row r="27" spans="1:16" s="21" customFormat="1" ht="17.399999999999999" customHeight="1" thickTop="1" thickBot="1" x14ac:dyDescent="0.3">
      <c r="A27" s="77" t="s">
        <v>7</v>
      </c>
      <c r="B27" s="79">
        <v>3.3912036567926407E-2</v>
      </c>
      <c r="C27" s="81"/>
      <c r="D27" s="81">
        <v>38.315677642822266</v>
      </c>
      <c r="E27" s="79">
        <v>9.3333333730697632E-2</v>
      </c>
      <c r="F27" s="81"/>
      <c r="G27" s="81">
        <v>50.780857086181641</v>
      </c>
      <c r="H27" s="79">
        <v>2.2546296939253807E-2</v>
      </c>
      <c r="I27" s="81"/>
      <c r="J27" s="81">
        <v>38.391799926757813</v>
      </c>
      <c r="K27" s="79">
        <v>0.25800925493240356</v>
      </c>
      <c r="L27" s="81"/>
      <c r="M27" s="81">
        <v>39.419284820556641</v>
      </c>
      <c r="N27" s="79">
        <v>0.40780091285705566</v>
      </c>
      <c r="O27" s="81"/>
      <c r="P27" s="84">
        <v>41.377773284912109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8.8506944477558136E-2</v>
      </c>
      <c r="C29" s="38"/>
      <c r="D29" s="30">
        <v>100</v>
      </c>
      <c r="E29" s="29">
        <v>0.18379630148410797</v>
      </c>
      <c r="F29" s="38"/>
      <c r="G29" s="30">
        <v>100</v>
      </c>
      <c r="H29" s="29">
        <v>5.8726850897073746E-2</v>
      </c>
      <c r="I29" s="38"/>
      <c r="J29" s="30">
        <v>100</v>
      </c>
      <c r="K29" s="29">
        <v>0.65452545881271362</v>
      </c>
      <c r="L29" s="38"/>
      <c r="M29" s="30">
        <v>100</v>
      </c>
      <c r="N29" s="29">
        <v>0.98555552959442139</v>
      </c>
      <c r="O29" s="38"/>
      <c r="P29" s="31">
        <v>100</v>
      </c>
    </row>
    <row r="30" spans="1:16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55.2" customHeight="1" x14ac:dyDescent="0.25">
      <c r="A31" s="98" t="s">
        <v>82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opLeftCell="A8" zoomScale="80" zoomScaleNormal="80" workbookViewId="0">
      <selection activeCell="M7" sqref="M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5" t="s">
        <v>14</v>
      </c>
      <c r="C4" s="96"/>
      <c r="D4" s="96"/>
      <c r="E4" s="95" t="s">
        <v>15</v>
      </c>
      <c r="F4" s="96"/>
      <c r="G4" s="96"/>
      <c r="H4" s="95" t="s">
        <v>16</v>
      </c>
      <c r="I4" s="96"/>
      <c r="J4" s="96"/>
      <c r="K4" s="95" t="s">
        <v>17</v>
      </c>
      <c r="L4" s="96"/>
      <c r="M4" s="96"/>
      <c r="N4" s="95" t="s">
        <v>3</v>
      </c>
      <c r="O4" s="96"/>
      <c r="P4" s="96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5" t="s">
        <v>60</v>
      </c>
      <c r="B6" s="86">
        <v>5.7986113242805004E-3</v>
      </c>
      <c r="C6" s="87">
        <v>5.0703368186950684</v>
      </c>
      <c r="D6" s="87">
        <v>3.3599355220794678</v>
      </c>
      <c r="E6" s="86">
        <v>5.7407408021390438E-3</v>
      </c>
      <c r="F6" s="87">
        <v>4.193793773651123</v>
      </c>
      <c r="G6" s="87">
        <v>1.990688681602478</v>
      </c>
      <c r="H6" s="86">
        <v>1.7708333907648921E-3</v>
      </c>
      <c r="I6" s="87">
        <v>2.7662267684936523</v>
      </c>
      <c r="J6" s="87">
        <v>1.6449843645095825</v>
      </c>
      <c r="K6" s="86">
        <v>2.0590277388691902E-2</v>
      </c>
      <c r="L6" s="87">
        <v>2.3725378513336182</v>
      </c>
      <c r="M6" s="87">
        <v>1.5075632333755493</v>
      </c>
      <c r="N6" s="86">
        <v>3.3900462090969086E-2</v>
      </c>
      <c r="O6" s="87">
        <v>2.8653323650360107</v>
      </c>
      <c r="P6" s="88">
        <v>1.7524964809417725</v>
      </c>
    </row>
    <row r="7" spans="1:16" s="25" customFormat="1" ht="17.399999999999999" customHeight="1" x14ac:dyDescent="0.25">
      <c r="A7" s="85" t="s">
        <v>61</v>
      </c>
      <c r="B7" s="86">
        <v>2.4907408282160759E-2</v>
      </c>
      <c r="C7" s="87">
        <v>21.779172897338867</v>
      </c>
      <c r="D7" s="87">
        <v>14.43229866027832</v>
      </c>
      <c r="E7" s="86">
        <v>3.9490740746259689E-2</v>
      </c>
      <c r="F7" s="87">
        <v>28.8492431640625</v>
      </c>
      <c r="G7" s="87">
        <v>13.694011688232422</v>
      </c>
      <c r="H7" s="86">
        <v>1.3263888657093048E-2</v>
      </c>
      <c r="I7" s="87">
        <v>20.719579696655273</v>
      </c>
      <c r="J7" s="87">
        <v>12.321255683898926</v>
      </c>
      <c r="K7" s="86">
        <v>0.22565972805023193</v>
      </c>
      <c r="L7" s="87">
        <v>26.001893997192383</v>
      </c>
      <c r="M7" s="87">
        <v>16.522180557250977</v>
      </c>
      <c r="N7" s="86">
        <v>0.30332174897193909</v>
      </c>
      <c r="O7" s="87">
        <v>25.637338638305664</v>
      </c>
      <c r="P7" s="88">
        <v>15.680326461791992</v>
      </c>
    </row>
    <row r="8" spans="1:16" s="25" customFormat="1" ht="17.399999999999999" customHeight="1" x14ac:dyDescent="0.25">
      <c r="A8" s="85" t="s">
        <v>62</v>
      </c>
      <c r="B8" s="86">
        <v>4.6967592090368271E-2</v>
      </c>
      <c r="C8" s="87">
        <v>41.068717956542969</v>
      </c>
      <c r="D8" s="87">
        <v>27.214807510375977</v>
      </c>
      <c r="E8" s="86">
        <v>4.0682870894670486E-2</v>
      </c>
      <c r="F8" s="87">
        <v>29.720132827758789</v>
      </c>
      <c r="G8" s="87">
        <v>14.107400894165039</v>
      </c>
      <c r="H8" s="86">
        <v>2.6805555447936058E-2</v>
      </c>
      <c r="I8" s="87">
        <v>41.873077392578125</v>
      </c>
      <c r="J8" s="87">
        <v>24.900548934936523</v>
      </c>
      <c r="K8" s="86">
        <v>0.38083332777023315</v>
      </c>
      <c r="L8" s="87">
        <v>43.881946563720703</v>
      </c>
      <c r="M8" s="87">
        <v>27.883563995361328</v>
      </c>
      <c r="N8" s="86">
        <v>0.49528935551643372</v>
      </c>
      <c r="O8" s="87">
        <v>41.862808227539063</v>
      </c>
      <c r="P8" s="88">
        <v>25.604160308837891</v>
      </c>
    </row>
    <row r="9" spans="1:16" s="25" customFormat="1" ht="17.399999999999999" customHeight="1" x14ac:dyDescent="0.25">
      <c r="A9" s="85" t="s">
        <v>63</v>
      </c>
      <c r="B9" s="86">
        <v>1.4999999664723873E-2</v>
      </c>
      <c r="C9" s="87">
        <v>13.116081237792969</v>
      </c>
      <c r="D9" s="87">
        <v>8.6915702819824219</v>
      </c>
      <c r="E9" s="86">
        <v>2.1111110225319862E-2</v>
      </c>
      <c r="F9" s="87">
        <v>15.422338485717773</v>
      </c>
      <c r="G9" s="87">
        <v>7.3205971717834473</v>
      </c>
      <c r="H9" s="86">
        <v>1.0856481269001961E-2</v>
      </c>
      <c r="I9" s="87">
        <v>16.958957672119141</v>
      </c>
      <c r="J9" s="87">
        <v>10.08493709564209</v>
      </c>
      <c r="K9" s="86">
        <v>9.922453761100769E-2</v>
      </c>
      <c r="L9" s="87">
        <v>11.433258056640625</v>
      </c>
      <c r="M9" s="87">
        <v>7.264946460723877</v>
      </c>
      <c r="N9" s="86">
        <v>0.14619213342666626</v>
      </c>
      <c r="O9" s="87">
        <v>12.356439590454102</v>
      </c>
      <c r="P9" s="88">
        <v>7.5574541091918945</v>
      </c>
    </row>
    <row r="10" spans="1:16" s="25" customFormat="1" ht="17.399999999999999" customHeight="1" x14ac:dyDescent="0.25">
      <c r="A10" s="85" t="s">
        <v>64</v>
      </c>
      <c r="B10" s="86">
        <v>9.3171298503875732E-3</v>
      </c>
      <c r="C10" s="87">
        <v>8.1469488143920898</v>
      </c>
      <c r="D10" s="87">
        <v>5.3986988067626953</v>
      </c>
      <c r="E10" s="86">
        <v>1.4849537052214146E-2</v>
      </c>
      <c r="F10" s="87">
        <v>10.84805965423584</v>
      </c>
      <c r="G10" s="87">
        <v>5.1493015289306641</v>
      </c>
      <c r="H10" s="86">
        <v>4.791666753590107E-3</v>
      </c>
      <c r="I10" s="87">
        <v>7.485084056854248</v>
      </c>
      <c r="J10" s="87">
        <v>4.451134204864502</v>
      </c>
      <c r="K10" s="86">
        <v>6.016203761100769E-2</v>
      </c>
      <c r="L10" s="87">
        <v>6.9322381019592285</v>
      </c>
      <c r="M10" s="87">
        <v>4.4048981666564941</v>
      </c>
      <c r="N10" s="86">
        <v>8.9120373129844666E-2</v>
      </c>
      <c r="O10" s="87">
        <v>7.5326251983642578</v>
      </c>
      <c r="P10" s="88">
        <v>4.6071090698242188</v>
      </c>
    </row>
    <row r="11" spans="1:16" s="25" customFormat="1" ht="17.399999999999999" customHeight="1" x14ac:dyDescent="0.25">
      <c r="A11" s="85" t="s">
        <v>65</v>
      </c>
      <c r="B11" s="86">
        <v>2.6157407555729151E-3</v>
      </c>
      <c r="C11" s="87">
        <v>2.2872178554534912</v>
      </c>
      <c r="D11" s="87">
        <v>1.5156595706939697</v>
      </c>
      <c r="E11" s="86">
        <v>3.3912037033587694E-3</v>
      </c>
      <c r="F11" s="87">
        <v>2.4773821830749512</v>
      </c>
      <c r="G11" s="87">
        <v>1.1759512424468994</v>
      </c>
      <c r="H11" s="86">
        <v>1.7129629850387573E-3</v>
      </c>
      <c r="I11" s="87">
        <v>2.6758272647857666</v>
      </c>
      <c r="J11" s="87">
        <v>1.5912266969680786</v>
      </c>
      <c r="K11" s="86">
        <v>2.1863425150513649E-2</v>
      </c>
      <c r="L11" s="87">
        <v>2.519237756729126</v>
      </c>
      <c r="M11" s="87">
        <v>1.60077965259552</v>
      </c>
      <c r="N11" s="86">
        <v>2.9583333060145378E-2</v>
      </c>
      <c r="O11" s="87">
        <v>2.5004401206970215</v>
      </c>
      <c r="P11" s="88">
        <v>1.5293209552764893</v>
      </c>
    </row>
    <row r="12" spans="1:16" s="25" customFormat="1" ht="17.399999999999999" customHeight="1" x14ac:dyDescent="0.25">
      <c r="A12" s="85" t="s">
        <v>66</v>
      </c>
      <c r="B12" s="86">
        <v>1.6203703125938773E-4</v>
      </c>
      <c r="C12" s="87">
        <v>0.14168606698513031</v>
      </c>
      <c r="D12" s="87">
        <v>9.3890413641929626E-2</v>
      </c>
      <c r="E12" s="86"/>
      <c r="F12" s="87"/>
      <c r="G12" s="87"/>
      <c r="H12" s="86">
        <v>9.2592592409346253E-5</v>
      </c>
      <c r="I12" s="87">
        <v>0.14463929831981659</v>
      </c>
      <c r="J12" s="87">
        <v>8.6012259125709534E-2</v>
      </c>
      <c r="K12" s="86">
        <v>2.662037150003016E-4</v>
      </c>
      <c r="L12" s="87">
        <v>3.0673619359731674E-2</v>
      </c>
      <c r="M12" s="87">
        <v>1.9490700215101242E-2</v>
      </c>
      <c r="N12" s="86">
        <v>5.2083336049690843E-4</v>
      </c>
      <c r="O12" s="87">
        <v>4.4021833688020706E-2</v>
      </c>
      <c r="P12" s="88">
        <v>2.6924664154648781E-2</v>
      </c>
    </row>
    <row r="13" spans="1:16" s="25" customFormat="1" ht="17.399999999999999" customHeight="1" x14ac:dyDescent="0.25">
      <c r="A13" s="85" t="s">
        <v>67</v>
      </c>
      <c r="B13" s="86"/>
      <c r="C13" s="87"/>
      <c r="D13" s="87"/>
      <c r="E13" s="86">
        <v>3.4722223062999547E-5</v>
      </c>
      <c r="F13" s="87">
        <v>2.5365687906742096E-2</v>
      </c>
      <c r="G13" s="87">
        <v>1.204045582562685E-2</v>
      </c>
      <c r="H13" s="86"/>
      <c r="I13" s="87"/>
      <c r="J13" s="87"/>
      <c r="K13" s="86">
        <v>3.4722223062999547E-5</v>
      </c>
      <c r="L13" s="87">
        <v>4.0009068325161934E-3</v>
      </c>
      <c r="M13" s="87">
        <v>2.5422652252018452E-3</v>
      </c>
      <c r="N13" s="86">
        <v>6.9444446125999093E-5</v>
      </c>
      <c r="O13" s="87">
        <v>5.8695781044661999E-3</v>
      </c>
      <c r="P13" s="88">
        <v>3.5899553913623095E-3</v>
      </c>
    </row>
    <row r="14" spans="1:16" s="25" customFormat="1" ht="17.399999999999999" customHeight="1" x14ac:dyDescent="0.25">
      <c r="A14" s="85" t="s">
        <v>68</v>
      </c>
      <c r="B14" s="86">
        <v>1.1689814273267984E-3</v>
      </c>
      <c r="C14" s="87">
        <v>1.0221637487411499</v>
      </c>
      <c r="D14" s="87">
        <v>0.67735230922698975</v>
      </c>
      <c r="E14" s="86">
        <v>1.1574074160307646E-3</v>
      </c>
      <c r="F14" s="87">
        <v>0.84552294015884399</v>
      </c>
      <c r="G14" s="87">
        <v>0.4013485312461853</v>
      </c>
      <c r="H14" s="86">
        <v>8.5648149251937866E-4</v>
      </c>
      <c r="I14" s="87">
        <v>1.3379136323928833</v>
      </c>
      <c r="J14" s="87">
        <v>0.79561334848403931</v>
      </c>
      <c r="K14" s="86">
        <v>8.7037039920687675E-3</v>
      </c>
      <c r="L14" s="87">
        <v>1.0028940439224243</v>
      </c>
      <c r="M14" s="87">
        <v>0.63726115226745605</v>
      </c>
      <c r="N14" s="86">
        <v>1.1886574327945709E-2</v>
      </c>
      <c r="O14" s="87">
        <v>1.0046761035919189</v>
      </c>
      <c r="P14" s="88">
        <v>0.61448067426681519</v>
      </c>
    </row>
    <row r="15" spans="1:16" s="25" customFormat="1" ht="17.399999999999999" customHeight="1" x14ac:dyDescent="0.25">
      <c r="A15" s="85" t="s">
        <v>69</v>
      </c>
      <c r="B15" s="86">
        <v>1.8749999580904841E-3</v>
      </c>
      <c r="C15" s="87">
        <v>1.6395101547241211</v>
      </c>
      <c r="D15" s="87">
        <v>1.0864462852478027</v>
      </c>
      <c r="E15" s="86">
        <v>8.1018515629693866E-5</v>
      </c>
      <c r="F15" s="87">
        <v>5.9186607599258423E-2</v>
      </c>
      <c r="G15" s="87">
        <v>2.8094397857785225E-2</v>
      </c>
      <c r="H15" s="86">
        <v>2.7777778450399637E-4</v>
      </c>
      <c r="I15" s="87">
        <v>0.43391790986061096</v>
      </c>
      <c r="J15" s="87">
        <v>0.25803676247596741</v>
      </c>
      <c r="K15" s="86">
        <v>2.222222276031971E-3</v>
      </c>
      <c r="L15" s="87">
        <v>0.25605803728103638</v>
      </c>
      <c r="M15" s="87">
        <v>0.16270497441291809</v>
      </c>
      <c r="N15" s="86">
        <v>4.4560185633599758E-3</v>
      </c>
      <c r="O15" s="87">
        <v>0.37663125991821289</v>
      </c>
      <c r="P15" s="88">
        <v>0.23035547137260437</v>
      </c>
    </row>
    <row r="16" spans="1:16" s="25" customFormat="1" ht="17.399999999999999" customHeight="1" x14ac:dyDescent="0.25">
      <c r="A16" s="85" t="s">
        <v>70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399999999999999" customHeight="1" thickBot="1" x14ac:dyDescent="0.3">
      <c r="A17" s="78" t="s">
        <v>71</v>
      </c>
      <c r="B17" s="80">
        <v>6.5509257838129997E-3</v>
      </c>
      <c r="C17" s="82">
        <v>5.7281651496887207</v>
      </c>
      <c r="D17" s="82">
        <v>3.7958555221557617</v>
      </c>
      <c r="E17" s="80">
        <v>1.0347221978008747E-2</v>
      </c>
      <c r="F17" s="82">
        <v>7.5589752197265625</v>
      </c>
      <c r="G17" s="82">
        <v>3.5880558490753174</v>
      </c>
      <c r="H17" s="80">
        <v>3.5879630595445633E-3</v>
      </c>
      <c r="I17" s="82">
        <v>5.6047730445861816</v>
      </c>
      <c r="J17" s="82">
        <v>3.332974910736084</v>
      </c>
      <c r="K17" s="80">
        <v>4.8298612236976624E-2</v>
      </c>
      <c r="L17" s="82">
        <v>5.5652613639831543</v>
      </c>
      <c r="M17" s="82">
        <v>3.5362908840179443</v>
      </c>
      <c r="N17" s="80">
        <v>6.8784721195697784E-2</v>
      </c>
      <c r="O17" s="82">
        <v>5.813817024230957</v>
      </c>
      <c r="P17" s="83">
        <v>3.5558507442474365</v>
      </c>
    </row>
    <row r="18" spans="1:16" s="21" customFormat="1" ht="17.399999999999999" customHeight="1" thickTop="1" thickBot="1" x14ac:dyDescent="0.3">
      <c r="A18" s="77" t="s">
        <v>7</v>
      </c>
      <c r="B18" s="79">
        <v>0.1143634244799614</v>
      </c>
      <c r="C18" s="81">
        <v>100</v>
      </c>
      <c r="D18" s="81">
        <v>66.266517639160156</v>
      </c>
      <c r="E18" s="79">
        <v>0.13688656687736511</v>
      </c>
      <c r="F18" s="81">
        <v>100</v>
      </c>
      <c r="G18" s="81">
        <v>47.467491149902344</v>
      </c>
      <c r="H18" s="79">
        <v>6.4016200602054596E-2</v>
      </c>
      <c r="I18" s="81">
        <v>100</v>
      </c>
      <c r="J18" s="81">
        <v>59.466724395751953</v>
      </c>
      <c r="K18" s="79">
        <v>0.86785876750946045</v>
      </c>
      <c r="L18" s="81">
        <v>100</v>
      </c>
      <c r="M18" s="81">
        <v>63.542221069335938</v>
      </c>
      <c r="N18" s="79">
        <v>1.1831250190734863</v>
      </c>
      <c r="O18" s="81">
        <v>100</v>
      </c>
      <c r="P18" s="84">
        <v>61.162067413330078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90" t="s">
        <v>74</v>
      </c>
      <c r="B21" s="86">
        <v>9.7106480970978737E-3</v>
      </c>
      <c r="C21" s="87"/>
      <c r="D21" s="87">
        <v>5.6267185211181641</v>
      </c>
      <c r="E21" s="86">
        <v>2.5115741416811943E-2</v>
      </c>
      <c r="F21" s="87"/>
      <c r="G21" s="87">
        <v>8.7092628479003906</v>
      </c>
      <c r="H21" s="86">
        <v>8.6342589929699898E-3</v>
      </c>
      <c r="I21" s="87"/>
      <c r="J21" s="87">
        <v>8.0206432342529297</v>
      </c>
      <c r="K21" s="86">
        <v>7.3506943881511688E-2</v>
      </c>
      <c r="L21" s="87"/>
      <c r="M21" s="87">
        <v>5.3819751739501953</v>
      </c>
      <c r="N21" s="86">
        <v>0.11696759611368179</v>
      </c>
      <c r="O21" s="87"/>
      <c r="P21" s="88">
        <v>6.0466814041137695</v>
      </c>
    </row>
    <row r="22" spans="1:16" s="21" customFormat="1" ht="17.399999999999999" customHeight="1" x14ac:dyDescent="0.25">
      <c r="A22" s="90" t="s">
        <v>75</v>
      </c>
      <c r="B22" s="86">
        <v>2.8935185400769114E-4</v>
      </c>
      <c r="C22" s="87"/>
      <c r="D22" s="87">
        <v>0.16766145825386047</v>
      </c>
      <c r="E22" s="86"/>
      <c r="F22" s="87"/>
      <c r="G22" s="87"/>
      <c r="H22" s="86">
        <v>3.0092592351138592E-4</v>
      </c>
      <c r="I22" s="87"/>
      <c r="J22" s="87">
        <v>0.27953982353210449</v>
      </c>
      <c r="K22" s="86">
        <v>9.722222457639873E-4</v>
      </c>
      <c r="L22" s="87"/>
      <c r="M22" s="87">
        <v>7.1183420717716217E-2</v>
      </c>
      <c r="N22" s="86">
        <v>1.5625000232830644E-3</v>
      </c>
      <c r="O22" s="87"/>
      <c r="P22" s="88">
        <v>8.0773994326591492E-2</v>
      </c>
    </row>
    <row r="23" spans="1:16" s="21" customFormat="1" ht="17.399999999999999" customHeight="1" x14ac:dyDescent="0.25">
      <c r="A23" s="90" t="s">
        <v>76</v>
      </c>
      <c r="B23" s="86">
        <v>4.0509257814846933E-4</v>
      </c>
      <c r="C23" s="87"/>
      <c r="D23" s="87">
        <v>0.23472604155540466</v>
      </c>
      <c r="E23" s="86"/>
      <c r="F23" s="87"/>
      <c r="G23" s="87"/>
      <c r="H23" s="86">
        <v>1.8518518481869251E-4</v>
      </c>
      <c r="I23" s="87"/>
      <c r="J23" s="87">
        <v>0.17202451825141907</v>
      </c>
      <c r="K23" s="86">
        <v>5.9027777751907706E-4</v>
      </c>
      <c r="L23" s="87"/>
      <c r="M23" s="87">
        <v>4.3218508362770081E-2</v>
      </c>
      <c r="N23" s="86">
        <v>1.1805555550381541E-3</v>
      </c>
      <c r="O23" s="87"/>
      <c r="P23" s="88">
        <v>6.1029240489006042E-2</v>
      </c>
    </row>
    <row r="24" spans="1:16" s="21" customFormat="1" ht="17.399999999999999" customHeight="1" x14ac:dyDescent="0.25">
      <c r="A24" s="90" t="s">
        <v>72</v>
      </c>
      <c r="B24" s="86">
        <v>3.020833246409893E-2</v>
      </c>
      <c r="C24" s="87"/>
      <c r="D24" s="87">
        <v>17.503856658935547</v>
      </c>
      <c r="E24" s="86">
        <v>9.4525463879108429E-2</v>
      </c>
      <c r="F24" s="87"/>
      <c r="G24" s="87">
        <v>32.778133392333984</v>
      </c>
      <c r="H24" s="86">
        <v>2.1238425746560097E-2</v>
      </c>
      <c r="I24" s="87"/>
      <c r="J24" s="87">
        <v>19.729061126708984</v>
      </c>
      <c r="K24" s="86">
        <v>0.25550925731658936</v>
      </c>
      <c r="L24" s="87"/>
      <c r="M24" s="87">
        <v>18.707681655883789</v>
      </c>
      <c r="N24" s="86">
        <v>0.40148147940635681</v>
      </c>
      <c r="O24" s="87"/>
      <c r="P24" s="88">
        <v>20.754728317260742</v>
      </c>
    </row>
    <row r="25" spans="1:16" s="21" customFormat="1" ht="17.399999999999999" customHeight="1" x14ac:dyDescent="0.25">
      <c r="A25" s="90" t="s">
        <v>73</v>
      </c>
      <c r="B25" s="86">
        <v>1.5833333134651184E-2</v>
      </c>
      <c r="C25" s="87"/>
      <c r="D25" s="87">
        <v>9.1744346618652344</v>
      </c>
      <c r="E25" s="86">
        <v>2.95138880610466E-2</v>
      </c>
      <c r="F25" s="87"/>
      <c r="G25" s="87">
        <v>10.234387397766113</v>
      </c>
      <c r="H25" s="86">
        <v>1.2337963096797466E-2</v>
      </c>
      <c r="I25" s="87"/>
      <c r="J25" s="87">
        <v>11.461133003234863</v>
      </c>
      <c r="K25" s="86">
        <v>0.14721064269542694</v>
      </c>
      <c r="L25" s="87"/>
      <c r="M25" s="87">
        <v>10.778356552124023</v>
      </c>
      <c r="N25" s="86">
        <v>0.20489583909511566</v>
      </c>
      <c r="O25" s="87"/>
      <c r="P25" s="88">
        <v>10.5921630859375</v>
      </c>
    </row>
    <row r="26" spans="1:16" s="21" customFormat="1" ht="17.399999999999999" customHeight="1" thickBot="1" x14ac:dyDescent="0.3">
      <c r="A26" s="89" t="s">
        <v>77</v>
      </c>
      <c r="B26" s="80">
        <v>1.7708333907648921E-3</v>
      </c>
      <c r="C26" s="82"/>
      <c r="D26" s="82">
        <v>1.0260881185531616</v>
      </c>
      <c r="E26" s="80">
        <v>2.3379628546535969E-3</v>
      </c>
      <c r="F26" s="82"/>
      <c r="G26" s="82">
        <v>0.81072402000427246</v>
      </c>
      <c r="H26" s="80">
        <v>9.3749997904524207E-4</v>
      </c>
      <c r="I26" s="82"/>
      <c r="J26" s="82">
        <v>0.87087410688400269</v>
      </c>
      <c r="K26" s="80">
        <v>2.0150462165474892E-2</v>
      </c>
      <c r="L26" s="82"/>
      <c r="M26" s="82">
        <v>1.4753612279891968</v>
      </c>
      <c r="N26" s="80">
        <v>2.5196759030222893E-2</v>
      </c>
      <c r="O26" s="82"/>
      <c r="P26" s="83">
        <v>1.3025554418563843</v>
      </c>
    </row>
    <row r="27" spans="1:16" s="21" customFormat="1" ht="17.399999999999999" customHeight="1" thickTop="1" thickBot="1" x14ac:dyDescent="0.3">
      <c r="A27" s="77" t="s">
        <v>7</v>
      </c>
      <c r="B27" s="79">
        <v>5.8217592537403107E-2</v>
      </c>
      <c r="C27" s="81"/>
      <c r="D27" s="81">
        <v>33.733486175537109</v>
      </c>
      <c r="E27" s="79">
        <v>0.15149305760860443</v>
      </c>
      <c r="F27" s="81"/>
      <c r="G27" s="81">
        <v>52.532508850097656</v>
      </c>
      <c r="H27" s="79">
        <v>4.3634258210659027E-2</v>
      </c>
      <c r="I27" s="81"/>
      <c r="J27" s="81">
        <v>40.533275604248047</v>
      </c>
      <c r="K27" s="79">
        <v>0.4979398250579834</v>
      </c>
      <c r="L27" s="81"/>
      <c r="M27" s="81">
        <v>36.457778930664063</v>
      </c>
      <c r="N27" s="79">
        <v>0.75128471851348877</v>
      </c>
      <c r="O27" s="81"/>
      <c r="P27" s="84">
        <v>38.837932586669922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0.1725810170173645</v>
      </c>
      <c r="C29" s="38"/>
      <c r="D29" s="30">
        <v>100</v>
      </c>
      <c r="E29" s="29">
        <v>0.28837963938713074</v>
      </c>
      <c r="F29" s="38"/>
      <c r="G29" s="30">
        <v>100</v>
      </c>
      <c r="H29" s="29">
        <v>0.10765046626329422</v>
      </c>
      <c r="I29" s="38"/>
      <c r="J29" s="30">
        <v>100</v>
      </c>
      <c r="K29" s="29">
        <v>1.3657985925674438</v>
      </c>
      <c r="L29" s="38"/>
      <c r="M29" s="30">
        <v>100</v>
      </c>
      <c r="N29" s="29">
        <v>1.9344097375869751</v>
      </c>
      <c r="O29" s="38"/>
      <c r="P29" s="31">
        <v>100</v>
      </c>
    </row>
    <row r="30" spans="1:16" ht="3" customHeight="1" thickTop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57.6" customHeight="1" x14ac:dyDescent="0.25">
      <c r="A31" s="98" t="s">
        <v>83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BreakPreview" topLeftCell="A5" zoomScale="80" zoomScaleNormal="100" zoomScaleSheetLayoutView="80" zoomScalePageLayoutView="85" workbookViewId="0">
      <selection activeCell="M7" sqref="M7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55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0.62032884902840058</v>
      </c>
      <c r="O5" s="62">
        <v>0.37967115097159942</v>
      </c>
      <c r="P5" s="63"/>
      <c r="Q5" s="63"/>
    </row>
    <row r="6" spans="1:17" ht="12.75" customHeight="1" x14ac:dyDescent="0.25">
      <c r="B6" s="42"/>
      <c r="M6" s="60" t="s">
        <v>61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62</v>
      </c>
      <c r="N7" s="61">
        <v>0.91984749360946227</v>
      </c>
      <c r="O7" s="62">
        <v>8.015250639053767E-2</v>
      </c>
      <c r="P7" s="63"/>
      <c r="Q7" s="63"/>
    </row>
    <row r="8" spans="1:17" ht="12.75" customHeight="1" x14ac:dyDescent="0.25">
      <c r="B8" s="42"/>
      <c r="M8" s="60" t="s">
        <v>63</v>
      </c>
      <c r="N8" s="61">
        <v>0.96257722859664607</v>
      </c>
      <c r="O8" s="62">
        <v>3.7422771403353927E-2</v>
      </c>
      <c r="P8" s="63"/>
      <c r="Q8" s="63"/>
    </row>
    <row r="9" spans="1:17" ht="12.75" customHeight="1" x14ac:dyDescent="0.25">
      <c r="B9" s="42"/>
      <c r="M9" s="60" t="s">
        <v>64</v>
      </c>
      <c r="N9" s="61">
        <v>0.14585178624151166</v>
      </c>
      <c r="O9" s="62">
        <v>0.85414821375848837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66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>
        <v>0.84</v>
      </c>
      <c r="O14" s="62">
        <v>0.16</v>
      </c>
      <c r="P14" s="63"/>
      <c r="Q14" s="64"/>
    </row>
    <row r="15" spans="1:17" ht="12.75" customHeight="1" x14ac:dyDescent="0.25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>
        <v>0.95408678102926336</v>
      </c>
      <c r="O16" s="62">
        <v>4.5913218970736629E-2</v>
      </c>
      <c r="P16" s="63"/>
      <c r="Q16" s="64"/>
    </row>
    <row r="17" spans="1:18" ht="12.75" customHeight="1" x14ac:dyDescent="0.25">
      <c r="B17" s="42"/>
      <c r="M17" s="60" t="s">
        <v>72</v>
      </c>
      <c r="N17" s="61">
        <v>1</v>
      </c>
      <c r="O17" s="62"/>
      <c r="P17" s="63"/>
      <c r="Q17" s="63"/>
    </row>
    <row r="18" spans="1:18" ht="12.75" customHeight="1" x14ac:dyDescent="0.25">
      <c r="B18" s="42"/>
      <c r="M18" s="60" t="s">
        <v>73</v>
      </c>
      <c r="N18" s="61">
        <v>0.80070443205165831</v>
      </c>
      <c r="O18" s="62">
        <v>0.19929556794834166</v>
      </c>
    </row>
    <row r="19" spans="1:18" ht="12.75" customHeight="1" x14ac:dyDescent="0.25">
      <c r="B19" s="42"/>
      <c r="L19" s="56"/>
      <c r="M19" s="56"/>
      <c r="P19" s="56"/>
      <c r="Q19" s="56"/>
      <c r="R19" s="56"/>
    </row>
    <row r="20" spans="1:18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56"/>
      <c r="M20" s="56"/>
      <c r="N20" s="56"/>
      <c r="O20" s="56"/>
      <c r="P20" s="56"/>
      <c r="Q20" s="56"/>
      <c r="R20" s="56"/>
    </row>
    <row r="21" spans="1:18" ht="12.75" customHeight="1" x14ac:dyDescent="0.25">
      <c r="B21" s="42"/>
      <c r="L21" s="56"/>
      <c r="M21" s="56"/>
      <c r="P21" s="56"/>
      <c r="Q21" s="56"/>
      <c r="R21" s="56"/>
    </row>
    <row r="22" spans="1:18" ht="12.75" customHeight="1" x14ac:dyDescent="0.25">
      <c r="B22" s="42"/>
      <c r="L22" s="56"/>
      <c r="M22" s="56"/>
      <c r="P22" s="56"/>
      <c r="Q22" s="56"/>
      <c r="R22" s="56"/>
    </row>
    <row r="23" spans="1:18" ht="12.75" customHeight="1" x14ac:dyDescent="0.25">
      <c r="B23" s="42"/>
      <c r="L23" s="56"/>
      <c r="M23" s="56"/>
      <c r="P23" s="56"/>
      <c r="Q23" s="56"/>
      <c r="R23" s="56"/>
    </row>
    <row r="24" spans="1:18" ht="12.75" customHeight="1" x14ac:dyDescent="0.25">
      <c r="B24" s="42"/>
      <c r="L24" s="56"/>
      <c r="M24" s="56"/>
      <c r="P24" s="56"/>
      <c r="Q24" s="56"/>
      <c r="R24" s="56"/>
    </row>
    <row r="25" spans="1:18" ht="12.75" customHeight="1" x14ac:dyDescent="0.25">
      <c r="B25" s="42"/>
      <c r="L25" s="56"/>
      <c r="M25" s="56"/>
      <c r="P25" s="56"/>
      <c r="Q25" s="56"/>
      <c r="R25" s="56"/>
    </row>
    <row r="26" spans="1:18" ht="12.75" customHeight="1" x14ac:dyDescent="0.25">
      <c r="B26" s="42"/>
      <c r="L26" s="56"/>
      <c r="M26" s="56"/>
      <c r="P26" s="56"/>
      <c r="Q26" s="56"/>
      <c r="R26" s="56"/>
    </row>
    <row r="27" spans="1:18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56"/>
      <c r="M27" s="56"/>
      <c r="N27" s="56"/>
      <c r="O27" s="56"/>
      <c r="P27" s="56"/>
      <c r="Q27" s="56"/>
      <c r="R27" s="56"/>
    </row>
    <row r="28" spans="1:18" ht="12.75" customHeight="1" x14ac:dyDescent="0.25">
      <c r="B28" s="42"/>
      <c r="L28" s="56"/>
      <c r="M28" s="56"/>
      <c r="P28" s="56"/>
      <c r="Q28" s="56"/>
      <c r="R28" s="56"/>
    </row>
    <row r="29" spans="1:18" x14ac:dyDescent="0.25">
      <c r="B29" s="42"/>
      <c r="L29" s="56"/>
      <c r="M29" s="56"/>
      <c r="P29" s="56"/>
      <c r="Q29" s="56"/>
      <c r="R29" s="56"/>
    </row>
    <row r="30" spans="1:18" x14ac:dyDescent="0.25">
      <c r="B30" s="42"/>
    </row>
    <row r="31" spans="1:18" x14ac:dyDescent="0.25">
      <c r="B31" s="42"/>
    </row>
    <row r="32" spans="1:18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57</vt:i4>
      </vt:variant>
      <vt:variant>
        <vt:lpstr>Intervalli denominati</vt:lpstr>
      </vt:variant>
      <vt:variant>
        <vt:i4>94</vt:i4>
      </vt:variant>
    </vt:vector>
  </HeadingPairs>
  <TitlesOfParts>
    <vt:vector size="151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B04</vt:lpstr>
      <vt:lpstr>GRAFICO_RAI (2)</vt:lpstr>
      <vt:lpstr>B05</vt:lpstr>
      <vt:lpstr>B06</vt:lpstr>
      <vt:lpstr>B07</vt:lpstr>
      <vt:lpstr>GRAFICO_MEDIASET (2)</vt:lpstr>
      <vt:lpstr>B08</vt:lpstr>
      <vt:lpstr>GRAFICO_LA7 (2)</vt:lpstr>
      <vt:lpstr>B09</vt:lpstr>
      <vt:lpstr>B10</vt:lpstr>
      <vt:lpstr>B11</vt:lpstr>
      <vt:lpstr>B12</vt:lpstr>
      <vt:lpstr>GRAFICO_SKY (2)</vt:lpstr>
      <vt:lpstr>B13</vt:lpstr>
      <vt:lpstr>GRAFICO_NOVE (2)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'B12'!Area_stampa</vt:lpstr>
      <vt:lpstr>'B13'!Area_stampa</vt:lpstr>
      <vt:lpstr>'C02'!Area_stampa</vt:lpstr>
      <vt:lpstr>'C03'!Area_stampa</vt:lpstr>
      <vt:lpstr>'C04'!Area_stampa</vt:lpstr>
      <vt:lpstr>'C05'!Area_stampa</vt:lpstr>
      <vt:lpstr>'C06'!Area_stampa</vt:lpstr>
      <vt:lpstr>'C07'!Area_stampa</vt:lpstr>
      <vt:lpstr>'C08'!Area_stampa</vt:lpstr>
      <vt:lpstr>'C09'!Area_stampa</vt:lpstr>
      <vt:lpstr>'C10'!Area_stampa</vt:lpstr>
      <vt:lpstr>'C11'!Area_stampa</vt:lpstr>
      <vt:lpstr>'C12'!Area_stampa</vt:lpstr>
      <vt:lpstr>'C13'!Area_stampa</vt:lpstr>
      <vt:lpstr>'C14'!Area_stampa</vt:lpstr>
      <vt:lpstr>'C15'!Area_stampa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'B13'!Print_Area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2020-04-15T10:54:17Z</dcterms:modified>
</cp:coreProperties>
</file>