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Questa_cartella_di_lavoro"/>
  <bookViews>
    <workbookView xWindow="4185" yWindow="1575" windowWidth="14505" windowHeight="10980"/>
  </bookViews>
  <sheets>
    <sheet name="rptTabellaA01" sheetId="6" r:id="rId1"/>
    <sheet name="rptTabellaA02" sheetId="7" r:id="rId2"/>
    <sheet name="rptTabellaA03" sheetId="8" r:id="rId3"/>
    <sheet name="rptTabellaA04" sheetId="9" r:id="rId4"/>
    <sheet name="rptTabellaA05" sheetId="10" r:id="rId5"/>
    <sheet name="rptTabellaA06" sheetId="11" r:id="rId6"/>
    <sheet name="rptTabellaA07" sheetId="12" r:id="rId7"/>
    <sheet name="rptTabellaA08" sheetId="13" r:id="rId8"/>
    <sheet name="rptTabellaA09" sheetId="14" r:id="rId9"/>
    <sheet name="rptTabellaA10" sheetId="15" r:id="rId10"/>
    <sheet name="rptTabellaA11" sheetId="16" r:id="rId11"/>
    <sheet name="rptTabellaA12" sheetId="17" r:id="rId12"/>
    <sheet name="rptTabellaA13" sheetId="18" r:id="rId13"/>
    <sheet name="rptTabellaA14" sheetId="19" r:id="rId14"/>
    <sheet name="rptTabellaA15" sheetId="20" r:id="rId15"/>
    <sheet name="rptTabellaA16" sheetId="21" r:id="rId16"/>
    <sheet name="rptTabellaA17" sheetId="22" r:id="rId17"/>
    <sheet name="rptTabellaA18" sheetId="23" r:id="rId18"/>
    <sheet name="rptTabellaB01" sheetId="24" r:id="rId19"/>
    <sheet name="rptTabellaB02" sheetId="25" r:id="rId20"/>
    <sheet name="rptTabellaB03" sheetId="26" r:id="rId21"/>
    <sheet name="rptTabellaB04" sheetId="27" r:id="rId22"/>
    <sheet name="rptTabellaB05" sheetId="28" r:id="rId23"/>
    <sheet name="rptTabellaB06" sheetId="29" r:id="rId24"/>
    <sheet name="rptTabellaB07" sheetId="30" r:id="rId25"/>
    <sheet name="rptTabellaB08" sheetId="31" r:id="rId26"/>
    <sheet name="rptTabellaB09" sheetId="32" r:id="rId27"/>
    <sheet name="rptTabellaB10" sheetId="33" r:id="rId28"/>
    <sheet name="rptTabellaB11" sheetId="34" r:id="rId29"/>
    <sheet name="rptTabellaB12" sheetId="35" r:id="rId30"/>
    <sheet name="rptTabellaB13" sheetId="36" r:id="rId31"/>
    <sheet name="rptTabellaB14" sheetId="37" r:id="rId32"/>
    <sheet name="rptTabellaC01" sheetId="38" r:id="rId33"/>
    <sheet name="rptTabellaC02" sheetId="39" r:id="rId34"/>
    <sheet name="rptTabellaC03" sheetId="40" r:id="rId35"/>
    <sheet name="rptTabellaC04" sheetId="41" r:id="rId36"/>
    <sheet name="rptTabellaC05" sheetId="42" r:id="rId37"/>
    <sheet name="rptTabellaC06" sheetId="43" r:id="rId38"/>
    <sheet name="rptTabellaC07" sheetId="44" r:id="rId39"/>
    <sheet name="rptTabellaC08" sheetId="45" r:id="rId40"/>
    <sheet name="rptTabellaC09" sheetId="46" r:id="rId41"/>
    <sheet name="rptTabellaC10" sheetId="47" r:id="rId42"/>
    <sheet name="rptTabellaC11" sheetId="48" r:id="rId43"/>
    <sheet name="rptTabellaC12" sheetId="49" r:id="rId44"/>
    <sheet name="rptTabellaC13" sheetId="50" r:id="rId45"/>
    <sheet name="rptTabellaC14" sheetId="51" r:id="rId46"/>
    <sheet name="rptTabellaC15" sheetId="52" r:id="rId47"/>
    <sheet name="rptTabellaD01" sheetId="53" r:id="rId48"/>
    <sheet name="rptTabellaD02" sheetId="54" r:id="rId49"/>
    <sheet name="rptTabellaD03-D04" sheetId="55" r:id="rId50"/>
    <sheet name="rptTabellaD05" sheetId="56" r:id="rId51"/>
    <sheet name="rptTabellaD06" sheetId="57" r:id="rId52"/>
    <sheet name="rptTabellaD07" sheetId="58" r:id="rId53"/>
    <sheet name="rptTabellaD08" sheetId="59" r:id="rId54"/>
    <sheet name="rptTabellaD09-10" sheetId="60" r:id="rId55"/>
    <sheet name="rptTabellaD11-12" sheetId="61" r:id="rId56"/>
  </sheets>
  <externalReferences>
    <externalReference r:id="rId57"/>
    <externalReference r:id="rId58"/>
  </externalReferences>
  <definedNames>
    <definedName name="_xlnm.Print_Area" localSheetId="52">rptTabellaD07!$A$1:$K$45</definedName>
    <definedName name="_xlnm.Print_Area" localSheetId="53">rptTabellaD08!$A$1:$K$44</definedName>
    <definedName name="Print_Area" localSheetId="0">rptTabellaA01!$A$1:$P$31</definedName>
    <definedName name="Print_Area" localSheetId="1">rptTabellaA02!$A$1:$P$31</definedName>
    <definedName name="Print_Area" localSheetId="2">rptTabellaA03!$A$1:$P$31</definedName>
    <definedName name="Print_Area" localSheetId="3">rptTabellaA04!$A$1:$P$31</definedName>
    <definedName name="Print_Area" localSheetId="4">rptTabellaA05!$A$1:$P$31</definedName>
    <definedName name="Print_Area" localSheetId="5">rptTabellaA06!$A$1:$P$31</definedName>
    <definedName name="Print_Area" localSheetId="6">rptTabellaA07!$A$1:$S$32</definedName>
    <definedName name="Print_Area" localSheetId="7">rptTabellaA08!$A$1:$M$31</definedName>
    <definedName name="Print_Area" localSheetId="8">rptTabellaA09!$A$1:$M$31</definedName>
    <definedName name="Print_Area" localSheetId="9">rptTabellaA10!$A$1:$M$31</definedName>
    <definedName name="Print_Area" localSheetId="10">rptTabellaA11!$A$1:$J$32</definedName>
    <definedName name="Print_Area" localSheetId="11">rptTabellaA12!$A$1:$M$31</definedName>
    <definedName name="Print_Area" localSheetId="12">rptTabellaA13!$A$1:$M$31</definedName>
    <definedName name="Print_Area" localSheetId="13">rptTabellaA14!$A$1:$M$31</definedName>
    <definedName name="Print_Area" localSheetId="14">rptTabellaA15!$A$1:$M$31</definedName>
    <definedName name="Print_Area" localSheetId="15">rptTabellaA16!$A$1:$M$31</definedName>
    <definedName name="Print_Area" localSheetId="16">rptTabellaA17!$A$1:$M$31</definedName>
    <definedName name="Print_Area" localSheetId="17">rptTabellaA18!$A$1:$J$32</definedName>
    <definedName name="Print_Area" localSheetId="18">rptTabellaB01!$A$1:$P$39</definedName>
    <definedName name="Print_Area" localSheetId="19">rptTabellaB02!$A$1:$M$39</definedName>
    <definedName name="Print_Area" localSheetId="20">rptTabellaB03!$A$1:$M$39</definedName>
    <definedName name="Print_Area" localSheetId="21">rptTabellaB04!$A$1:$D$37</definedName>
    <definedName name="Print_Area" localSheetId="22">rptTabellaB05!$A$1:$M$39</definedName>
    <definedName name="Print_Area" localSheetId="23">rptTabellaB06!$A$1:$M$39</definedName>
    <definedName name="Print_Area" localSheetId="24">rptTabellaB07!$A$1:$M$39</definedName>
    <definedName name="Print_Area" localSheetId="25">rptTabellaB08!$A$1:$D$37</definedName>
    <definedName name="Print_Area" localSheetId="26">rptTabellaB09!$A$1:$G$38</definedName>
    <definedName name="Print_Area" localSheetId="27">rptTabellaB10!$A$1:$G$38</definedName>
    <definedName name="Print_Area" localSheetId="28">rptTabellaB11!$A$1:$G$38</definedName>
    <definedName name="Print_Area" localSheetId="29">rptTabellaB12!$A$1:$G$38</definedName>
    <definedName name="Print_Area" localSheetId="30">rptTabellaB13!$A$1:$G$38</definedName>
    <definedName name="Print_Area" localSheetId="31">rptTabellaB14!$A$1:$G$38</definedName>
    <definedName name="Print_Area" localSheetId="32">rptTabellaC01!$A$1:$J$36</definedName>
    <definedName name="Print_Area" localSheetId="33">rptTabellaC02!$A$1:$J$36</definedName>
    <definedName name="Print_Area" localSheetId="34">rptTabellaC03!$A$1:$J$36</definedName>
    <definedName name="Print_Area" localSheetId="35">rptTabellaC04!$A$1:$J$36</definedName>
    <definedName name="Print_Area" localSheetId="36">rptTabellaC05!$A$1:$J$36</definedName>
    <definedName name="Print_Area" localSheetId="37">rptTabellaC06!$A$1:$J$36</definedName>
    <definedName name="Print_Area" localSheetId="38">rptTabellaC07!$A$1:$J$36</definedName>
    <definedName name="Print_Area" localSheetId="39">rptTabellaC08!$A$1:$J$36</definedName>
    <definedName name="Print_Area" localSheetId="40">rptTabellaC09!$A$1:$J$36</definedName>
    <definedName name="Print_Area" localSheetId="41">rptTabellaC10!$A$1:$J$36</definedName>
    <definedName name="Print_Area" localSheetId="42">rptTabellaC11!$A$1:$J$36</definedName>
    <definedName name="Print_Area" localSheetId="43">rptTabellaC12!$A$1:$J$36</definedName>
    <definedName name="Print_Area" localSheetId="44">rptTabellaC13!$A$1:$J$36</definedName>
    <definedName name="Print_Area" localSheetId="45">rptTabellaC14!$A$1:$J$36</definedName>
    <definedName name="Print_Area" localSheetId="46">rptTabellaC15!$A$1:$J$36</definedName>
    <definedName name="Print_Area" localSheetId="47">rptTabellaD01!$A$1:$P$2</definedName>
    <definedName name="Print_Area" localSheetId="48">rptTabellaD02!$A$1:$P$2</definedName>
    <definedName name="Print_Area" localSheetId="49">'rptTabellaD03-D04'!$A$1:$I$2</definedName>
    <definedName name="Print_Area" localSheetId="50">rptTabellaD05!$A$1:$N$2</definedName>
    <definedName name="Print_Area" localSheetId="51">rptTabellaD06!$A$1:$M$2</definedName>
    <definedName name="Print_Area" localSheetId="52">rptTabellaD07!$A$1:$L$2</definedName>
    <definedName name="Print_Area" localSheetId="53">rptTabellaD08!$A$1:$L$2</definedName>
    <definedName name="Print_Area" localSheetId="54">'rptTabellaD09-10'!$A$1:$L$2</definedName>
    <definedName name="Print_Area" localSheetId="55">'rptTabellaD11-12'!$A$1:$I$2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<sst xmlns="http://schemas.openxmlformats.org/spreadsheetml/2006/main" count="2856" uniqueCount="222">
  <si>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</si>
  <si>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</si>
  <si>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</si>
  <si>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</si>
  <si>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</si>
  <si>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</si>
  <si>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</si>
  <si>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</si>
  <si>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</si>
  <si>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</si>
  <si>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</si>
  <si>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</si>
  <si>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01.03.2019 al 24.03.2019</t>
  </si>
  <si>
    <t>Movimento 5 Stelle</t>
  </si>
  <si>
    <t>Lega</t>
  </si>
  <si>
    <t>Forza Italia</t>
  </si>
  <si>
    <t>Partito Democratico</t>
  </si>
  <si>
    <t>Fratelli d'Italia</t>
  </si>
  <si>
    <t>Noi con l'Italia</t>
  </si>
  <si>
    <t>+ Europa–Centro Democratico</t>
  </si>
  <si>
    <t>Civica popolare-AP-Psi-Area Civica</t>
  </si>
  <si>
    <t>Liberi e Uguali</t>
  </si>
  <si>
    <t>Per le Autonomie - Minoranze linguistiche</t>
  </si>
  <si>
    <t>L'Altra Europa con Tsipras</t>
  </si>
  <si>
    <t>Altro</t>
  </si>
  <si>
    <t>Presidente della Repubblica</t>
  </si>
  <si>
    <t>Presidente del Senato</t>
  </si>
  <si>
    <t>Presidente della Camera</t>
  </si>
  <si>
    <t>Presidente del Consiglio</t>
  </si>
  <si>
    <t>Governo/ Ministri/ Sottosegretari</t>
  </si>
  <si>
    <t>Unione Europea</t>
  </si>
  <si>
    <t>Tab. A2 - Tempo di notizia dei soggetti politici e istituzionali nei Telegiornali RAI - tutte le edizioni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</si>
  <si>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</si>
  <si>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A3 - Tempo di antenna dei soggetti politici e istituzionali nei Telegiornali RAI - tutte le edizioni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</si>
  <si>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</si>
  <si>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</si>
  <si>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</si>
  <si>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</si>
  <si>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</si>
  <si>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</si>
  <si>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</si>
  <si>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</si>
  <si>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</si>
  <si>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A6- Tempo di antenna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</si>
  <si>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</si>
  <si>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A7 - Tempo di notizia, parola, antenna dei soggetti politici ed istituzionali nei Telegiornali di LA7 e LA7D- tutte le edizioni</t>
  </si>
  <si>
    <t>TG LA7</t>
  </si>
  <si>
    <t>TG LA7 (LA7D)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</si>
  <si>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</si>
  <si>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</si>
  <si>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</si>
  <si>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</si>
  <si>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A8 - Tempo di parola dei soggetti politici e istituzionali nei Telegiornali SKY TG24 - tutte le edizioni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</si>
  <si>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</si>
  <si>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</si>
  <si>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</si>
  <si>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</si>
  <si>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</si>
  <si>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</si>
  <si>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</si>
  <si>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</si>
  <si>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</si>
  <si>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 xml:space="preserve">Tab. A11 - Tempo di notizia, parola e antenna dei soggetti politici e istituzionali nei Telegiornali del canale NOVE - tutte le edizioni </t>
  </si>
  <si>
    <t>NOVE TG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</si>
  <si>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</si>
  <si>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</si>
  <si>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</si>
  <si>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</si>
  <si>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</si>
  <si>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</si>
  <si>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</si>
  <si>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</si>
  <si>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</si>
  <si>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</si>
  <si>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</si>
  <si>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</si>
  <si>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</si>
  <si>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</si>
  <si>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</si>
  <si>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</si>
  <si>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+ Europa – Centro Democratico</t>
  </si>
  <si>
    <t>Civica popolare- AP-PSI-Area Civica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</si>
  <si>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</si>
  <si>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 1</t>
    </r>
    <r>
      <rPr>
        <sz val="7"/>
        <rFont val="Century Gothic"/>
        <family val="2"/>
      </rPr>
      <t>: Che Fuori Tempo Che Fa, Che Tempo Che Fa, Domenica In, Italia Si', Porta A Porta,, Rai Quirinale: Giornata Nazionale Della Donna, Uno Mattina - Il Caffe' Di Raiuno, Uno Mattina</t>
    </r>
  </si>
  <si>
    <r>
      <rPr>
        <b/>
        <sz val="7"/>
        <rFont val="Century Gothic"/>
        <family val="2"/>
      </rPr>
      <t>Rai 2</t>
    </r>
    <r>
      <rPr>
        <sz val="7"/>
        <rFont val="Century Gothic"/>
        <family val="2"/>
      </rPr>
      <t>: Generazione Giovani, Popolo Sovrano, Povera Patria, Tg2 - Alfieri Della Repubblica</t>
    </r>
  </si>
  <si>
    <r>
      <rPr>
        <b/>
        <sz val="7"/>
        <rFont val="Century Gothic"/>
        <family val="2"/>
      </rPr>
      <t>Rai 3</t>
    </r>
    <r>
      <rPr>
        <sz val="7"/>
        <rFont val="Century Gothic"/>
        <family val="2"/>
      </rPr>
      <t>: #cartabianca, 1/2h In Piu', Agora',Blob Di Tutto Di Piu', Le Parole Della Settimana, Presadiretta, Report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</si>
  <si>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Rai Educational - Tv Talk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</si>
  <si>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</si>
  <si>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</si>
  <si>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alibri Light"/>
        <family val="2"/>
        <scheme val="major"/>
      </rPr>
      <t>Note</t>
    </r>
    <r>
      <rPr>
        <sz val="7"/>
        <rFont val="Calibri Light"/>
        <family val="2"/>
        <scheme val="major"/>
      </rPr>
      <t>: in 'Altro' sono stati inseriti i partiti e i movimenti politici che, solitamente, hanno poca visibilità e gli amministratori locali a cui non è stato possibile imputare un'appartenenza partitica.</t>
    </r>
  </si>
  <si>
    <r>
      <rPr>
        <b/>
        <sz val="7"/>
        <rFont val="Calibri Light"/>
        <family val="2"/>
        <scheme val="major"/>
      </rPr>
      <t>Tg1</t>
    </r>
    <r>
      <rPr>
        <sz val="7"/>
        <rFont val="Calibri Light"/>
        <family val="2"/>
        <scheme val="major"/>
      </rPr>
      <t>: Tg1 Economia, Tv7</t>
    </r>
  </si>
  <si>
    <r>
      <rPr>
        <b/>
        <sz val="7"/>
        <rFont val="Calibri Light"/>
        <family val="2"/>
        <scheme val="major"/>
      </rPr>
      <t>Tg2</t>
    </r>
    <r>
      <rPr>
        <sz val="7"/>
        <rFont val="Calibri Light"/>
        <family val="2"/>
        <scheme val="major"/>
      </rPr>
      <t>: Tg2 - Dossier, Tg2 - Motori, Tg2 - Speciale, Tg2 - Speciale Elezioni Basilicata, Tg2 Italia, Tg2 Post</t>
    </r>
  </si>
  <si>
    <r>
      <rPr>
        <b/>
        <sz val="7"/>
        <rFont val="Calibri Light"/>
        <family val="2"/>
        <scheme val="major"/>
      </rPr>
      <t>Tg3</t>
    </r>
    <r>
      <rPr>
        <sz val="7"/>
        <rFont val="Calibri Light"/>
        <family val="2"/>
        <scheme val="major"/>
      </rPr>
      <t>: Tg3 - Fuori Tg,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</si>
  <si>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</si>
  <si>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</si>
  <si>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</si>
  <si>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</si>
  <si>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</si>
  <si>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r>
      <rPr>
        <b/>
        <sz val="7"/>
        <rFont val="Calibri Light"/>
        <family val="2"/>
        <scheme val="major"/>
      </rPr>
      <t>Rai Sport</t>
    </r>
    <r>
      <rPr>
        <sz val="7"/>
        <rFont val="Calibri Light"/>
        <family val="2"/>
        <scheme val="major"/>
      </rPr>
      <t>:</t>
    </r>
  </si>
  <si>
    <r>
      <rPr>
        <b/>
        <sz val="7"/>
        <rFont val="Calibri Light"/>
        <family val="2"/>
        <scheme val="major"/>
      </rPr>
      <t>Rai Parlamento</t>
    </r>
    <r>
      <rPr>
        <sz val="7"/>
        <rFont val="Calibri Light"/>
        <family val="2"/>
        <scheme val="major"/>
      </rPr>
      <t>: Rai Parlamento - Punto Europa, Rai Parlamento - Question Time, Rai Parlamento - Settegiorni, Rai Parlamento - Spaziolibero, Rai Parlamento - Telegiornale, Rai Parlamento Magazine, Tg Parlamento</t>
    </r>
  </si>
  <si>
    <t>Tab. B4 - Tempo di parola dei soggetti politici ed istituzionali nei programmi di testata di RAI NEWS 24</t>
  </si>
  <si>
    <t>RAI NEWS 24</t>
  </si>
  <si>
    <r>
      <t xml:space="preserve">Rai News 24: </t>
    </r>
    <r>
      <rPr>
        <sz val="7"/>
        <rFont val="Calibri Light"/>
        <family val="2"/>
        <scheme val="major"/>
      </rPr>
      <t>La Bussola, News Room Italia, Rai News - Speciale Elezioni Basilicata 2019, Rai News - Speciale Primarie Pd, Rai News 24 - Economia, Rai News 24 - Focus 24, Rai News In Diretta, Rai News24 - Sabato E Domenica 24, Rai News24 - Studio 24, Rai News24 - Studio 24 - Speciale, Rainews 24 - Domani In Prima, Rainews 24 - Oggi E Domani, Rainews 24 - Oggi In Prima, Sembra Ieri - Cronaca E Storia, Speciale Telegram, Telegram</t>
    </r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</si>
  <si>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</si>
  <si>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</si>
  <si>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</si>
  <si>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</si>
  <si>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r>
      <rPr>
        <b/>
        <sz val="7"/>
        <rFont val="Calibri Light"/>
        <family val="2"/>
        <scheme val="major"/>
      </rPr>
      <t>Rete 4</t>
    </r>
    <r>
      <rPr>
        <sz val="7"/>
        <rFont val="Calibri Light"/>
        <family val="2"/>
        <scheme val="major"/>
      </rPr>
      <t xml:space="preserve">: </t>
    </r>
  </si>
  <si>
    <r>
      <rPr>
        <b/>
        <sz val="7"/>
        <rFont val="Calibri Light"/>
        <family val="2"/>
        <scheme val="major"/>
      </rPr>
      <t>Canale 5</t>
    </r>
    <r>
      <rPr>
        <sz val="7"/>
        <rFont val="Calibri Light"/>
        <family val="2"/>
        <scheme val="major"/>
      </rPr>
      <t xml:space="preserve">: </t>
    </r>
  </si>
  <si>
    <r>
      <rPr>
        <b/>
        <sz val="7"/>
        <rFont val="Calibri Light"/>
        <family val="2"/>
        <scheme val="major"/>
      </rPr>
      <t>Italia 1</t>
    </r>
    <r>
      <rPr>
        <sz val="7"/>
        <rFont val="Calibri Light"/>
        <family val="2"/>
        <scheme val="major"/>
      </rPr>
      <t xml:space="preserve">: </t>
    </r>
  </si>
  <si>
    <t>Tab. B6 - Tempo di parola dei soggetti politici ed istituzionali nei programmi e nelle rubriche di testata. Testate giornalistiche MEDIASET: Tg4, Tg5, Studio Aperto</t>
  </si>
  <si>
    <t>Tg4:</t>
  </si>
  <si>
    <t>Tg5:</t>
  </si>
  <si>
    <t>Studio Aperto:</t>
  </si>
  <si>
    <t>Tab. B7 -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</si>
  <si>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</si>
  <si>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</si>
  <si>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</si>
  <si>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</si>
  <si>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</t>
  </si>
  <si>
    <r>
      <t xml:space="preserve">Video News: </t>
    </r>
    <r>
      <rPr>
        <sz val="7"/>
        <rFont val="Calibri Light"/>
        <family val="2"/>
        <scheme val="major"/>
      </rPr>
      <t>Domenica Live - Politica, Dritto E Rovescio, Fuori Dal Coro (Vn), Mattino Cinque, Pomeriggio Cinque - Politica,, Quarta Repubblica, Stasera Italia (Vn), Stasera Italia Weekend (Vn)</t>
    </r>
  </si>
  <si>
    <t>Tab. B8 - Tempo di parola dei soggetti politici ed istituzionali nei programmi di testata di TGCOM24</t>
  </si>
  <si>
    <r>
      <t xml:space="preserve">TgCom24: </t>
    </r>
    <r>
      <rPr>
        <sz val="7"/>
        <rFont val="Calibri Light"/>
        <family val="2"/>
        <scheme val="major"/>
      </rPr>
      <t>Cavoletti Da Bruxelles, Fatti E Misfatti, Tgcom 24 - Dentro I Fatti, Tgcom 24 - Direttissima, Tgcom 24 - Oggi A Tgcom 24, Tgcom 24 - Prima Serata, Tgcom 24 Speciale</t>
    </r>
  </si>
  <si>
    <t>Tab. B9 - Tempo di parola dei soggetti politici ed istituzionali nei programmi extra-tg di rete e di testata. Rete: LA7; Testate giornalistiche: TG LA7</t>
  </si>
  <si>
    <t>LA7</t>
  </si>
  <si>
    <t>La7:</t>
  </si>
  <si>
    <r>
      <t xml:space="preserve">Tg La7: </t>
    </r>
    <r>
      <rPr>
        <sz val="7"/>
        <rFont val="Calibri Light"/>
        <family val="2"/>
        <scheme val="major"/>
      </rPr>
      <t>Camera Con Vista, Coffee Break, Di Martedipiu', Dimartedi', L'Aria Che Tira - Oggi, L'Aria Che Tira, L'Aria Che Tira Il Diario, Non È L'Arena, Omnibus La7, Otto E Mezzo,  ,  , Otto E Mezzo Sabato, Piazzapulita, Propaganda Live, Tagada', Tagada' Prima Pagina, Uozzap!</t>
    </r>
  </si>
  <si>
    <t xml:space="preserve"> B10 - Tempo di parola dei soggetti politici ed istituzionali nei programmi extratg di rete e di testata del canale LA7D. Rete: LA7D; Testata: TGLA7</t>
  </si>
  <si>
    <t>LA7D</t>
  </si>
  <si>
    <t>La7d:</t>
  </si>
  <si>
    <t xml:space="preserve">Tg La7 (La7d): </t>
  </si>
  <si>
    <t>Tab. B11 - Tempo di parola dei soggetti politici ed istituzionali nei programmi extra-tg di rete e di testata del canale TV8. Rete: TV8; Testata giornalistica: SKYTG24</t>
  </si>
  <si>
    <t>SKY TG24 (TV8)</t>
  </si>
  <si>
    <t xml:space="preserve"> </t>
  </si>
  <si>
    <t>Tv8:</t>
  </si>
  <si>
    <r>
      <t xml:space="preserve">Sky Tg24 (Tv8): </t>
    </r>
    <r>
      <rPr>
        <sz val="7"/>
        <rFont val="Calibri Light"/>
        <family val="2"/>
        <scheme val="major"/>
      </rPr>
      <t>Sky Tg24 Mattina</t>
    </r>
    <r>
      <rPr>
        <b/>
        <sz val="7"/>
        <rFont val="Calibri Light"/>
        <family val="2"/>
        <scheme val="major"/>
      </rPr>
      <t xml:space="preserve"> </t>
    </r>
  </si>
  <si>
    <t>Tab. B12 - Tempo di parola dei soggetti politici ed istituzionali nei programmi extratg di rete e di testata del canale CIELO. Rete: CIELO. Testata giornalistica: SKY TG24</t>
  </si>
  <si>
    <t>SKY TG24 (CIELO)</t>
  </si>
  <si>
    <t>Cielo:</t>
  </si>
  <si>
    <r>
      <t xml:space="preserve">Sky Tg24 (Cielo): </t>
    </r>
    <r>
      <rPr>
        <sz val="7"/>
        <rFont val="Calibri Light"/>
        <family val="2"/>
        <scheme val="major"/>
      </rPr>
      <t>Sky Tg24 Mattina</t>
    </r>
    <r>
      <rPr>
        <b/>
        <sz val="7"/>
        <rFont val="Calibri Light"/>
        <family val="2"/>
        <scheme val="major"/>
      </rPr>
      <t xml:space="preserve"> </t>
    </r>
  </si>
  <si>
    <t>Tab. B13 - Tempo di parola dei soggetti politici ed istituzionali nei programmi extratg di testata. Testata giornalistica: SKY TG24</t>
  </si>
  <si>
    <t xml:space="preserve">Sky Tg24 (Dtt Canale 50): </t>
  </si>
  <si>
    <t xml:space="preserve">Sky Tg24 (Sat): </t>
  </si>
  <si>
    <t>Tab. B14 - Tempo di parola dei soggetti politici ed istituzionali nei programmi extratg di rete e di testata del canale NOVE. Rete: NOVE. Testata giornalistica: NOVE TG</t>
  </si>
  <si>
    <t>NOVE</t>
  </si>
  <si>
    <r>
      <t xml:space="preserve">Nove: </t>
    </r>
    <r>
      <rPr>
        <sz val="7"/>
        <rFont val="Calibri Light"/>
        <family val="2"/>
        <scheme val="major"/>
      </rPr>
      <t xml:space="preserve"> Fratelli Di Crozza, La confessione</t>
    </r>
  </si>
  <si>
    <t xml:space="preserve">Nove Tg: </t>
  </si>
  <si>
    <t>Tab. C1 - Tempo di parola dei soggetti politici e istituzionali nei programmi extra-tg fasce di programmazione. RAI 1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</si>
  <si>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</si>
  <si>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</si>
  <si>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</si>
  <si>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</si>
  <si>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</si>
  <si>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</si>
  <si>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</si>
  <si>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</si>
  <si>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Tempo di parola: indica il tempo in cui il soggetto politico/istituzionale parla direttamente in voce.</t>
  </si>
  <si>
    <t>Tab. C1 - Tempo di parola dei soggetti politici e istituzionali nei programmi extra-tg fasce di programmazione. RAI 2</t>
  </si>
  <si>
    <t>Tab. C3 - Tempo di parola dei soggetti politici e istituzionali nei programmi extra-tg fasce di programmazione. RAI 3</t>
  </si>
  <si>
    <t>Tab. C4 - Tempo di parola dei soggetti politici e istituzionali nei programmi extra-tg fasce di programmazione. RETE 4</t>
  </si>
  <si>
    <t>Tab. C5 - Tempo di parola dei soggetti politici e istituzionali nei programmi extra-tg fasce di programmazione. CANALE 5</t>
  </si>
  <si>
    <t>Tab. C5 - Tempo di parola dei soggetti politici e istituzionali nei programmi extra-tg fasce di programmazione. ITALIA 1</t>
  </si>
  <si>
    <t>Tab. C7 - Tempo di parola dei soggetti politici e istituzionali nei programmi extra-tg fasce di programmazione. LA7</t>
  </si>
  <si>
    <t>Tab. C8 - Tempo di parola dei soggetti politici e istituzionali nei programmi extra-tg fasce di programmazione. LA7D</t>
  </si>
  <si>
    <t>Tab. C9 - Tempo di parola dei soggetti politici e istituzionali nei programmi extra-tg fasce di programmazione. TV8</t>
  </si>
  <si>
    <t>Tab. C10 - Tempo di parola dei soggetti politici e istituzionali nei programmi extra-tg fasce di programmazione. RAI NEWS 24</t>
  </si>
  <si>
    <t>Tab. C11 - Tempo di parola dei soggetti politici e istituzionali nei programmi extra-tg fasce di programmazione. TGCOM24</t>
  </si>
  <si>
    <t>Tab. C12 - Tempo di parola dei soggetti politici e istituzionali nei programmi extra-tg fasce di programmazione. CIELO</t>
  </si>
  <si>
    <t>Tab. C13 - Tempo di parola dei soggetti politici e istituzionali nei programmi extra-tg fasce di programmazione. SKY TG24 (DTT CANALE 50)</t>
  </si>
  <si>
    <t>Tab. C14 - Tempo di parola dei soggetti politici e istituzionali nei programmi extra-tg fasce di programmazione. SKY TG24 (SAT)</t>
  </si>
  <si>
    <t>Tab. C15 - Tempo di parola dei soggetti politici e istituzionali nei programmi extra-tg fasce di programmazione. NOVE</t>
  </si>
  <si>
    <t>Tab. D1 - Tempo di parola dei soggetti politici ed istituzionali (escluso Governo) per sesso nei Telegiornali RAI, Mediaset, Cairo Communication, Nove</t>
  </si>
  <si>
    <t>Tutte le edizioni - Periodo dal 01.03.2019 al 24.03.2019</t>
  </si>
  <si>
    <t>Genere</t>
  </si>
  <si>
    <t>Tg1</t>
  </si>
  <si>
    <t>Tg2</t>
  </si>
  <si>
    <t>Tg3</t>
  </si>
  <si>
    <t>Rai News</t>
  </si>
  <si>
    <t>Tg4</t>
  </si>
  <si>
    <t>Tg5</t>
  </si>
  <si>
    <t>Studio Aperto</t>
  </si>
  <si>
    <t>TgCom24</t>
  </si>
  <si>
    <t>Maschi</t>
  </si>
  <si>
    <t>Femmine</t>
  </si>
  <si>
    <t>Tg La7</t>
  </si>
  <si>
    <t>Tg La7 (La7D)</t>
  </si>
  <si>
    <t>Nove Tg</t>
  </si>
  <si>
    <t>E' incluso il tempo dei soggetti istituzionali ad eccezione dei tempi del Governo e del Presidente del Consiglio.</t>
  </si>
  <si>
    <t>Rai News: vengono rilevate le edizioni mandate in onda sul canale Rai News.</t>
  </si>
  <si>
    <t>TgCom24: vengono rilevate le edizioni mandate in onda sul canale TgCom24.</t>
  </si>
  <si>
    <t xml:space="preserve">Tg La7 (La7D): vengono rilevate le edizioni mandate in onda sul canale La7D. </t>
  </si>
  <si>
    <t xml:space="preserve">Tab. D2 - Tempo di parola dei membri del Governo e del Presidente del Consiglio secondo la variabile sesso nei Telegiornali RAI, Mediaset, Cairo Communication, Nove  </t>
  </si>
  <si>
    <t xml:space="preserve">Tab. D3 - Tempo di parola dei soggetti politici ed istituzionali (escluso Governo) secondo la variabile sesso nei Telegiornali SkyTg24 </t>
  </si>
  <si>
    <t>V.A</t>
  </si>
  <si>
    <t>Tv8: vengono rilevate le edizioni di SkyTg24 mandate in onda sul canale Tv8.</t>
  </si>
  <si>
    <t>Cielo: vengono rilevate le edizioni di SkyTg24 mandate in onda sul canale Cielo.</t>
  </si>
  <si>
    <t>Tab. D4 - Tempo di parola dei membri del Governo e del Pres. del Consiglio secondo la variabile sesso nei Telegiornali dei canali Tv8, Cielo e SkyTg24 - tutte le edizioni</t>
  </si>
  <si>
    <t>Periodo dal 01.02.2019 al 28.02.2019</t>
  </si>
  <si>
    <t>Tab. D5 - Tempo di parola dei soggetti politici ed istituzionali (escluso Governo) secondo la variabile sesso nei Telegiornali RAI, Mediaset, Cairo Communication</t>
  </si>
  <si>
    <t xml:space="preserve">Edizioni principali - Periodo dal 01.03.2019 al 24.03.2019 </t>
  </si>
  <si>
    <t>Tab. D6 - Tempo di parola dei membri del Governo e del Presidente del Consiglio secondo la variabile sesso nei Telegiornali RAI, Mediaset, Cairo Communication</t>
  </si>
  <si>
    <t>Tab. D7 - Tempo di parola dei soggetti politici ed istituzionali (escluso Governo) secondo la variabile sesso nei programmi extra-tg RAI, Mediaset, Cairo Communication, Nove</t>
  </si>
  <si>
    <t xml:space="preserve">Periodo dal 01.03.2019 al 24.03.2019 </t>
  </si>
  <si>
    <t>RAI (1)</t>
  </si>
  <si>
    <t>MEDIASET (2)</t>
  </si>
  <si>
    <t>Progr. Rete</t>
  </si>
  <si>
    <t>Progr. Testata</t>
  </si>
  <si>
    <t>CAIRO COMMUNICATION (3)</t>
  </si>
  <si>
    <t>NOVE (4)</t>
  </si>
  <si>
    <t>(1) RAI:  "Programmi di rete" di Rai 1, Rai 2, Rai 3, Rai Educational; "Programmi di testata" delle testate Tg1, Tg2, Tg3, TgR, Rai Sport, Rai Parlamento, Rai News.</t>
  </si>
  <si>
    <t>(2) MEDIASET: "Programmi di rete" di Rete 4, Canale 5, Italia 1; "Programmi di testata" delle testate Tg4, Tg5, Studio Aperto, TgCom24, News Mediaset, Premium, Video News.</t>
  </si>
  <si>
    <t>(3) CAIRO COMMUNICATION: "Programmi di rete" La7, La7D; "Programmi di testata" della testata giornalistica Tg La7.</t>
  </si>
  <si>
    <t>(4) NOVE: "Programmi di rete" di Nove; "Programmi di testata" della testata Nove Tg.</t>
  </si>
  <si>
    <t xml:space="preserve">Tab. D8 - Tempo di parola dei membri del Governo e del Presidente del Consiglio secondo la variabile sesso nei programmi extra-tg RAI, Mediaset, Cairo Communication, Nove </t>
  </si>
  <si>
    <t>Tab. D9 - Tempo di parola dei soggetti politici ed istituzionali (escluso Governo) secondo la variabile sesso nei programmi extra-tg dei canali Rai News e Tgcom24</t>
  </si>
  <si>
    <t>RAI NEWS</t>
  </si>
  <si>
    <t>Rai News: viene rilevata l'intera programmazione in onda sul canale RaiNews.</t>
  </si>
  <si>
    <t>Tgcom24: viene rilevata l'intera programmazione in onda sul canale Tgcom24.</t>
  </si>
  <si>
    <t>Tab. D10 - Tempo di parola dei membri del Governo e del Presidente del Consiglio secondo la variabile sesso nei programmi extra-tg dei canali Rai News e Tgcom24</t>
  </si>
  <si>
    <t xml:space="preserve">Periodo dal 01.02.2019 al 28.02.2019 </t>
  </si>
  <si>
    <t>Tab. D11 - Tempo di parola dei soggetti politici ed istituzionali (escluso Governo) secondo la variabile sesso nei programmi extra-tg dei canali Tv8, Cielo e SkyTg24</t>
  </si>
  <si>
    <t>Tab. D12 - Tempo di parola dei membri del Governo e del Presidente del Consiglio secondo la variabile sesso nei programmi extra-tg dei canali Tv8, Cielo e SkyTg24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</si>
</sst>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sz val="8.5"/>
      <color theme="0"/>
      <name val="Century Gothic"/>
      <family val="2"/>
    </font>
    <font>
      <sz val="8.5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7"/>
      <name val="Calibri Light"/>
      <family val="2"/>
      <scheme val="major"/>
    </font>
    <font>
      <b/>
      <sz val="7"/>
      <name val="Calibri Light"/>
      <family val="2"/>
      <scheme val="major"/>
    </font>
    <font>
      <sz val="11"/>
      <name val="Calibri Light"/>
      <family val="2"/>
      <scheme val="major"/>
    </font>
    <font>
      <b/>
      <sz val="8.5"/>
      <color theme="0"/>
      <name val="Century Gothic"/>
      <family val="2"/>
    </font>
    <font>
      <sz val="8"/>
      <name val="Century Gothic"/>
      <family val="2"/>
    </font>
    <font>
      <b/>
      <strike/>
      <sz val="8"/>
      <name val="Century Gothic"/>
      <family val="2"/>
    </font>
    <font>
      <b/>
      <sz val="8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theme="9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double">
        <color theme="5"/>
      </top>
      <bottom style="double">
        <color theme="5"/>
      </bottom>
      <diagonal/>
    </border>
    <border>
      <left/>
      <right/>
      <top style="double">
        <color theme="5"/>
      </top>
      <bottom style="double">
        <color theme="5"/>
      </bottom>
      <diagonal/>
    </border>
    <border>
      <left/>
      <right style="thin">
        <color theme="5"/>
      </right>
      <top style="double">
        <color theme="5"/>
      </top>
      <bottom style="double">
        <color theme="5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double">
        <color theme="9"/>
      </top>
      <bottom style="double">
        <color theme="9"/>
      </bottom>
      <diagonal/>
    </border>
    <border>
      <left/>
      <right/>
      <top style="double">
        <color theme="9"/>
      </top>
      <bottom style="double">
        <color theme="9"/>
      </bottom>
      <diagonal/>
    </border>
    <border>
      <left/>
      <right style="thin">
        <color theme="9"/>
      </right>
      <top style="double">
        <color theme="9"/>
      </top>
      <bottom style="double">
        <color theme="9"/>
      </bottom>
      <diagonal/>
    </border>
    <border>
      <left/>
      <right/>
      <top/>
      <bottom style="thin">
        <color theme="9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7" fillId="0" borderId="0"/>
  </cellStyleXfs>
  <cellXfs count="221">
    <xf numFmtId="0" fontId="0" fillId="0" borderId="0" xfId="0"/>
    <xf numFmtId="0" fontId="5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Alignment="1">
      <alignment horizontal="center" vertical="center" wrapText="1" readingOrder="1"/>
    </xf>
    <xf numFmtId="0" fontId="6" fillId="0" borderId="7" xfId="0" applyFont="1" applyBorder="1" applyAlignment="1">
      <alignment vertical="center" wrapText="1" readingOrder="1"/>
    </xf>
    <xf numFmtId="0" fontId="6" fillId="0" borderId="0" xfId="0" applyFont="1" applyAlignment="1">
      <alignment horizontal="center" vertical="center" wrapText="1" readingOrder="1"/>
    </xf>
    <xf numFmtId="2" fontId="6" fillId="0" borderId="0" xfId="0" applyNumberFormat="1" applyFont="1" applyAlignment="1">
      <alignment horizontal="center" vertical="center" wrapText="1" readingOrder="1"/>
    </xf>
    <xf numFmtId="2" fontId="6" fillId="0" borderId="8" xfId="0" applyNumberFormat="1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7" fillId="0" borderId="0" xfId="0" applyFont="1" applyAlignment="1">
      <alignment vertical="center" readingOrder="1"/>
    </xf>
    <xf numFmtId="0" fontId="8" fillId="2" borderId="0" xfId="0" applyFont="1" applyFill="1" applyAlignment="1" applyProtection="1">
      <alignment vertical="center" wrapText="1" readingOrder="1"/>
      <protection locked="0"/>
    </xf>
    <xf numFmtId="0" fontId="10" fillId="0" borderId="0" xfId="0" applyFont="1" applyAlignment="1">
      <alignment vertical="center" readingOrder="1"/>
    </xf>
    <xf numFmtId="0" fontId="11" fillId="0" borderId="3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12" fillId="0" borderId="4" xfId="0" applyFont="1" applyBorder="1" applyAlignment="1">
      <alignment vertical="center" wrapText="1" readingOrder="1"/>
    </xf>
    <xf numFmtId="164" fontId="12" fillId="0" borderId="5" xfId="0" applyNumberFormat="1" applyFont="1" applyBorder="1" applyAlignment="1">
      <alignment horizontal="center" vertical="center" wrapText="1" readingOrder="1"/>
    </xf>
    <xf numFmtId="2" fontId="12" fillId="0" borderId="5" xfId="0" applyNumberFormat="1" applyFont="1" applyBorder="1" applyAlignment="1">
      <alignment horizontal="center" vertical="center" wrapText="1" readingOrder="1"/>
    </xf>
    <xf numFmtId="2" fontId="12" fillId="0" borderId="6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8" fillId="2" borderId="0" xfId="0" applyFont="1" applyFill="1" applyAlignment="1" applyProtection="1">
      <alignment vertical="center" wrapText="1" readingOrder="1"/>
      <protection locked="0"/>
    </xf>
    <xf numFmtId="0" fontId="12" fillId="0" borderId="10" xfId="0" applyFont="1" applyBorder="1" applyAlignment="1">
      <alignment vertical="center" wrapText="1" readingOrder="1"/>
    </xf>
    <xf numFmtId="0" fontId="10" fillId="0" borderId="12" xfId="0" applyFont="1" applyBorder="1" applyAlignment="1">
      <alignment vertical="center" wrapText="1" readingOrder="1"/>
    </xf>
    <xf numFmtId="164" fontId="12" fillId="0" borderId="11" xfId="0" applyNumberFormat="1" applyFont="1" applyBorder="1" applyAlignment="1">
      <alignment horizontal="center" vertical="center" wrapText="1" readingOrder="1"/>
    </xf>
    <xf numFmtId="164" fontId="13" fillId="0" borderId="9" xfId="0" applyNumberFormat="1" applyFont="1" applyBorder="1" applyAlignment="1">
      <alignment horizontal="center" vertical="center" wrapText="1" readingOrder="1"/>
    </xf>
    <xf numFmtId="2" fontId="12" fillId="0" borderId="11" xfId="0" applyNumberFormat="1" applyFont="1" applyBorder="1" applyAlignment="1">
      <alignment horizontal="center" vertical="center" wrapText="1" readingOrder="1"/>
    </xf>
    <xf numFmtId="2" fontId="13" fillId="0" borderId="9" xfId="0" applyNumberFormat="1" applyFont="1" applyBorder="1" applyAlignment="1">
      <alignment horizontal="center" vertical="center" wrapText="1" readingOrder="1"/>
    </xf>
    <xf numFmtId="2" fontId="13" fillId="0" borderId="13" xfId="0" applyNumberFormat="1" applyFont="1" applyBorder="1" applyAlignment="1">
      <alignment horizontal="center" vertical="center" wrapText="1" readingOrder="1"/>
    </xf>
    <xf numFmtId="2" fontId="12" fillId="0" borderId="14" xfId="0" applyNumberFormat="1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2" fontId="13" fillId="0" borderId="2" xfId="0" applyNumberFormat="1" applyFont="1" applyBorder="1" applyAlignment="1">
      <alignment horizontal="center" vertical="center" wrapText="1" readingOrder="1"/>
    </xf>
    <xf numFmtId="0" fontId="13" fillId="0" borderId="12" xfId="0" applyFont="1" applyBorder="1" applyAlignment="1">
      <alignment vertical="center" wrapText="1" readingOrder="1"/>
    </xf>
    <xf numFmtId="0" fontId="12" fillId="0" borderId="11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8" fillId="0" borderId="15" xfId="0" applyFont="1" applyBorder="1" applyAlignment="1" applyProtection="1">
      <alignment vertical="center" wrapText="1" readingOrder="1"/>
      <protection locked="0"/>
    </xf>
    <xf numFmtId="0" fontId="14" fillId="0" borderId="3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15" fillId="0" borderId="0" xfId="0" applyFont="1" applyAlignment="1">
      <alignment vertical="center" readingOrder="1"/>
    </xf>
    <xf numFmtId="0" fontId="7" fillId="0" borderId="3" xfId="0" applyFont="1" applyBorder="1" applyAlignment="1">
      <alignment vertical="center" wrapText="1" readingOrder="1"/>
    </xf>
    <xf numFmtId="164" fontId="16" fillId="0" borderId="1" xfId="0" applyNumberFormat="1" applyFont="1" applyBorder="1" applyAlignment="1">
      <alignment horizontal="center" vertical="center" wrapText="1" readingOrder="1"/>
    </xf>
    <xf numFmtId="2" fontId="16" fillId="0" borderId="1" xfId="0" applyNumberFormat="1" applyFont="1" applyBorder="1" applyAlignment="1">
      <alignment horizontal="center" vertical="center" wrapText="1" readingOrder="1"/>
    </xf>
    <xf numFmtId="2" fontId="16" fillId="0" borderId="2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vertical="center" wrapText="1" readingOrder="1"/>
    </xf>
    <xf numFmtId="164" fontId="16" fillId="0" borderId="9" xfId="0" applyNumberFormat="1" applyFont="1" applyBorder="1" applyAlignment="1">
      <alignment horizontal="center" vertical="center" wrapText="1" readingOrder="1"/>
    </xf>
    <xf numFmtId="2" fontId="16" fillId="0" borderId="9" xfId="0" applyNumberFormat="1" applyFont="1" applyBorder="1" applyAlignment="1">
      <alignment horizontal="center" vertical="center" wrapText="1" readingOrder="1"/>
    </xf>
    <xf numFmtId="2" fontId="16" fillId="0" borderId="13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vertical="center" wrapText="1" readingOrder="1"/>
    </xf>
    <xf numFmtId="164" fontId="6" fillId="0" borderId="11" xfId="0" applyNumberFormat="1" applyFont="1" applyBorder="1" applyAlignment="1">
      <alignment horizontal="center" vertical="center" wrapText="1" readingOrder="1"/>
    </xf>
    <xf numFmtId="2" fontId="6" fillId="0" borderId="11" xfId="0" applyNumberFormat="1" applyFont="1" applyBorder="1" applyAlignment="1">
      <alignment horizontal="center" vertical="center" wrapText="1" readingOrder="1"/>
    </xf>
    <xf numFmtId="2" fontId="6" fillId="0" borderId="14" xfId="0" applyNumberFormat="1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center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vertical="center" wrapText="1" readingOrder="1"/>
    </xf>
    <xf numFmtId="0" fontId="16" fillId="0" borderId="12" xfId="0" applyFont="1" applyBorder="1" applyAlignment="1">
      <alignment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2" fontId="12" fillId="0" borderId="8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vertical="center" wrapText="1" readingOrder="1"/>
    </xf>
    <xf numFmtId="164" fontId="6" fillId="0" borderId="5" xfId="0" applyNumberFormat="1" applyFont="1" applyBorder="1" applyAlignment="1">
      <alignment horizontal="center" vertical="center" wrapText="1" readingOrder="1"/>
    </xf>
    <xf numFmtId="2" fontId="6" fillId="0" borderId="5" xfId="0" applyNumberFormat="1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2" fontId="6" fillId="0" borderId="6" xfId="0" applyNumberFormat="1" applyFont="1" applyBorder="1" applyAlignment="1">
      <alignment horizontal="center" vertical="center" wrapText="1" readingOrder="1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8" fillId="2" borderId="0" xfId="0" applyFont="1" applyFill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11" fillId="0" borderId="16" xfId="0" applyNumberFormat="1" applyFont="1" applyBorder="1" applyAlignment="1" applyProtection="1">
      <alignment horizontal="center" vertical="center" wrapText="1" readingOrder="1"/>
      <protection locked="0"/>
    </xf>
    <xf numFmtId="164" fontId="11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9" fillId="2" borderId="16" xfId="0" applyFont="1" applyFill="1" applyBorder="1" applyAlignment="1" applyProtection="1">
      <alignment horizontal="center" vertical="center" wrapText="1" readingOrder="1"/>
      <protection locked="0"/>
    </xf>
    <xf numFmtId="0" fontId="11" fillId="0" borderId="18" xfId="0" applyFont="1" applyBorder="1" applyAlignment="1" applyProtection="1">
      <alignment horizontal="center" vertical="center" wrapText="1" readingOrder="1"/>
      <protection locked="0"/>
    </xf>
    <xf numFmtId="0" fontId="11" fillId="0" borderId="19" xfId="0" applyFont="1" applyBorder="1" applyAlignment="1" applyProtection="1">
      <alignment horizontal="center" vertical="center" wrapText="1" readingOrder="1"/>
      <protection locked="0"/>
    </xf>
    <xf numFmtId="0" fontId="18" fillId="0" borderId="0" xfId="2" applyFont="1" applyFill="1" applyBorder="1" applyAlignment="1" applyProtection="1">
      <alignment vertical="center" readingOrder="1"/>
      <protection locked="0"/>
    </xf>
    <xf numFmtId="0" fontId="18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8" fillId="3" borderId="0" xfId="2" applyFont="1" applyFill="1" applyBorder="1" applyAlignment="1" applyProtection="1">
      <alignment vertical="center" wrapText="1" readingOrder="1"/>
      <protection locked="0"/>
    </xf>
    <xf numFmtId="0" fontId="9" fillId="3" borderId="0" xfId="2" applyFont="1" applyFill="1" applyBorder="1" applyAlignment="1" applyProtection="1">
      <alignment horizontal="center" vertical="center" wrapText="1" readingOrder="1"/>
      <protection locked="0"/>
    </xf>
    <xf numFmtId="0" fontId="19" fillId="0" borderId="0" xfId="2" applyFont="1" applyAlignment="1">
      <alignment vertical="center" readingOrder="1"/>
    </xf>
    <xf numFmtId="0" fontId="11" fillId="0" borderId="20" xfId="2" applyFont="1" applyFill="1" applyBorder="1" applyAlignment="1">
      <alignment vertical="center" wrapText="1" readingOrder="1"/>
    </xf>
    <xf numFmtId="0" fontId="11" fillId="0" borderId="21" xfId="2" applyFont="1" applyBorder="1" applyAlignment="1">
      <alignment horizontal="center" vertical="center" wrapText="1" readingOrder="1"/>
    </xf>
    <xf numFmtId="0" fontId="11" fillId="0" borderId="22" xfId="2" applyFont="1" applyBorder="1" applyAlignment="1">
      <alignment horizontal="center" vertical="center" wrapText="1" readingOrder="1"/>
    </xf>
    <xf numFmtId="0" fontId="10" fillId="0" borderId="0" xfId="2" applyFont="1" applyAlignment="1">
      <alignment vertical="center" readingOrder="1"/>
    </xf>
    <xf numFmtId="0" fontId="7" fillId="0" borderId="20" xfId="2" applyFont="1" applyBorder="1" applyAlignment="1">
      <alignment vertical="center" wrapText="1" readingOrder="1"/>
    </xf>
    <xf numFmtId="164" fontId="7" fillId="0" borderId="21" xfId="2" applyNumberFormat="1" applyFont="1" applyBorder="1" applyAlignment="1">
      <alignment horizontal="center" vertical="center" wrapText="1" readingOrder="1"/>
    </xf>
    <xf numFmtId="2" fontId="7" fillId="0" borderId="21" xfId="2" applyNumberFormat="1" applyFont="1" applyBorder="1" applyAlignment="1">
      <alignment horizontal="center" vertical="center" wrapText="1" readingOrder="1"/>
    </xf>
    <xf numFmtId="2" fontId="7" fillId="0" borderId="22" xfId="2" applyNumberFormat="1" applyFont="1" applyBorder="1" applyAlignment="1">
      <alignment horizontal="center" vertical="center" wrapText="1" readingOrder="1"/>
    </xf>
    <xf numFmtId="0" fontId="11" fillId="0" borderId="23" xfId="2" applyFont="1" applyFill="1" applyBorder="1" applyAlignment="1">
      <alignment vertical="center" wrapText="1" readingOrder="1"/>
    </xf>
    <xf numFmtId="164" fontId="11" fillId="0" borderId="24" xfId="2" applyNumberFormat="1" applyFont="1" applyFill="1" applyBorder="1" applyAlignment="1">
      <alignment horizontal="center" vertical="center" wrapText="1" readingOrder="1"/>
    </xf>
    <xf numFmtId="2" fontId="11" fillId="0" borderId="24" xfId="2" applyNumberFormat="1" applyFont="1" applyFill="1" applyBorder="1" applyAlignment="1">
      <alignment horizontal="center" vertical="center" wrapText="1" readingOrder="1"/>
    </xf>
    <xf numFmtId="2" fontId="11" fillId="0" borderId="25" xfId="2" applyNumberFormat="1" applyFont="1" applyFill="1" applyBorder="1" applyAlignment="1">
      <alignment horizontal="center" vertical="center" wrapText="1" readingOrder="1"/>
    </xf>
    <xf numFmtId="0" fontId="10" fillId="0" borderId="0" xfId="2" applyFont="1" applyFill="1" applyAlignment="1">
      <alignment vertical="center" readingOrder="1"/>
    </xf>
    <xf numFmtId="0" fontId="14" fillId="0" borderId="26" xfId="2" applyFont="1" applyBorder="1" applyAlignment="1">
      <alignment vertical="center" wrapText="1" readingOrder="1"/>
    </xf>
    <xf numFmtId="0" fontId="14" fillId="0" borderId="0" xfId="2" applyFont="1" applyBorder="1" applyAlignment="1">
      <alignment horizontal="center" vertical="center" wrapText="1" readingOrder="1"/>
    </xf>
    <xf numFmtId="0" fontId="14" fillId="0" borderId="27" xfId="2" applyFont="1" applyBorder="1" applyAlignment="1">
      <alignment horizontal="center" vertical="center" wrapText="1" readingOrder="1"/>
    </xf>
    <xf numFmtId="0" fontId="11" fillId="0" borderId="20" xfId="2" applyFont="1" applyBorder="1" applyAlignment="1">
      <alignment vertical="center" wrapText="1" readingOrder="1"/>
    </xf>
    <xf numFmtId="0" fontId="11" fillId="0" borderId="24" xfId="2" applyFont="1" applyFill="1" applyBorder="1" applyAlignment="1">
      <alignment horizontal="center" vertical="center" wrapText="1" readingOrder="1"/>
    </xf>
    <xf numFmtId="164" fontId="14" fillId="0" borderId="0" xfId="2" applyNumberFormat="1" applyFont="1" applyBorder="1" applyAlignment="1">
      <alignment horizontal="center" vertical="center" wrapText="1" readingOrder="1"/>
    </xf>
    <xf numFmtId="2" fontId="14" fillId="0" borderId="0" xfId="2" applyNumberFormat="1" applyFont="1" applyBorder="1" applyAlignment="1">
      <alignment horizontal="center" vertical="center" wrapText="1" readingOrder="1"/>
    </xf>
    <xf numFmtId="2" fontId="14" fillId="0" borderId="27" xfId="2" applyNumberFormat="1" applyFont="1" applyBorder="1" applyAlignment="1">
      <alignment horizontal="center" vertical="center" wrapText="1" readingOrder="1"/>
    </xf>
    <xf numFmtId="0" fontId="20" fillId="0" borderId="0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3" applyFont="1" applyFill="1" applyBorder="1" applyAlignment="1">
      <alignment vertical="top" wrapText="1" readingOrder="1"/>
    </xf>
    <xf numFmtId="0" fontId="21" fillId="0" borderId="0" xfId="3" applyFont="1" applyFill="1" applyBorder="1" applyAlignment="1">
      <alignment horizontal="left" vertical="center" wrapText="1" readingOrder="1"/>
    </xf>
    <xf numFmtId="0" fontId="8" fillId="0" borderId="0" xfId="2" applyFont="1" applyAlignment="1">
      <alignment vertical="center" readingOrder="1"/>
    </xf>
    <xf numFmtId="0" fontId="23" fillId="0" borderId="0" xfId="3" applyFont="1" applyFill="1" applyBorder="1" applyAlignment="1">
      <alignment vertical="top" wrapText="1" readingOrder="1"/>
    </xf>
    <xf numFmtId="0" fontId="23" fillId="0" borderId="0" xfId="3" applyFont="1" applyBorder="1" applyAlignment="1">
      <alignment horizontal="left" vertical="center" wrapText="1" readingOrder="1"/>
    </xf>
    <xf numFmtId="0" fontId="23" fillId="0" borderId="0" xfId="3" applyFont="1" applyBorder="1" applyAlignment="1">
      <alignment horizontal="left" vertical="top" wrapText="1" readingOrder="1"/>
    </xf>
    <xf numFmtId="0" fontId="24" fillId="0" borderId="0" xfId="3" applyFont="1" applyBorder="1" applyAlignment="1">
      <alignment horizontal="left" vertical="top" wrapText="1" readingOrder="1"/>
    </xf>
    <xf numFmtId="0" fontId="25" fillId="0" borderId="0" xfId="1" applyFont="1" applyBorder="1" applyAlignment="1">
      <alignment horizontal="left" vertical="top" wrapText="1" readingOrder="1"/>
    </xf>
    <xf numFmtId="0" fontId="23" fillId="0" borderId="0" xfId="3" applyFont="1" applyFill="1" applyBorder="1" applyAlignment="1">
      <alignment horizontal="left" vertical="center" wrapText="1" readingOrder="1"/>
    </xf>
    <xf numFmtId="0" fontId="24" fillId="0" borderId="0" xfId="3" applyFont="1" applyBorder="1" applyAlignment="1">
      <alignment horizontal="left" vertical="center" wrapText="1" readingOrder="1"/>
    </xf>
    <xf numFmtId="0" fontId="25" fillId="0" borderId="0" xfId="1" applyFont="1" applyBorder="1" applyAlignment="1">
      <alignment horizontal="left" vertical="center" wrapText="1" readingOrder="1"/>
    </xf>
    <xf numFmtId="0" fontId="9" fillId="3" borderId="0" xfId="2" applyFont="1" applyFill="1" applyBorder="1" applyAlignment="1" applyProtection="1">
      <alignment horizontal="center" vertical="center" wrapText="1" readingOrder="1"/>
      <protection locked="0"/>
    </xf>
    <xf numFmtId="0" fontId="11" fillId="0" borderId="28" xfId="2" applyFont="1" applyBorder="1" applyAlignment="1">
      <alignment horizontal="center" vertical="center" wrapText="1" readingOrder="1"/>
    </xf>
    <xf numFmtId="164" fontId="7" fillId="0" borderId="22" xfId="2" applyNumberFormat="1" applyFont="1" applyBorder="1" applyAlignment="1">
      <alignment horizontal="center" vertical="center" wrapText="1" readingOrder="1"/>
    </xf>
    <xf numFmtId="0" fontId="11" fillId="0" borderId="23" xfId="2" applyFont="1" applyBorder="1" applyAlignment="1">
      <alignment vertical="center" wrapText="1" readingOrder="1"/>
    </xf>
    <xf numFmtId="164" fontId="11" fillId="0" borderId="24" xfId="2" applyNumberFormat="1" applyFont="1" applyBorder="1" applyAlignment="1">
      <alignment horizontal="center" vertical="center" wrapText="1" readingOrder="1"/>
    </xf>
    <xf numFmtId="164" fontId="11" fillId="0" borderId="25" xfId="2" applyNumberFormat="1" applyFont="1" applyBorder="1" applyAlignment="1">
      <alignment horizontal="center" vertical="center" wrapText="1" readingOrder="1"/>
    </xf>
    <xf numFmtId="164" fontId="14" fillId="0" borderId="27" xfId="2" applyNumberFormat="1" applyFont="1" applyBorder="1" applyAlignment="1">
      <alignment horizontal="center" vertical="center" wrapText="1" readingOrder="1"/>
    </xf>
    <xf numFmtId="164" fontId="11" fillId="0" borderId="21" xfId="2" applyNumberFormat="1" applyFont="1" applyBorder="1" applyAlignment="1">
      <alignment horizontal="center" vertical="center" wrapText="1" readingOrder="1"/>
    </xf>
    <xf numFmtId="164" fontId="11" fillId="0" borderId="22" xfId="2" applyNumberFormat="1" applyFont="1" applyBorder="1" applyAlignment="1">
      <alignment horizontal="center" vertical="center" wrapText="1" readingOrder="1"/>
    </xf>
    <xf numFmtId="0" fontId="4" fillId="0" borderId="0" xfId="2" applyFont="1" applyAlignment="1">
      <alignment vertical="center"/>
    </xf>
    <xf numFmtId="0" fontId="18" fillId="0" borderId="0" xfId="2" applyFont="1" applyFill="1" applyBorder="1" applyAlignment="1" applyProtection="1">
      <alignment horizontal="left" vertical="center" wrapText="1" readingOrder="1"/>
      <protection locked="0"/>
    </xf>
    <xf numFmtId="0" fontId="9" fillId="4" borderId="29" xfId="2" applyFont="1" applyFill="1" applyBorder="1" applyAlignment="1">
      <alignment horizontal="left" vertical="center" wrapText="1" readingOrder="1"/>
    </xf>
    <xf numFmtId="0" fontId="9" fillId="4" borderId="30" xfId="2" applyFont="1" applyFill="1" applyBorder="1" applyAlignment="1">
      <alignment horizontal="center" vertical="center" wrapText="1" readingOrder="1"/>
    </xf>
    <xf numFmtId="0" fontId="9" fillId="4" borderId="31" xfId="2" applyFont="1" applyFill="1" applyBorder="1" applyAlignment="1">
      <alignment vertical="center" wrapText="1" readingOrder="1"/>
    </xf>
    <xf numFmtId="0" fontId="9" fillId="4" borderId="32" xfId="2" applyFont="1" applyFill="1" applyBorder="1" applyAlignment="1">
      <alignment vertical="center" wrapText="1" readingOrder="1"/>
    </xf>
    <xf numFmtId="0" fontId="8" fillId="0" borderId="0" xfId="2" applyFont="1" applyFill="1" applyBorder="1" applyAlignment="1">
      <alignment vertical="center"/>
    </xf>
    <xf numFmtId="0" fontId="26" fillId="4" borderId="30" xfId="2" applyFont="1" applyFill="1" applyBorder="1" applyAlignment="1">
      <alignment horizontal="center" vertical="center" wrapText="1" readingOrder="1"/>
    </xf>
    <xf numFmtId="0" fontId="9" fillId="4" borderId="31" xfId="2" applyFont="1" applyFill="1" applyBorder="1" applyAlignment="1">
      <alignment horizontal="center" vertical="center" wrapText="1" readingOrder="1"/>
    </xf>
    <xf numFmtId="0" fontId="9" fillId="4" borderId="32" xfId="2" applyFont="1" applyFill="1" applyBorder="1" applyAlignment="1">
      <alignment horizontal="center" vertical="center" wrapText="1" readingOrder="1"/>
    </xf>
    <xf numFmtId="0" fontId="8" fillId="0" borderId="0" xfId="2" applyFont="1" applyAlignment="1">
      <alignment vertical="center"/>
    </xf>
    <xf numFmtId="0" fontId="7" fillId="0" borderId="29" xfId="2" applyFont="1" applyBorder="1" applyAlignment="1">
      <alignment vertical="center" wrapText="1" readingOrder="1"/>
    </xf>
    <xf numFmtId="164" fontId="7" fillId="0" borderId="30" xfId="2" applyNumberFormat="1" applyFont="1" applyBorder="1" applyAlignment="1">
      <alignment horizontal="center" vertical="center" wrapText="1" readingOrder="1"/>
    </xf>
    <xf numFmtId="2" fontId="7" fillId="0" borderId="33" xfId="2" applyNumberFormat="1" applyFont="1" applyBorder="1" applyAlignment="1">
      <alignment horizontal="center" vertical="center" wrapText="1" readingOrder="1"/>
    </xf>
    <xf numFmtId="0" fontId="7" fillId="0" borderId="0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11" fillId="0" borderId="34" xfId="2" applyFont="1" applyBorder="1" applyAlignment="1">
      <alignment vertical="center" wrapText="1" readingOrder="1"/>
    </xf>
    <xf numFmtId="164" fontId="11" fillId="0" borderId="35" xfId="2" applyNumberFormat="1" applyFont="1" applyBorder="1" applyAlignment="1">
      <alignment horizontal="center" vertical="center" wrapText="1" readingOrder="1"/>
    </xf>
    <xf numFmtId="2" fontId="11" fillId="0" borderId="36" xfId="2" applyNumberFormat="1" applyFont="1" applyBorder="1" applyAlignment="1">
      <alignment horizontal="center" vertical="center" wrapText="1" readingOrder="1"/>
    </xf>
    <xf numFmtId="0" fontId="10" fillId="0" borderId="0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20" fillId="0" borderId="0" xfId="2" applyFont="1" applyBorder="1" applyAlignment="1">
      <alignment vertical="center" wrapText="1" readingOrder="1"/>
    </xf>
    <xf numFmtId="164" fontId="20" fillId="0" borderId="0" xfId="2" applyNumberFormat="1" applyFont="1" applyBorder="1" applyAlignment="1">
      <alignment horizontal="center" vertical="center" wrapText="1" readingOrder="1"/>
    </xf>
    <xf numFmtId="2" fontId="20" fillId="0" borderId="0" xfId="2" applyNumberFormat="1" applyFont="1" applyBorder="1" applyAlignment="1">
      <alignment horizontal="center" vertical="center" wrapText="1" readingOrder="1"/>
    </xf>
    <xf numFmtId="0" fontId="4" fillId="0" borderId="0" xfId="2" applyFont="1" applyFill="1" applyBorder="1" applyAlignment="1">
      <alignment vertical="center"/>
    </xf>
    <xf numFmtId="0" fontId="26" fillId="4" borderId="31" xfId="2" applyFont="1" applyFill="1" applyBorder="1" applyAlignment="1">
      <alignment horizontal="center" vertical="center" wrapText="1" readingOrder="1"/>
    </xf>
    <xf numFmtId="0" fontId="9" fillId="4" borderId="37" xfId="2" applyFont="1" applyFill="1" applyBorder="1" applyAlignment="1">
      <alignment horizontal="center" vertical="center" wrapText="1" readingOrder="1"/>
    </xf>
    <xf numFmtId="164" fontId="7" fillId="0" borderId="31" xfId="2" applyNumberFormat="1" applyFont="1" applyBorder="1" applyAlignment="1">
      <alignment horizontal="center" vertical="center" wrapText="1" readingOrder="1"/>
    </xf>
    <xf numFmtId="164" fontId="7" fillId="0" borderId="33" xfId="2" applyNumberFormat="1" applyFont="1" applyBorder="1" applyAlignment="1">
      <alignment horizontal="center" vertical="center" wrapText="1" readingOrder="1"/>
    </xf>
    <xf numFmtId="164" fontId="7" fillId="0" borderId="0" xfId="2" applyNumberFormat="1" applyFont="1" applyFill="1" applyBorder="1" applyAlignment="1">
      <alignment vertical="center"/>
    </xf>
    <xf numFmtId="164" fontId="7" fillId="0" borderId="0" xfId="2" applyNumberFormat="1" applyFont="1" applyAlignment="1">
      <alignment vertical="center"/>
    </xf>
    <xf numFmtId="2" fontId="7" fillId="0" borderId="0" xfId="2" applyNumberFormat="1" applyFont="1" applyAlignment="1">
      <alignment vertical="center"/>
    </xf>
    <xf numFmtId="164" fontId="7" fillId="0" borderId="30" xfId="2" applyNumberFormat="1" applyFont="1" applyBorder="1" applyAlignment="1">
      <alignment horizontal="center" vertical="center" wrapText="1" readingOrder="1"/>
    </xf>
    <xf numFmtId="164" fontId="11" fillId="0" borderId="35" xfId="2" applyNumberFormat="1" applyFont="1" applyBorder="1" applyAlignment="1">
      <alignment horizontal="center" vertical="center" wrapText="1" readingOrder="1"/>
    </xf>
    <xf numFmtId="164" fontId="11" fillId="0" borderId="36" xfId="2" applyNumberFormat="1" applyFont="1" applyBorder="1" applyAlignment="1">
      <alignment horizontal="center" vertical="center" wrapText="1" readingOrder="1"/>
    </xf>
    <xf numFmtId="164" fontId="10" fillId="0" borderId="0" xfId="2" applyNumberFormat="1" applyFont="1" applyFill="1" applyBorder="1" applyAlignment="1">
      <alignment vertical="center"/>
    </xf>
    <xf numFmtId="164" fontId="10" fillId="0" borderId="0" xfId="2" applyNumberFormat="1" applyFont="1" applyAlignment="1">
      <alignment vertical="center"/>
    </xf>
    <xf numFmtId="2" fontId="10" fillId="0" borderId="0" xfId="2" applyNumberFormat="1" applyFont="1" applyAlignment="1">
      <alignment vertical="center"/>
    </xf>
    <xf numFmtId="0" fontId="27" fillId="0" borderId="0" xfId="2" applyFont="1" applyBorder="1" applyAlignment="1">
      <alignment vertical="center" readingOrder="1"/>
    </xf>
    <xf numFmtId="0" fontId="28" fillId="0" borderId="0" xfId="2" applyFont="1" applyBorder="1" applyAlignment="1">
      <alignment vertical="center" wrapText="1" readingOrder="1"/>
    </xf>
    <xf numFmtId="0" fontId="19" fillId="0" borderId="0" xfId="2" applyFont="1" applyFill="1" applyBorder="1" applyAlignment="1">
      <alignment vertical="center"/>
    </xf>
    <xf numFmtId="0" fontId="19" fillId="0" borderId="0" xfId="2" applyFont="1" applyAlignment="1">
      <alignment vertical="center"/>
    </xf>
    <xf numFmtId="0" fontId="9" fillId="0" borderId="29" xfId="2" applyFont="1" applyFill="1" applyBorder="1" applyAlignment="1">
      <alignment horizontal="left" vertical="center" wrapText="1" readingOrder="1"/>
    </xf>
    <xf numFmtId="0" fontId="11" fillId="0" borderId="30" xfId="2" applyFont="1" applyFill="1" applyBorder="1" applyAlignment="1">
      <alignment horizontal="center" vertical="center" wrapText="1" readingOrder="1"/>
    </xf>
    <xf numFmtId="0" fontId="11" fillId="0" borderId="33" xfId="2" applyFont="1" applyFill="1" applyBorder="1" applyAlignment="1">
      <alignment horizontal="center" vertical="center" wrapText="1" readingOrder="1"/>
    </xf>
    <xf numFmtId="0" fontId="8" fillId="0" borderId="0" xfId="2" applyFont="1" applyFill="1" applyAlignment="1">
      <alignment vertical="center"/>
    </xf>
    <xf numFmtId="2" fontId="7" fillId="0" borderId="30" xfId="2" applyNumberFormat="1" applyFont="1" applyBorder="1" applyAlignment="1">
      <alignment horizontal="center" vertical="center" wrapText="1" readingOrder="1"/>
    </xf>
    <xf numFmtId="2" fontId="11" fillId="0" borderId="35" xfId="2" applyNumberFormat="1" applyFont="1" applyBorder="1" applyAlignment="1">
      <alignment horizontal="center" vertical="center" wrapText="1" readingOrder="1"/>
    </xf>
    <xf numFmtId="0" fontId="10" fillId="0" borderId="0" xfId="2" applyFont="1" applyBorder="1" applyAlignment="1">
      <alignment vertical="center" readingOrder="1"/>
    </xf>
    <xf numFmtId="164" fontId="11" fillId="0" borderId="0" xfId="2" applyNumberFormat="1" applyFont="1" applyBorder="1" applyAlignment="1">
      <alignment horizontal="center" vertical="center" wrapText="1" readingOrder="1"/>
    </xf>
    <xf numFmtId="164" fontId="26" fillId="0" borderId="0" xfId="2" applyNumberFormat="1" applyFont="1" applyBorder="1" applyAlignment="1">
      <alignment horizontal="center" vertical="center" wrapText="1" readingOrder="1"/>
    </xf>
    <xf numFmtId="2" fontId="11" fillId="0" borderId="0" xfId="2" applyNumberFormat="1" applyFont="1" applyBorder="1" applyAlignment="1">
      <alignment horizontal="center" vertical="center" wrapText="1" readingOrder="1"/>
    </xf>
    <xf numFmtId="0" fontId="11" fillId="0" borderId="0" xfId="2" applyFont="1" applyBorder="1" applyAlignment="1">
      <alignment vertical="center" wrapText="1" readingOrder="1"/>
    </xf>
    <xf numFmtId="0" fontId="7" fillId="0" borderId="0" xfId="2" applyFont="1" applyBorder="1" applyAlignment="1">
      <alignment vertical="center" readingOrder="1"/>
    </xf>
    <xf numFmtId="0" fontId="14" fillId="0" borderId="0" xfId="2" applyFont="1" applyBorder="1" applyAlignment="1">
      <alignment vertical="center" wrapText="1" readingOrder="1"/>
    </xf>
    <xf numFmtId="0" fontId="11" fillId="0" borderId="0" xfId="2" applyFont="1" applyFill="1" applyBorder="1" applyAlignment="1" applyProtection="1">
      <alignment vertical="center" wrapText="1" readingOrder="1"/>
      <protection locked="0"/>
    </xf>
    <xf numFmtId="0" fontId="26" fillId="0" borderId="29" xfId="2" applyFont="1" applyFill="1" applyBorder="1" applyAlignment="1">
      <alignment horizontal="left" vertical="center" wrapText="1" readingOrder="1"/>
    </xf>
    <xf numFmtId="0" fontId="14" fillId="0" borderId="30" xfId="2" applyFont="1" applyFill="1" applyBorder="1" applyAlignment="1">
      <alignment horizontal="center" vertical="center" wrapText="1" readingOrder="1"/>
    </xf>
    <xf numFmtId="0" fontId="14" fillId="0" borderId="33" xfId="2" applyFont="1" applyFill="1" applyBorder="1" applyAlignment="1">
      <alignment horizontal="center" vertical="center" wrapText="1" readingOrder="1"/>
    </xf>
    <xf numFmtId="0" fontId="19" fillId="0" borderId="0" xfId="2" applyFont="1" applyFill="1" applyAlignment="1">
      <alignment vertical="center"/>
    </xf>
    <xf numFmtId="0" fontId="18" fillId="0" borderId="0" xfId="2" applyFont="1" applyAlignment="1">
      <alignment vertical="center"/>
    </xf>
    <xf numFmtId="0" fontId="26" fillId="4" borderId="31" xfId="2" applyFont="1" applyFill="1" applyBorder="1" applyAlignment="1">
      <alignment horizontal="center" vertical="center" wrapText="1" readingOrder="1"/>
    </xf>
    <xf numFmtId="164" fontId="7" fillId="0" borderId="31" xfId="2" applyNumberFormat="1" applyFont="1" applyBorder="1" applyAlignment="1">
      <alignment horizontal="center" vertical="center" wrapText="1" readingOrder="1"/>
    </xf>
    <xf numFmtId="0" fontId="18" fillId="0" borderId="37" xfId="2" applyFont="1" applyFill="1" applyBorder="1" applyAlignment="1" applyProtection="1">
      <alignment horizontal="center" vertical="center" wrapText="1" readingOrder="1"/>
      <protection locked="0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0" fillId="0" borderId="29" xfId="2" applyFont="1" applyBorder="1" applyAlignment="1">
      <alignment vertical="center" wrapText="1" readingOrder="1"/>
    </xf>
    <xf numFmtId="164" fontId="10" fillId="0" borderId="30" xfId="2" applyNumberFormat="1" applyFont="1" applyBorder="1" applyAlignment="1">
      <alignment horizontal="center" vertical="center" wrapText="1" readingOrder="1"/>
    </xf>
    <xf numFmtId="2" fontId="10" fillId="0" borderId="33" xfId="2" applyNumberFormat="1" applyFont="1" applyBorder="1" applyAlignment="1">
      <alignment horizontal="center" vertical="center" wrapText="1" readingOrder="1"/>
    </xf>
    <xf numFmtId="0" fontId="14" fillId="0" borderId="37" xfId="2" applyFont="1" applyFill="1" applyBorder="1" applyAlignment="1">
      <alignment horizontal="center" vertical="center"/>
    </xf>
    <xf numFmtId="164" fontId="14" fillId="0" borderId="37" xfId="2" applyNumberFormat="1" applyFont="1" applyBorder="1" applyAlignment="1">
      <alignment horizontal="center" vertical="center" wrapText="1" readingOrder="1"/>
    </xf>
    <xf numFmtId="164" fontId="18" fillId="0" borderId="0" xfId="2" applyNumberFormat="1" applyFont="1" applyBorder="1" applyAlignment="1">
      <alignment horizontal="left" vertical="center" readingOrder="1"/>
    </xf>
    <xf numFmtId="0" fontId="11" fillId="0" borderId="37" xfId="2" applyFont="1" applyFill="1" applyBorder="1" applyAlignment="1">
      <alignment vertical="center"/>
    </xf>
    <xf numFmtId="0" fontId="29" fillId="4" borderId="29" xfId="2" applyFont="1" applyFill="1" applyBorder="1" applyAlignment="1">
      <alignment horizontal="left" vertical="center" wrapText="1" readingOrder="1"/>
    </xf>
    <xf numFmtId="0" fontId="29" fillId="4" borderId="31" xfId="2" applyFont="1" applyFill="1" applyBorder="1" applyAlignment="1">
      <alignment horizontal="center" vertical="center" wrapText="1" readingOrder="1"/>
    </xf>
    <xf numFmtId="0" fontId="29" fillId="4" borderId="32" xfId="2" applyFont="1" applyFill="1" applyBorder="1" applyAlignment="1">
      <alignment horizontal="center" vertical="center" wrapText="1" readingOrder="1"/>
    </xf>
    <xf numFmtId="0" fontId="11" fillId="0" borderId="29" xfId="2" applyFont="1" applyFill="1" applyBorder="1" applyAlignment="1">
      <alignment horizontal="left" vertical="center" wrapText="1" readingOrder="1"/>
    </xf>
    <xf numFmtId="0" fontId="14" fillId="0" borderId="0" xfId="2" applyFont="1" applyFill="1" applyBorder="1" applyAlignment="1" applyProtection="1">
      <alignment vertical="center" wrapText="1" readingOrder="1"/>
      <protection locked="0"/>
    </xf>
  </cellXfs>
  <cellStyles count="4">
    <cellStyle name="Normale" xfId="0" builtinId="0"/>
    <cellStyle name="Normale 2" xfId="1"/>
    <cellStyle name="Normale 2 2" xfId="2"/>
    <cellStyle name="Normale_rptTabellaB0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rptTabellaD01!$A$6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rptTabellaD01!$B$4:$F$4</c:f>
              <c:strCache>
                <c:ptCount val="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Totale</c:v>
                </c:pt>
              </c:strCache>
            </c:strRef>
          </c:cat>
          <c:val>
            <c:numRef>
              <c:f>rptTabellaD01!$B$6:$F$6</c:f>
              <c:numCache>
                <c:formatCode>[h]:mm:ss;@</c:formatCode>
                <c:ptCount val="5"/>
                <c:pt idx="0">
                  <c:v>1.2129629962146282E-2</c:v>
                </c:pt>
                <c:pt idx="1">
                  <c:v>7.5347223319113255E-3</c:v>
                </c:pt>
                <c:pt idx="2">
                  <c:v>5.9837964363396168E-3</c:v>
                </c:pt>
                <c:pt idx="3">
                  <c:v>3.9861112833023071E-2</c:v>
                </c:pt>
                <c:pt idx="4">
                  <c:v>6.5509259700775146E-2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6-43AC-ABA7-07B50A27ECD8}"/>
            </c:ext>
          </c:extLst>
        </c:ser>
        <c:ser>
          <c:idx val="0"/>
          <c:order val="1"/>
          <c:tx>
            <c:strRef>
              <c:f>rptTabellaD01!$A$5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rptTabellaD01!$B$4:$F$4</c:f>
              <c:strCache>
                <c:ptCount val="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Totale</c:v>
                </c:pt>
              </c:strCache>
            </c:strRef>
          </c:cat>
          <c:val>
            <c:numRef>
              <c:f>rptTabellaD01!$B$5:$F$5</c:f>
              <c:numCache>
                <c:formatCode>[h]:mm:ss;@</c:formatCode>
                <c:ptCount val="5"/>
                <c:pt idx="0">
                  <c:v>6.5081015229225159E-2</c:v>
                </c:pt>
                <c:pt idx="1">
                  <c:v>4.8472221940755844E-2</c:v>
                </c:pt>
                <c:pt idx="2">
                  <c:v>4.357638955116272E-2</c:v>
                </c:pt>
                <c:pt idx="3">
                  <c:v>0.37271991372108459</c:v>
                </c:pt>
                <c:pt idx="4">
                  <c:v>0.52984952926635742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6-43AC-ABA7-07B50A27E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rptTabellaD01!$I$5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rptTabellaD01!$J$4:$N$4</c:f>
              <c:strCache>
                <c:ptCount val="5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  <c:pt idx="4">
                  <c:v>Totale</c:v>
                </c:pt>
              </c:strCache>
            </c:strRef>
          </c:cat>
          <c:val>
            <c:numRef>
              <c:f>rptTabellaD01!$J$5:$N$5</c:f>
              <c:numCache>
                <c:formatCode>[h]:mm:ss;@</c:formatCode>
                <c:ptCount val="5"/>
                <c:pt idx="0">
                  <c:v>4.0937498211860657E-2</c:v>
                </c:pt>
                <c:pt idx="1">
                  <c:v>0.1003703698515892</c:v>
                </c:pt>
                <c:pt idx="2">
                  <c:v>3.9074074476957321E-2</c:v>
                </c:pt>
                <c:pt idx="3">
                  <c:v>0.4923495352268219</c:v>
                </c:pt>
                <c:pt idx="4">
                  <c:v>0.67273145914077759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B-4F1B-B93C-0D3ECA05B780}"/>
            </c:ext>
          </c:extLst>
        </c:ser>
        <c:ser>
          <c:idx val="1"/>
          <c:order val="1"/>
          <c:tx>
            <c:strRef>
              <c:f>rptTabellaD01!$I$6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rptTabellaD01!$J$4:$N$4</c:f>
              <c:strCache>
                <c:ptCount val="5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  <c:pt idx="4">
                  <c:v>Totale</c:v>
                </c:pt>
              </c:strCache>
            </c:strRef>
          </c:cat>
          <c:val>
            <c:numRef>
              <c:f>rptTabellaD01!$J$6:$N$6</c:f>
              <c:numCache>
                <c:formatCode>[h]:mm:ss;@</c:formatCode>
                <c:ptCount val="5"/>
                <c:pt idx="0">
                  <c:v>9.0393517166376114E-3</c:v>
                </c:pt>
                <c:pt idx="1">
                  <c:v>1.7083333805203438E-2</c:v>
                </c:pt>
                <c:pt idx="2">
                  <c:v>3.8425927050411701E-3</c:v>
                </c:pt>
                <c:pt idx="3">
                  <c:v>4.8993054777383804E-2</c:v>
                </c:pt>
                <c:pt idx="4">
                  <c:v>7.8958332538604736E-2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B-4F1B-B93C-0D3ECA05B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rptTabellaD01!$I$23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rptTabellaD01!$J$22:$O$22</c:f>
              <c:strCache>
                <c:ptCount val="4"/>
                <c:pt idx="0">
                  <c:v>Nove Tg</c:v>
                </c:pt>
                <c:pt idx="3">
                  <c:v>Totale</c:v>
                </c:pt>
              </c:strCache>
            </c:strRef>
          </c:cat>
          <c:val>
            <c:numRef>
              <c:f>rptTabellaD01!$J$23:$N$23</c:f>
              <c:numCache>
                <c:formatCode>[h]:mm:ss;@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986-4A31-8F9F-BF858E65FE05}"/>
            </c:ext>
          </c:extLst>
        </c:ser>
        <c:ser>
          <c:idx val="1"/>
          <c:order val="1"/>
          <c:tx>
            <c:strRef>
              <c:f>rptTabellaD01!$A$6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rptTabellaD01!$J$22:$O$22</c:f>
              <c:strCache>
                <c:ptCount val="4"/>
                <c:pt idx="0">
                  <c:v>Nove Tg</c:v>
                </c:pt>
                <c:pt idx="3">
                  <c:v>Totale</c:v>
                </c:pt>
              </c:strCache>
            </c:strRef>
          </c:cat>
          <c:val>
            <c:numRef>
              <c:f>rptTabellaD01!$K$24:$N$24</c:f>
              <c:numCache>
                <c:formatCode>[h]:mm:ss;@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986-4A31-8F9F-BF858E65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v>Maschi</c:v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[1]rptTabellaD02!$B$22:$F$22</c15:sqref>
                  </c15:fullRef>
                </c:ext>
              </c:extLst>
              <c:f>([1]rptTabellaD02!$B$22,[1]rptTabellaD02!$D$22,[1]rptTabellaD02!$F$22)</c:f>
              <c:strCache>
                <c:ptCount val="3"/>
                <c:pt idx="0">
                  <c:v>Tg La7</c:v>
                </c:pt>
                <c:pt idx="1">
                  <c:v>Tg La7 (La7D)</c:v>
                </c:pt>
                <c:pt idx="2">
                  <c:v>Totale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rptTabellaD01!$B$23:$F$23</c15:sqref>
                  </c15:fullRef>
                </c:ext>
              </c:extLst>
              <c:f>(rptTabellaD01!$B$23,rptTabellaD01!$D$23,rptTabellaD01!$F$23)</c:f>
              <c:numCache>
                <c:formatCode>[h]:mm:ss;@</c:formatCode>
                <c:ptCount val="3"/>
                <c:pt idx="0">
                  <c:v>1.5300925925925926E-2</c:v>
                </c:pt>
                <c:pt idx="1">
                  <c:v>1.9675925925925926E-4</c:v>
                </c:pt>
                <c:pt idx="2">
                  <c:v>1.5497685185185186E-2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4-49EB-90CC-85B1407BD9D8}"/>
            </c:ext>
          </c:extLst>
        </c:ser>
        <c:ser>
          <c:idx val="0"/>
          <c:order val="1"/>
          <c:tx>
            <c:strRef>
              <c:f>rptTabellaD01!$A$24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[1]rptTabellaD02!$B$22:$F$22</c15:sqref>
                  </c15:fullRef>
                </c:ext>
              </c:extLst>
              <c:f>([1]rptTabellaD02!$B$22,[1]rptTabellaD02!$D$22,[1]rptTabellaD02!$F$22)</c:f>
              <c:strCache>
                <c:ptCount val="3"/>
                <c:pt idx="0">
                  <c:v>Tg La7</c:v>
                </c:pt>
                <c:pt idx="1">
                  <c:v>Tg La7 (La7D)</c:v>
                </c:pt>
                <c:pt idx="2">
                  <c:v>Totale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rptTabellaD01!$B$24:$F$24</c15:sqref>
                  </c15:fullRef>
                </c:ext>
              </c:extLst>
              <c:f>(rptTabellaD01!$B$24,rptTabellaD01!$D$24,rptTabellaD01!$F$24)</c:f>
              <c:numCache>
                <c:formatCode>[h]:mm:ss;@</c:formatCode>
                <c:ptCount val="3"/>
                <c:pt idx="0">
                  <c:v>1.0648148148148147E-3</c:v>
                </c:pt>
                <c:pt idx="2">
                  <c:v>1.0648148148148147E-3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4-49EB-90CC-85B1407BD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rptTabellaD02!$A$5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rptTabellaD02!$B$4:$F$4</c:f>
              <c:strCache>
                <c:ptCount val="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Totale</c:v>
                </c:pt>
              </c:strCache>
            </c:strRef>
          </c:cat>
          <c:val>
            <c:numRef>
              <c:f>rptTabellaD02!$B$5:$F$5</c:f>
              <c:numCache>
                <c:formatCode>[h]:mm:ss;@</c:formatCode>
                <c:ptCount val="5"/>
                <c:pt idx="0">
                  <c:v>3.5300925374031067E-2</c:v>
                </c:pt>
                <c:pt idx="1">
                  <c:v>2.6724537834525108E-2</c:v>
                </c:pt>
                <c:pt idx="2">
                  <c:v>1.6712963581085205E-2</c:v>
                </c:pt>
                <c:pt idx="3">
                  <c:v>0.18491898477077484</c:v>
                </c:pt>
                <c:pt idx="4">
                  <c:v>0.26365742087364197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6-461F-88AF-CB95F2E51068}"/>
            </c:ext>
          </c:extLst>
        </c:ser>
        <c:ser>
          <c:idx val="1"/>
          <c:order val="1"/>
          <c:tx>
            <c:strRef>
              <c:f>rptTabellaD02!$A$6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rptTabellaD02!$B$4:$F$4</c:f>
              <c:strCache>
                <c:ptCount val="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Totale</c:v>
                </c:pt>
              </c:strCache>
            </c:strRef>
          </c:cat>
          <c:val>
            <c:numRef>
              <c:f>rptTabellaD02!$B$6:$F$6</c:f>
              <c:numCache>
                <c:formatCode>[h]:mm:ss;@</c:formatCode>
                <c:ptCount val="5"/>
                <c:pt idx="0">
                  <c:v>8.1018515629693866E-4</c:v>
                </c:pt>
                <c:pt idx="1">
                  <c:v>3.1249999301508069E-4</c:v>
                </c:pt>
                <c:pt idx="2">
                  <c:v>4.6296295477077365E-4</c:v>
                </c:pt>
                <c:pt idx="3">
                  <c:v>4.6875001862645149E-3</c:v>
                </c:pt>
                <c:pt idx="4">
                  <c:v>6.2731481157243252E-3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6-461F-88AF-CB95F2E51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rptTabellaD02!$I$5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rptTabellaD02!$J$4:$N$4</c:f>
              <c:strCache>
                <c:ptCount val="5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  <c:pt idx="4">
                  <c:v>Totale</c:v>
                </c:pt>
              </c:strCache>
            </c:strRef>
          </c:cat>
          <c:val>
            <c:numRef>
              <c:f>rptTabellaD02!$J$5:$N$5</c:f>
              <c:numCache>
                <c:formatCode>[h]:mm:ss;@</c:formatCode>
                <c:ptCount val="5"/>
                <c:pt idx="0">
                  <c:v>2.8634259477257729E-2</c:v>
                </c:pt>
                <c:pt idx="1">
                  <c:v>4.2986109852790833E-2</c:v>
                </c:pt>
                <c:pt idx="2">
                  <c:v>1.7314814031124115E-2</c:v>
                </c:pt>
                <c:pt idx="3">
                  <c:v>0.27422454953193665</c:v>
                </c:pt>
                <c:pt idx="4">
                  <c:v>0.36315971612930298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2-42B2-8E43-A833B47BDD84}"/>
            </c:ext>
          </c:extLst>
        </c:ser>
        <c:ser>
          <c:idx val="1"/>
          <c:order val="1"/>
          <c:tx>
            <c:strRef>
              <c:f>rptTabellaD02!$I$6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rptTabellaD02!$J$4:$N$4</c:f>
              <c:strCache>
                <c:ptCount val="5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  <c:pt idx="4">
                  <c:v>Totale</c:v>
                </c:pt>
              </c:strCache>
            </c:strRef>
          </c:cat>
          <c:val>
            <c:numRef>
              <c:f>rptTabellaD02!$J$6:$N$6</c:f>
              <c:numCache>
                <c:formatCode>[h]:mm:ss;@</c:formatCode>
                <c:ptCount val="5"/>
                <c:pt idx="0">
                  <c:v>3.3564816112630069E-4</c:v>
                </c:pt>
                <c:pt idx="1">
                  <c:v>2.7777778450399637E-4</c:v>
                </c:pt>
                <c:pt idx="2">
                  <c:v>1.5046296175569296E-4</c:v>
                </c:pt>
                <c:pt idx="3">
                  <c:v>4.9652778543531895E-3</c:v>
                </c:pt>
                <c:pt idx="4">
                  <c:v>5.7291667908430099E-3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2-42B2-8E43-A833B47B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rptTabellaD02!$A$24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rptTabellaD02!$B$22:$F$22</c15:sqref>
                  </c15:fullRef>
                </c:ext>
              </c:extLst>
              <c:f>(rptTabellaD02!$B$22,rptTabellaD02!$D$22,rptTabellaD02!$F$22)</c:f>
              <c:strCache>
                <c:ptCount val="3"/>
                <c:pt idx="0">
                  <c:v>Tg La7</c:v>
                </c:pt>
                <c:pt idx="1">
                  <c:v>Tg La7 (La7D)</c:v>
                </c:pt>
                <c:pt idx="2">
                  <c:v>Totale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rptTabellaD02!$B$24:$F$24</c15:sqref>
                  </c15:fullRef>
                </c:ext>
              </c:extLst>
              <c:f>(rptTabellaD02!$B$24,rptTabellaD02!$D$24,rptTabellaD02!$F$24)</c:f>
              <c:numCache>
                <c:formatCode>[h]:mm:ss;@</c:formatCode>
                <c:ptCount val="3"/>
                <c:pt idx="0">
                  <c:v>2.0833333333333335E-4</c:v>
                </c:pt>
                <c:pt idx="2">
                  <c:v>2.0833333333333335E-4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5-4CA4-AE79-20ED49ABE46F}"/>
            </c:ext>
          </c:extLst>
        </c:ser>
        <c:ser>
          <c:idx val="1"/>
          <c:order val="1"/>
          <c:tx>
            <c:v>Maschi</c:v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rptTabellaD02!$B$22:$F$22</c15:sqref>
                  </c15:fullRef>
                </c:ext>
              </c:extLst>
              <c:f>(rptTabellaD02!$B$22,rptTabellaD02!$D$22,rptTabellaD02!$F$22)</c:f>
              <c:strCache>
                <c:ptCount val="3"/>
                <c:pt idx="0">
                  <c:v>Tg La7</c:v>
                </c:pt>
                <c:pt idx="1">
                  <c:v>Tg La7 (La7D)</c:v>
                </c:pt>
                <c:pt idx="2">
                  <c:v>Totale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rptTabellaD02!$B$23:$F$23</c15:sqref>
                  </c15:fullRef>
                </c:ext>
              </c:extLst>
              <c:f>(rptTabellaD02!$B$23,rptTabellaD02!$D$23,rptTabellaD02!$F$23)</c:f>
              <c:numCache>
                <c:formatCode>[h]:mm:ss;@</c:formatCode>
                <c:ptCount val="3"/>
                <c:pt idx="0">
                  <c:v>7.4189814814814813E-3</c:v>
                </c:pt>
                <c:pt idx="1">
                  <c:v>3.2407407407407406E-4</c:v>
                </c:pt>
                <c:pt idx="2">
                  <c:v>7.743055555555556E-3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5-4CA4-AE79-20ED49ABE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rptTabellaD02!$I$23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rptTabellaD02!$J$22:$O$22</c:f>
              <c:strCache>
                <c:ptCount val="4"/>
                <c:pt idx="0">
                  <c:v>Nove Tg</c:v>
                </c:pt>
                <c:pt idx="3">
                  <c:v>Totale</c:v>
                </c:pt>
              </c:strCache>
            </c:strRef>
          </c:cat>
          <c:val>
            <c:numRef>
              <c:f>rptTabellaD02!$J$23:$N$23</c:f>
              <c:numCache>
                <c:formatCode>[h]:mm:ss;@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1E-431F-A25A-3CB2811AE5E0}"/>
            </c:ext>
          </c:extLst>
        </c:ser>
        <c:ser>
          <c:idx val="1"/>
          <c:order val="1"/>
          <c:tx>
            <c:strRef>
              <c:f>rptTabellaD02!$I$24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rptTabellaD02!$J$22:$O$22</c:f>
              <c:strCache>
                <c:ptCount val="4"/>
                <c:pt idx="0">
                  <c:v>Nove Tg</c:v>
                </c:pt>
                <c:pt idx="3">
                  <c:v>Totale</c:v>
                </c:pt>
              </c:strCache>
            </c:strRef>
          </c:cat>
          <c:val>
            <c:numRef>
              <c:f>rptTabellaD02!$J$24:$N$24</c:f>
              <c:numCache>
                <c:formatCode>[h]:mm:ss;@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D1E-431F-A25A-3CB2811A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'rptTabellaD03-D04'!$A$6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('rptTabellaD03-D04'!$B$4,'rptTabellaD03-D04'!$D$4,'rptTabellaD03-D04'!$F$4,'rptTabellaD03-D04'!$H$4)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 CANALE 50)</c:v>
                </c:pt>
                <c:pt idx="3">
                  <c:v>SKY TG24 (SAT)</c:v>
                </c:pt>
              </c:strCache>
            </c:strRef>
          </c:cat>
          <c:val>
            <c:numRef>
              <c:f>('rptTabellaD03-D04'!$B$6,'rptTabellaD03-D04'!$D$6,'rptTabellaD03-D04'!$F$6,'rptTabellaD03-D04'!$H$6)</c:f>
              <c:numCache>
                <c:formatCode>[h]:mm:ss;@</c:formatCode>
                <c:ptCount val="4"/>
                <c:pt idx="0">
                  <c:v>1.5011574141681194E-2</c:v>
                </c:pt>
                <c:pt idx="1">
                  <c:v>7.6041668653488159E-3</c:v>
                </c:pt>
                <c:pt idx="2">
                  <c:v>0.22557871043682098</c:v>
                </c:pt>
                <c:pt idx="3">
                  <c:v>0.22557871043682098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9-47E3-B51F-B8EEF6391942}"/>
            </c:ext>
          </c:extLst>
        </c:ser>
        <c:ser>
          <c:idx val="1"/>
          <c:order val="1"/>
          <c:tx>
            <c:strRef>
              <c:f>'rptTabellaD03-D04'!$A$7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('rptTabellaD03-D04'!$B$4,'rptTabellaD03-D04'!$D$4,'rptTabellaD03-D04'!$F$4,'rptTabellaD03-D04'!$H$4)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 CANALE 50)</c:v>
                </c:pt>
                <c:pt idx="3">
                  <c:v>SKY TG24 (SAT)</c:v>
                </c:pt>
              </c:strCache>
            </c:strRef>
          </c:cat>
          <c:val>
            <c:numRef>
              <c:f>('rptTabellaD03-D04'!$B$7,'rptTabellaD03-D04'!$D$7,'rptTabellaD03-D04'!$F$7,'rptTabellaD03-D04'!$H$7)</c:f>
              <c:numCache>
                <c:formatCode>[h]:mm:ss;@</c:formatCode>
                <c:ptCount val="4"/>
                <c:pt idx="2">
                  <c:v>1.0925926268100739E-2</c:v>
                </c:pt>
                <c:pt idx="3">
                  <c:v>1.0925926268100739E-2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9-47E3-B51F-B8EEF639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'rptTabellaD03-D04'!$A$29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('rptTabellaD03-D04'!$B$27,'rptTabellaD03-D04'!$D$27,'rptTabellaD03-D04'!$F$27,'rptTabellaD03-D04'!$H$27)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 CANALE 50)</c:v>
                </c:pt>
                <c:pt idx="3">
                  <c:v>SKY TG24 (SAT)</c:v>
                </c:pt>
              </c:strCache>
            </c:strRef>
          </c:cat>
          <c:val>
            <c:numRef>
              <c:f>('rptTabellaD03-D04'!$B$29,'rptTabellaD03-D04'!$D$29,'rptTabellaD03-D04'!$F$29,'rptTabellaD03-D04'!$H$29)</c:f>
              <c:numCache>
                <c:formatCode>[h]:mm:ss;@</c:formatCode>
                <c:ptCount val="4"/>
                <c:pt idx="0">
                  <c:v>9.5717590302228928E-3</c:v>
                </c:pt>
                <c:pt idx="1">
                  <c:v>6.7592593841254711E-3</c:v>
                </c:pt>
                <c:pt idx="2">
                  <c:v>0.18567129969596863</c:v>
                </c:pt>
                <c:pt idx="3">
                  <c:v>0.18567129969596863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8-41C6-8998-5DE7E271ACFD}"/>
            </c:ext>
          </c:extLst>
        </c:ser>
        <c:ser>
          <c:idx val="1"/>
          <c:order val="1"/>
          <c:tx>
            <c:strRef>
              <c:f>'rptTabellaD03-D04'!$A$30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('rptTabellaD03-D04'!$B$27,'rptTabellaD03-D04'!$D$27,'rptTabellaD03-D04'!$F$27,'rptTabellaD03-D04'!$H$27)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 CANALE 50)</c:v>
                </c:pt>
                <c:pt idx="3">
                  <c:v>SKY TG24 (SAT)</c:v>
                </c:pt>
              </c:strCache>
            </c:strRef>
          </c:cat>
          <c:val>
            <c:numRef>
              <c:f>('rptTabellaD03-D04'!$B$30,'rptTabellaD03-D04'!$D$30,'rptTabellaD03-D04'!$F$30,'rptTabellaD03-D04'!$H$30)</c:f>
              <c:numCache>
                <c:formatCode>[h]:mm:ss;@</c:formatCode>
                <c:ptCount val="4"/>
                <c:pt idx="0">
                  <c:v>8.6805556202307343E-4</c:v>
                </c:pt>
                <c:pt idx="1">
                  <c:v>5.6712963851168752E-4</c:v>
                </c:pt>
                <c:pt idx="2">
                  <c:v>7.9629626125097275E-3</c:v>
                </c:pt>
                <c:pt idx="3">
                  <c:v>7.9629626125097275E-3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8-41C6-8998-5DE7E271A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rptTabellaD05!$A$5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rptTabellaD05!$B$4:$E$4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Totale</c:v>
                </c:pt>
              </c:strCache>
            </c:strRef>
          </c:cat>
          <c:val>
            <c:numRef>
              <c:f>rptTabellaD05!$B$5:$E$5</c:f>
              <c:numCache>
                <c:formatCode>[h]:mm:ss;@</c:formatCode>
                <c:ptCount val="4"/>
                <c:pt idx="0">
                  <c:v>4.8009257763624191E-2</c:v>
                </c:pt>
                <c:pt idx="1">
                  <c:v>4.7291666269302368E-2</c:v>
                </c:pt>
                <c:pt idx="2">
                  <c:v>4.357638955116272E-2</c:v>
                </c:pt>
                <c:pt idx="3">
                  <c:v>0.13887731730937958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6-46EA-8363-FF99B65ACD90}"/>
            </c:ext>
          </c:extLst>
        </c:ser>
        <c:ser>
          <c:idx val="1"/>
          <c:order val="1"/>
          <c:tx>
            <c:strRef>
              <c:f>rptTabellaD05!$A$6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rptTabellaD05!$B$4:$E$4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Totale</c:v>
                </c:pt>
              </c:strCache>
            </c:strRef>
          </c:cat>
          <c:val>
            <c:numRef>
              <c:f>rptTabellaD05!$B$6:$E$6</c:f>
              <c:numCache>
                <c:formatCode>[h]:mm:ss;@</c:formatCode>
                <c:ptCount val="4"/>
                <c:pt idx="0">
                  <c:v>8.263888768851757E-3</c:v>
                </c:pt>
                <c:pt idx="1">
                  <c:v>7.5347223319113255E-3</c:v>
                </c:pt>
                <c:pt idx="2">
                  <c:v>5.9837964363396168E-3</c:v>
                </c:pt>
                <c:pt idx="3">
                  <c:v>2.1782407537102699E-2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6-46EA-8363-FF99B65AC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rptTabellaD05!$A$23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(rptTabellaD05!$B$22,rptTabellaD05!$D$22,rptTabellaD05!$E$22)</c:f>
              <c:strCache>
                <c:ptCount val="3"/>
                <c:pt idx="0">
                  <c:v>Tg La7</c:v>
                </c:pt>
                <c:pt idx="1">
                  <c:v>Tg La7 (La7D)</c:v>
                </c:pt>
                <c:pt idx="2">
                  <c:v>Totale</c:v>
                </c:pt>
              </c:strCache>
            </c:strRef>
          </c:cat>
          <c:val>
            <c:numRef>
              <c:f>(rptTabellaD05!$B$23,rptTabellaD05!$D$23,rptTabellaD05!$E$23)</c:f>
              <c:numCache>
                <c:formatCode>[h]:mm:ss;@</c:formatCode>
                <c:ptCount val="3"/>
                <c:pt idx="0">
                  <c:v>1.5057870370370369E-2</c:v>
                </c:pt>
                <c:pt idx="1">
                  <c:v>1.9675925925925926E-4</c:v>
                </c:pt>
                <c:pt idx="2">
                  <c:v>1.525462962962963E-2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7-4D6D-B661-4A61864CB7FC}"/>
            </c:ext>
          </c:extLst>
        </c:ser>
        <c:ser>
          <c:idx val="0"/>
          <c:order val="1"/>
          <c:tx>
            <c:strRef>
              <c:f>rptTabellaD05!$A$24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(rptTabellaD05!$B$22,rptTabellaD05!$D$22,rptTabellaD05!$E$22)</c:f>
              <c:strCache>
                <c:ptCount val="3"/>
                <c:pt idx="0">
                  <c:v>Tg La7</c:v>
                </c:pt>
                <c:pt idx="1">
                  <c:v>Tg La7 (La7D)</c:v>
                </c:pt>
                <c:pt idx="2">
                  <c:v>Totale</c:v>
                </c:pt>
              </c:strCache>
            </c:strRef>
          </c:cat>
          <c:val>
            <c:numRef>
              <c:f>(rptTabellaD05!$B$24,rptTabellaD05!$D$24,rptTabellaD05!$E$24)</c:f>
              <c:numCache>
                <c:formatCode>[h]:mm:ss;@</c:formatCode>
                <c:ptCount val="3"/>
                <c:pt idx="0">
                  <c:v>1.0648148148148147E-3</c:v>
                </c:pt>
                <c:pt idx="2">
                  <c:v>1.0648148148148147E-3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7-4D6D-B661-4A61864C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rptTabellaD05!$H$5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rptTabellaD05!$I$4:$L$4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Totale</c:v>
                </c:pt>
              </c:strCache>
            </c:strRef>
          </c:cat>
          <c:val>
            <c:numRef>
              <c:f>rptTabellaD05!$I$5:$L$5</c:f>
              <c:numCache>
                <c:formatCode>[h]:mm:ss;@</c:formatCode>
                <c:ptCount val="4"/>
                <c:pt idx="0">
                  <c:v>1.5625E-2</c:v>
                </c:pt>
                <c:pt idx="1">
                  <c:v>5.364583432674408E-2</c:v>
                </c:pt>
                <c:pt idx="2">
                  <c:v>2.0462963730096817E-2</c:v>
                </c:pt>
                <c:pt idx="3">
                  <c:v>8.9733794331550598E-2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E-4C1C-8F91-52F915FE3F84}"/>
            </c:ext>
          </c:extLst>
        </c:ser>
        <c:ser>
          <c:idx val="1"/>
          <c:order val="1"/>
          <c:tx>
            <c:strRef>
              <c:f>rptTabellaD05!$H$6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rptTabellaD05!$I$4:$L$4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Totale</c:v>
                </c:pt>
              </c:strCache>
            </c:strRef>
          </c:cat>
          <c:val>
            <c:numRef>
              <c:f>rptTabellaD05!$I$6:$L$6</c:f>
              <c:numCache>
                <c:formatCode>[h]:mm:ss;@</c:formatCode>
                <c:ptCount val="4"/>
                <c:pt idx="0">
                  <c:v>2.6041667442768812E-3</c:v>
                </c:pt>
                <c:pt idx="1">
                  <c:v>8.7384255602955818E-3</c:v>
                </c:pt>
                <c:pt idx="2">
                  <c:v>2.037036931142211E-3</c:v>
                </c:pt>
                <c:pt idx="3">
                  <c:v>1.3379629701375961E-2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E-4C1C-8F91-52F915FE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rptTabellaD06!$A$5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rptTabellaD06!$B$4:$E$4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Totale</c:v>
                </c:pt>
              </c:strCache>
            </c:strRef>
          </c:cat>
          <c:val>
            <c:numRef>
              <c:f>rptTabellaD06!$B$5:$E$5</c:f>
              <c:numCache>
                <c:formatCode>[h]:mm:ss;@</c:formatCode>
                <c:ptCount val="4"/>
                <c:pt idx="0">
                  <c:v>2.413194440305233E-2</c:v>
                </c:pt>
                <c:pt idx="1">
                  <c:v>2.6273148134350777E-2</c:v>
                </c:pt>
                <c:pt idx="2">
                  <c:v>1.6712963581085205E-2</c:v>
                </c:pt>
                <c:pt idx="3">
                  <c:v>6.7118056118488312E-2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B-4B31-9924-C621F0F3FF22}"/>
            </c:ext>
          </c:extLst>
        </c:ser>
        <c:ser>
          <c:idx val="1"/>
          <c:order val="1"/>
          <c:tx>
            <c:strRef>
              <c:f>rptTabellaD06!$A$6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rptTabellaD06!$B$4:$E$4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Totale</c:v>
                </c:pt>
              </c:strCache>
            </c:strRef>
          </c:cat>
          <c:val>
            <c:numRef>
              <c:f>rptTabellaD06!$B$6:$E$6</c:f>
              <c:numCache>
                <c:formatCode>[h]:mm:ss;@</c:formatCode>
                <c:ptCount val="4"/>
                <c:pt idx="0">
                  <c:v>6.4814812503755093E-4</c:v>
                </c:pt>
                <c:pt idx="1">
                  <c:v>3.1249999301508069E-4</c:v>
                </c:pt>
                <c:pt idx="2">
                  <c:v>4.6296295477077365E-4</c:v>
                </c:pt>
                <c:pt idx="3">
                  <c:v>1.4236110728234053E-3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B-4B31-9924-C621F0F3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rptTabellaD06!$A$23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(rptTabellaD06!$B$22,rptTabellaD06!$D$22,rptTabellaD06!$E$22)</c:f>
              <c:strCache>
                <c:ptCount val="3"/>
                <c:pt idx="0">
                  <c:v>Tg La7</c:v>
                </c:pt>
                <c:pt idx="1">
                  <c:v>Tg La7 (La7D)</c:v>
                </c:pt>
                <c:pt idx="2">
                  <c:v>Totale</c:v>
                </c:pt>
              </c:strCache>
            </c:strRef>
          </c:cat>
          <c:val>
            <c:numRef>
              <c:f>(rptTabellaD06!$B$23,rptTabellaD06!$D$23,rptTabellaD06!$E$23)</c:f>
              <c:numCache>
                <c:formatCode>[h]:mm:ss;@</c:formatCode>
                <c:ptCount val="3"/>
                <c:pt idx="0">
                  <c:v>7.1412037037037043E-3</c:v>
                </c:pt>
                <c:pt idx="1">
                  <c:v>3.2407407407407406E-4</c:v>
                </c:pt>
                <c:pt idx="2">
                  <c:v>7.4652777777777781E-3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C-44B5-BF81-EE6BBBF5F6D6}"/>
            </c:ext>
          </c:extLst>
        </c:ser>
        <c:ser>
          <c:idx val="0"/>
          <c:order val="1"/>
          <c:tx>
            <c:strRef>
              <c:f>rptTabellaD06!$A$24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(rptTabellaD06!$B$22,rptTabellaD06!$D$22,rptTabellaD06!$E$22)</c:f>
              <c:strCache>
                <c:ptCount val="3"/>
                <c:pt idx="0">
                  <c:v>Tg La7</c:v>
                </c:pt>
                <c:pt idx="1">
                  <c:v>Tg La7 (La7D)</c:v>
                </c:pt>
                <c:pt idx="2">
                  <c:v>Totale</c:v>
                </c:pt>
              </c:strCache>
            </c:strRef>
          </c:cat>
          <c:val>
            <c:numRef>
              <c:f>(rptTabellaD06!$B$24,rptTabellaD06!$D$24,rptTabellaD06!$E$24)</c:f>
              <c:numCache>
                <c:formatCode>[h]:mm:ss;@</c:formatCode>
                <c:ptCount val="3"/>
                <c:pt idx="0">
                  <c:v>2.0833333333333335E-4</c:v>
                </c:pt>
                <c:pt idx="2">
                  <c:v>2.0833333333333335E-4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C-44B5-BF81-EE6BBBF5F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rptTabellaD06!$H$5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rptTabellaD06!$I$4:$L$4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Totale</c:v>
                </c:pt>
              </c:strCache>
            </c:strRef>
          </c:cat>
          <c:val>
            <c:numRef>
              <c:f>rptTabellaD06!$I$5:$L$5</c:f>
              <c:numCache>
                <c:formatCode>[h]:mm:ss;@</c:formatCode>
                <c:ptCount val="4"/>
                <c:pt idx="0">
                  <c:v>9.0277781710028648E-3</c:v>
                </c:pt>
                <c:pt idx="1">
                  <c:v>2.3842591792345047E-2</c:v>
                </c:pt>
                <c:pt idx="2">
                  <c:v>1.1724537238478661E-2</c:v>
                </c:pt>
                <c:pt idx="3">
                  <c:v>4.4594906270503998E-2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0-4F2D-A1CC-80131C81B4B4}"/>
            </c:ext>
          </c:extLst>
        </c:ser>
        <c:ser>
          <c:idx val="1"/>
          <c:order val="1"/>
          <c:tx>
            <c:strRef>
              <c:f>rptTabellaD06!$H$6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rptTabellaD06!$I$4:$L$4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Totale</c:v>
                </c:pt>
              </c:strCache>
            </c:strRef>
          </c:cat>
          <c:val>
            <c:numRef>
              <c:f>rptTabellaD06!$I$6:$L$6</c:f>
              <c:numCache>
                <c:formatCode>[h]:mm:ss;@</c:formatCode>
                <c:ptCount val="4"/>
                <c:pt idx="0">
                  <c:v>1.5046296175569296E-4</c:v>
                </c:pt>
                <c:pt idx="1">
                  <c:v>2.7777778450399637E-4</c:v>
                </c:pt>
                <c:pt idx="2">
                  <c:v>5.7870369346346706E-5</c:v>
                </c:pt>
                <c:pt idx="3">
                  <c:v>4.8611112288199365E-4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0-4F2D-A1CC-80131C81B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rptTabellaD07!$A$7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(rptTabellaD07!$B$5,rptTabellaD07!$C$5,rptTabellaD07!$D$5)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rptTabellaD07!$B$7:$D$7</c:f>
              <c:numCache>
                <c:formatCode>[h]:mm:ss;@</c:formatCode>
                <c:ptCount val="3"/>
                <c:pt idx="0">
                  <c:v>0.6790393590927124</c:v>
                </c:pt>
                <c:pt idx="1">
                  <c:v>0.21547453105449677</c:v>
                </c:pt>
                <c:pt idx="2">
                  <c:v>0.89451390504837036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2-41C3-9043-23F8F0BCBD28}"/>
            </c:ext>
          </c:extLst>
        </c:ser>
        <c:ser>
          <c:idx val="1"/>
          <c:order val="1"/>
          <c:tx>
            <c:strRef>
              <c:f>rptTabellaD07!$A$8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(rptTabellaD07!$B$5,rptTabellaD07!$C$5,rptTabellaD07!$D$5)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(rptTabellaD07!$B$8,rptTabellaD07!$C$8,rptTabellaD07!$D$8)</c:f>
              <c:numCache>
                <c:formatCode>[h]:mm:ss;@</c:formatCode>
                <c:ptCount val="3"/>
                <c:pt idx="0">
                  <c:v>0.21506944298744202</c:v>
                </c:pt>
                <c:pt idx="1">
                  <c:v>8.59375E-2</c:v>
                </c:pt>
                <c:pt idx="2">
                  <c:v>0.30100694298744202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2-41C3-9043-23F8F0BCB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rptTabellaD07!$A$25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(rptTabellaD07!$B$23,rptTabellaD07!$C$23,rptTabellaD07!$D$23)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(rptTabellaD07!$B$25,rptTabellaD07!$C$25,rptTabellaD07!$D$25)</c:f>
              <c:numCache>
                <c:formatCode>[h]:mm:ss;@</c:formatCode>
                <c:ptCount val="3"/>
                <c:pt idx="1">
                  <c:v>1.7996643781661987</c:v>
                </c:pt>
                <c:pt idx="2">
                  <c:v>1.7996643781661987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2-4160-89E5-8CDF76614E65}"/>
            </c:ext>
          </c:extLst>
        </c:ser>
        <c:ser>
          <c:idx val="0"/>
          <c:order val="1"/>
          <c:tx>
            <c:strRef>
              <c:f>rptTabellaD07!$A$26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(rptTabellaD07!$B$23,rptTabellaD07!$C$23,rptTabellaD07!$D$23)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(rptTabellaD07!$B$26,rptTabellaD07!$C$26,rptTabellaD07!$D$26)</c:f>
              <c:numCache>
                <c:formatCode>[h]:mm:ss;@</c:formatCode>
                <c:ptCount val="3"/>
                <c:pt idx="1">
                  <c:v>0.49228009581565857</c:v>
                </c:pt>
                <c:pt idx="2">
                  <c:v>0.49228009581565857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2-4160-89E5-8CDF7661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rptTabellaD07!$G$7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(rptTabellaD07!$H$5,rptTabellaD07!$I$5,rptTabellaD07!$J$5)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(rptTabellaD07!$H$7,rptTabellaD07!$I$7,rptTabellaD07!$J$7)</c:f>
              <c:numCache>
                <c:formatCode>[h]:mm:ss;@</c:formatCode>
                <c:ptCount val="3"/>
                <c:pt idx="1">
                  <c:v>0.5577315092086792</c:v>
                </c:pt>
                <c:pt idx="2">
                  <c:v>0.5577315092086792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B-40FF-A29F-07427591B339}"/>
            </c:ext>
          </c:extLst>
        </c:ser>
        <c:ser>
          <c:idx val="1"/>
          <c:order val="1"/>
          <c:tx>
            <c:strRef>
              <c:f>rptTabellaD07!$G$8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(rptTabellaD07!$H$5,rptTabellaD07!$I$5,rptTabellaD07!$J$5)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(rptTabellaD07!$H$8,rptTabellaD07!$I$8,rptTabellaD07!$J$8)</c:f>
              <c:numCache>
                <c:formatCode>[h]:mm:ss;@</c:formatCode>
                <c:ptCount val="3"/>
                <c:pt idx="1">
                  <c:v>0.18622684478759766</c:v>
                </c:pt>
                <c:pt idx="2">
                  <c:v>0.18622684478759766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B-40FF-A29F-07427591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rptTabellaD07!$G$25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(rptTabellaD07!$H$23,rptTabellaD07!$I$23,rptTabellaD07!$J$23)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(rptTabellaD07!$H$25,rptTabellaD07!$I$25,rptTabellaD07!$J$25)</c:f>
              <c:numCache>
                <c:formatCode>[h]:mm:ss;@</c:formatCode>
                <c:ptCount val="3"/>
                <c:pt idx="0">
                  <c:v>3.8611110299825668E-2</c:v>
                </c:pt>
                <c:pt idx="2">
                  <c:v>3.8611110299825668E-2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C-4173-8FA3-E68718A560B7}"/>
            </c:ext>
          </c:extLst>
        </c:ser>
        <c:ser>
          <c:idx val="0"/>
          <c:order val="1"/>
          <c:tx>
            <c:strRef>
              <c:f>rptTabellaD07!$G$26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(rptTabellaD07!$H$23,rptTabellaD07!$I$23,rptTabellaD07!$J$23)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(rptTabellaD07!$H$26,rptTabellaD07!$I$26,rptTabellaD07!$J$26)</c:f>
              <c:numCache>
                <c:formatCode>[h]:mm:ss;@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06EC-4173-8FA3-E68718A5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rptTabellaD08!$A$7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(rptTabellaD08!$B$5,rptTabellaD08!$C$5,rptTabellaD08!$D$5)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rptTabellaD08!$B$7:$D$7</c:f>
              <c:numCache>
                <c:formatCode>[h]:mm:ss;@</c:formatCode>
                <c:ptCount val="3"/>
                <c:pt idx="0">
                  <c:v>0.16450230777263641</c:v>
                </c:pt>
                <c:pt idx="1">
                  <c:v>9.5104165375232697E-2</c:v>
                </c:pt>
                <c:pt idx="2">
                  <c:v>0.25960648059844971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2CC-B979-58255845D378}"/>
            </c:ext>
          </c:extLst>
        </c:ser>
        <c:ser>
          <c:idx val="1"/>
          <c:order val="1"/>
          <c:tx>
            <c:strRef>
              <c:f>rptTabellaD08!$A$8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(rptTabellaD08!$B$5,rptTabellaD08!$C$5,rptTabellaD08!$D$5)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(rptTabellaD08!$B$8,rptTabellaD08!$C$8,rptTabellaD08!$D$8)</c:f>
              <c:numCache>
                <c:formatCode>[h]:mm:ss;@</c:formatCode>
                <c:ptCount val="3"/>
                <c:pt idx="0">
                  <c:v>4.131944477558136E-2</c:v>
                </c:pt>
                <c:pt idx="1">
                  <c:v>1.2361111119389534E-2</c:v>
                </c:pt>
                <c:pt idx="2">
                  <c:v>5.3680554032325745E-2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B-42CC-B979-58255845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rptTabellaD08!$A$25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(rptTabellaD08!$B$23,rptTabellaD08!$C$23,rptTabellaD08!$D$23)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(rptTabellaD08!$B$25,rptTabellaD08!$C$25,rptTabellaD08!$D$25)</c:f>
              <c:numCache>
                <c:formatCode>[h]:mm:ss;@</c:formatCode>
                <c:ptCount val="3"/>
                <c:pt idx="1">
                  <c:v>0.39318287372589111</c:v>
                </c:pt>
                <c:pt idx="2">
                  <c:v>0.39318287372589111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0-4D9F-88CD-69B9166DBAE4}"/>
            </c:ext>
          </c:extLst>
        </c:ser>
        <c:ser>
          <c:idx val="0"/>
          <c:order val="1"/>
          <c:tx>
            <c:strRef>
              <c:f>rptTabellaD08!$A$26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(rptTabellaD08!$B$23,rptTabellaD08!$C$23,rptTabellaD08!$D$23)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(rptTabellaD08!$B$26,rptTabellaD08!$C$26,rptTabellaD08!$D$26)</c:f>
              <c:numCache>
                <c:formatCode>[h]:mm:ss;@</c:formatCode>
                <c:ptCount val="3"/>
                <c:pt idx="1">
                  <c:v>3.2615739852190018E-2</c:v>
                </c:pt>
                <c:pt idx="2">
                  <c:v>3.2615739852190018E-2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0-4D9F-88CD-69B9166D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rptTabellaD08!$G$7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3BBE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5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990-97E9-A9355688B6EF}"/>
              </c:ext>
            </c:extLst>
          </c:dPt>
          <c:dPt>
            <c:idx val="2"/>
            <c:invertIfNegative val="0"/>
            <c:bubble3D val="0"/>
            <c:spPr>
              <a:solidFill>
                <a:srgbClr val="65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0C-4990-97E9-A9355688B6EF}"/>
              </c:ext>
            </c:extLst>
          </c:dPt>
          <c:cat>
            <c:strRef>
              <c:f>(rptTabellaD08!$H$5,rptTabellaD08!$I$5,rptTabellaD08!$J$5)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(rptTabellaD08!$H$7,rptTabellaD08!$I$7,rptTabellaD08!$J$7)</c:f>
              <c:numCache>
                <c:formatCode>[h]:mm:ss;@</c:formatCode>
                <c:ptCount val="3"/>
                <c:pt idx="1">
                  <c:v>0.1369328647851944</c:v>
                </c:pt>
                <c:pt idx="2">
                  <c:v>0.1369328647851944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0C-4990-97E9-A9355688B6EF}"/>
            </c:ext>
          </c:extLst>
        </c:ser>
        <c:ser>
          <c:idx val="1"/>
          <c:order val="1"/>
          <c:tx>
            <c:strRef>
              <c:f>rptTabellaD08!$G$8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(rptTabellaD08!$H$5,rptTabellaD08!$I$5,rptTabellaD08!$J$5)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(rptTabellaD08!$H$8,rptTabellaD08!$I$8,rptTabellaD08!$J$8)</c:f>
              <c:numCache>
                <c:formatCode>[h]:mm:ss;@</c:formatCode>
                <c:ptCount val="3"/>
                <c:pt idx="1">
                  <c:v>5.4733797907829285E-2</c:v>
                </c:pt>
                <c:pt idx="2">
                  <c:v>5.4733797907829285E-2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0C-4990-97E9-A9355688B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rptTabellaD08!$G$25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(rptTabellaD08!$H$23,rptTabellaD08!$I$23,rptTabellaD08!$J$23)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(rptTabellaD08!$H$25,rptTabellaD08!$I$25,rptTabellaD08!$J$25)</c:f>
              <c:numCache>
                <c:formatCode>[h]:mm:ss;@</c:formatCode>
                <c:ptCount val="3"/>
                <c:pt idx="0">
                  <c:v>7.4884258210659027E-3</c:v>
                </c:pt>
                <c:pt idx="2">
                  <c:v>7.4884258210659027E-3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3-4ABA-B54B-F33625194337}"/>
            </c:ext>
          </c:extLst>
        </c:ser>
        <c:ser>
          <c:idx val="0"/>
          <c:order val="1"/>
          <c:tx>
            <c:strRef>
              <c:f>rptTabellaD08!$G$26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(rptTabellaD08!$H$23,rptTabellaD08!$I$23,rptTabellaD08!$J$23)</c:f>
              <c:strCache>
                <c:ptCount val="3"/>
                <c:pt idx="0">
                  <c:v>Progr. Rete</c:v>
                </c:pt>
                <c:pt idx="1">
                  <c:v>Progr. Testata</c:v>
                </c:pt>
                <c:pt idx="2">
                  <c:v>Totale</c:v>
                </c:pt>
              </c:strCache>
            </c:strRef>
          </c:cat>
          <c:val>
            <c:numRef>
              <c:f>(rptTabellaD08!$H$26,rptTabellaD08!$I$26,rptTabellaD08!$J$26)</c:f>
              <c:numCache>
                <c:formatCode>[h]:mm:ss;@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B9A3-4ABA-B54B-F3362519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'rptTabellaD09-10'!$A$6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('rptTabellaD09-10'!$B$4:$C$4,'rptTabellaD09-10'!$D$4:$E$4)</c:f>
              <c:strCache>
                <c:ptCount val="3"/>
                <c:pt idx="0">
                  <c:v>RAI NEWS</c:v>
                </c:pt>
                <c:pt idx="2">
                  <c:v>TGCOM24</c:v>
                </c:pt>
              </c:strCache>
            </c:strRef>
          </c:cat>
          <c:val>
            <c:numRef>
              <c:f>('rptTabellaD09-10'!$B$6,'rptTabellaD09-10'!$D$6)</c:f>
              <c:numCache>
                <c:formatCode>[h]:mm:ss;@</c:formatCode>
                <c:ptCount val="2"/>
                <c:pt idx="0">
                  <c:v>0.35571759939193726</c:v>
                </c:pt>
                <c:pt idx="1">
                  <c:v>0.45611110329627991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5-4CC4-B6B9-F0EFDEB59384}"/>
            </c:ext>
          </c:extLst>
        </c:ser>
        <c:ser>
          <c:idx val="1"/>
          <c:order val="1"/>
          <c:tx>
            <c:strRef>
              <c:f>'rptTabellaD09-10'!$A$7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('rptTabellaD09-10'!$B$4:$C$4,'rptTabellaD09-10'!$D$4:$E$4)</c:f>
              <c:strCache>
                <c:ptCount val="3"/>
                <c:pt idx="0">
                  <c:v>RAI NEWS</c:v>
                </c:pt>
                <c:pt idx="2">
                  <c:v>TGCOM24</c:v>
                </c:pt>
              </c:strCache>
            </c:strRef>
          </c:cat>
          <c:val>
            <c:numRef>
              <c:f>('rptTabellaD09-10'!$B$7,'rptTabellaD09-10'!$D$7)</c:f>
              <c:numCache>
                <c:formatCode>[h]:mm:ss;@</c:formatCode>
                <c:ptCount val="2"/>
                <c:pt idx="0">
                  <c:v>0.14148147404193878</c:v>
                </c:pt>
                <c:pt idx="1">
                  <c:v>0.20083333551883698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5-4CC4-B6B9-F0EFDEB5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'rptTabellaD09-10'!$A$29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'rptTabellaD09-10'!$B$27:$E$27</c:f>
              <c:strCache>
                <c:ptCount val="3"/>
                <c:pt idx="0">
                  <c:v>RAI NEWS</c:v>
                </c:pt>
                <c:pt idx="2">
                  <c:v>TGCOM24</c:v>
                </c:pt>
              </c:strCache>
            </c:strRef>
          </c:cat>
          <c:val>
            <c:numRef>
              <c:f>('rptTabellaD09-10'!$B$29,'rptTabellaD09-10'!$D$29)</c:f>
              <c:numCache>
                <c:formatCode>[h]:mm:ss;@</c:formatCode>
                <c:ptCount val="2"/>
                <c:pt idx="0">
                  <c:v>0.15100693702697754</c:v>
                </c:pt>
                <c:pt idx="1">
                  <c:v>6.5069444477558136E-2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B-4DCE-841A-C31F64DA929E}"/>
            </c:ext>
          </c:extLst>
        </c:ser>
        <c:ser>
          <c:idx val="0"/>
          <c:order val="1"/>
          <c:tx>
            <c:strRef>
              <c:f>'rptTabellaD09-10'!$A$30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'rptTabellaD09-10'!$B$27:$E$27</c:f>
              <c:strCache>
                <c:ptCount val="3"/>
                <c:pt idx="0">
                  <c:v>RAI NEWS</c:v>
                </c:pt>
                <c:pt idx="2">
                  <c:v>TGCOM24</c:v>
                </c:pt>
              </c:strCache>
            </c:strRef>
          </c:cat>
          <c:val>
            <c:numRef>
              <c:f>('rptTabellaD09-10'!$B$30,'rptTabellaD09-10'!$D$30)</c:f>
              <c:numCache>
                <c:formatCode>[h]:mm:ss;@</c:formatCode>
                <c:ptCount val="2"/>
                <c:pt idx="0">
                  <c:v>2.4305556144099683E-4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DCE-841A-C31F64DA9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'rptTabellaD11-12'!$A$6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('rptTabellaD11-12'!$B$4,'rptTabellaD11-12'!$D$4,'rptTabellaD11-12'!$F$4,'rptTabellaD11-12'!$H$4)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 CANALE 50)</c:v>
                </c:pt>
                <c:pt idx="3">
                  <c:v>SKY TG24 (SAT)</c:v>
                </c:pt>
              </c:strCache>
            </c:strRef>
          </c:cat>
          <c:val>
            <c:numRef>
              <c:f>('rptTabellaD11-12'!$B$6,'rptTabellaD11-12'!$D$6,'rptTabellaD11-12'!$F$6,'rptTabellaD11-12'!$H$6)</c:f>
              <c:numCache>
                <c:formatCode>[h]:mm:ss;@</c:formatCode>
                <c:ptCount val="4"/>
                <c:pt idx="0">
                  <c:v>1.6435185447335243E-2</c:v>
                </c:pt>
                <c:pt idx="1">
                  <c:v>6.2268520705401897E-3</c:v>
                </c:pt>
                <c:pt idx="2">
                  <c:v>0.71195602416992188</c:v>
                </c:pt>
                <c:pt idx="3">
                  <c:v>0.71195602416992188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7-4694-8492-697FBA977A0C}"/>
            </c:ext>
          </c:extLst>
        </c:ser>
        <c:ser>
          <c:idx val="1"/>
          <c:order val="1"/>
          <c:tx>
            <c:strRef>
              <c:f>'rptTabellaD11-12'!$A$7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('rptTabellaD11-12'!$B$4,'rptTabellaD11-12'!$D$4,'rptTabellaD11-12'!$F$4,'rptTabellaD11-12'!$H$4)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 CANALE 50)</c:v>
                </c:pt>
                <c:pt idx="3">
                  <c:v>SKY TG24 (SAT)</c:v>
                </c:pt>
              </c:strCache>
            </c:strRef>
          </c:cat>
          <c:val>
            <c:numRef>
              <c:f>('rptTabellaD11-12'!$B$7,'rptTabellaD11-12'!$D$7,'rptTabellaD11-12'!$F$7,'rptTabellaD11-12'!$H$7)</c:f>
              <c:numCache>
                <c:formatCode>[h]:mm:ss;@</c:formatCode>
                <c:ptCount val="4"/>
                <c:pt idx="0">
                  <c:v>6.8287039175629616E-4</c:v>
                </c:pt>
                <c:pt idx="1">
                  <c:v>6.8287039175629616E-4</c:v>
                </c:pt>
                <c:pt idx="2">
                  <c:v>0.19746527075767517</c:v>
                </c:pt>
                <c:pt idx="3">
                  <c:v>0.19746527075767517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7-4694-8492-697FBA97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'rptTabellaD11-12'!$A$29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rgbClr val="65CCFF"/>
            </a:solidFill>
            <a:ln>
              <a:noFill/>
            </a:ln>
            <a:effectLst/>
          </c:spPr>
          <c:invertIfNegative val="0"/>
          <c:cat>
            <c:strRef>
              <c:f>('rptTabellaD11-12'!$B$27,'rptTabellaD11-12'!$D$27,'rptTabellaD11-12'!$F$27,'rptTabellaD11-12'!$H$27)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 CANALE 50)</c:v>
                </c:pt>
                <c:pt idx="3">
                  <c:v>SKY TG24 (SAT)</c:v>
                </c:pt>
              </c:strCache>
            </c:strRef>
          </c:cat>
          <c:val>
            <c:numRef>
              <c:f>('rptTabellaD11-12'!$B$29,'rptTabellaD11-12'!$D$29,'rptTabellaD11-12'!$F$29,'rptTabellaD11-12'!$H$29)</c:f>
              <c:numCache>
                <c:formatCode>[h]:mm:ss;@</c:formatCode>
                <c:ptCount val="4"/>
                <c:pt idx="0">
                  <c:v>1.0405092500150204E-2</c:v>
                </c:pt>
                <c:pt idx="1">
                  <c:v>3.7152778822928667E-3</c:v>
                </c:pt>
                <c:pt idx="2">
                  <c:v>0.34148147702217102</c:v>
                </c:pt>
                <c:pt idx="3">
                  <c:v>0.34148147702217102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5-447E-B23F-FCD68663C25B}"/>
            </c:ext>
          </c:extLst>
        </c:ser>
        <c:ser>
          <c:idx val="1"/>
          <c:order val="1"/>
          <c:tx>
            <c:strRef>
              <c:f>'rptTabellaD11-12'!$A$30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strRef>
              <c:f>('rptTabellaD11-12'!$B$27,'rptTabellaD11-12'!$D$27,'rptTabellaD11-12'!$F$27,'rptTabellaD11-12'!$H$27)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 CANALE 50)</c:v>
                </c:pt>
                <c:pt idx="3">
                  <c:v>SKY TG24 (SAT)</c:v>
                </c:pt>
              </c:strCache>
            </c:strRef>
          </c:cat>
          <c:val>
            <c:numRef>
              <c:f>('rptTabellaD11-12'!$B$30,'rptTabellaD11-12'!$D$30,'rptTabellaD11-12'!$F$30,'rptTabellaD11-12'!$H$30)</c:f>
              <c:numCache>
                <c:formatCode>[h]:mm:ss;@</c:formatCode>
                <c:ptCount val="4"/>
                <c:pt idx="0">
                  <c:v>2.0833333837799728E-4</c:v>
                </c:pt>
                <c:pt idx="2">
                  <c:v>5.6377314031124115E-2</c:v>
                </c:pt>
                <c:pt idx="3">
                  <c:v>5.6377314031124115E-2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5-447E-B23F-FCD68663C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808469663"/>
        <c:axId val="1808471743"/>
      </c:barChart>
      <c:catAx>
        <c:axId val="180846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71743"/>
        <c:crosses val="autoZero"/>
        <c:auto val="1"/>
        <c:lblAlgn val="ctr"/>
        <c:lblOffset val="100"/>
        <c:noMultiLvlLbl val="0"/>
      </c:catAx>
      <c:valAx>
        <c:axId val="180847174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it-IT"/>
          </a:p>
        </c:txPr>
        <c:crossAx val="180846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66675</xdr:rowOff>
    </xdr:from>
    <xdr:to>
      <xdr:col>7</xdr:col>
      <xdr:colOff>3922</xdr:colOff>
      <xdr:row>20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390525</xdr:colOff>
      <xdr:row>8</xdr:row>
      <xdr:rowOff>161925</xdr:rowOff>
    </xdr:from>
    <xdr:to>
      <xdr:col>14</xdr:col>
      <xdr:colOff>745191</xdr:colOff>
      <xdr:row>19</xdr:row>
      <xdr:rowOff>94690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26</xdr:row>
      <xdr:rowOff>121584</xdr:rowOff>
    </xdr:from>
    <xdr:to>
      <xdr:col>14</xdr:col>
      <xdr:colOff>746872</xdr:colOff>
      <xdr:row>38</xdr:row>
      <xdr:rowOff>54909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7</xdr:col>
      <xdr:colOff>3922</xdr:colOff>
      <xdr:row>37</xdr:row>
      <xdr:rowOff>123825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66675</xdr:rowOff>
    </xdr:from>
    <xdr:to>
      <xdr:col>7</xdr:col>
      <xdr:colOff>3922</xdr:colOff>
      <xdr:row>20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9</xdr:row>
      <xdr:rowOff>0</xdr:rowOff>
    </xdr:from>
    <xdr:to>
      <xdr:col>14</xdr:col>
      <xdr:colOff>735666</xdr:colOff>
      <xdr:row>19</xdr:row>
      <xdr:rowOff>123265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112059</xdr:rowOff>
    </xdr:from>
    <xdr:to>
      <xdr:col>7</xdr:col>
      <xdr:colOff>3922</xdr:colOff>
      <xdr:row>38</xdr:row>
      <xdr:rowOff>45384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333375</xdr:colOff>
      <xdr:row>26</xdr:row>
      <xdr:rowOff>112059</xdr:rowOff>
    </xdr:from>
    <xdr:to>
      <xdr:col>14</xdr:col>
      <xdr:colOff>689722</xdr:colOff>
      <xdr:row>38</xdr:row>
      <xdr:rowOff>45384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1219200</xdr:colOff>
      <xdr:row>18</xdr:row>
      <xdr:rowOff>171450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114300</xdr:rowOff>
    </xdr:from>
    <xdr:to>
      <xdr:col>8</xdr:col>
      <xdr:colOff>1219200</xdr:colOff>
      <xdr:row>41</xdr:row>
      <xdr:rowOff>161925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66675</xdr:rowOff>
    </xdr:from>
    <xdr:to>
      <xdr:col>6</xdr:col>
      <xdr:colOff>3922</xdr:colOff>
      <xdr:row>20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112059</xdr:rowOff>
    </xdr:from>
    <xdr:to>
      <xdr:col>6</xdr:col>
      <xdr:colOff>3922</xdr:colOff>
      <xdr:row>38</xdr:row>
      <xdr:rowOff>45384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419100</xdr:colOff>
      <xdr:row>8</xdr:row>
      <xdr:rowOff>57150</xdr:rowOff>
    </xdr:from>
    <xdr:to>
      <xdr:col>12</xdr:col>
      <xdr:colOff>918322</xdr:colOff>
      <xdr:row>19</xdr:row>
      <xdr:rowOff>180975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66675</xdr:rowOff>
    </xdr:from>
    <xdr:to>
      <xdr:col>6</xdr:col>
      <xdr:colOff>3922</xdr:colOff>
      <xdr:row>20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112059</xdr:rowOff>
    </xdr:from>
    <xdr:to>
      <xdr:col>6</xdr:col>
      <xdr:colOff>3922</xdr:colOff>
      <xdr:row>38</xdr:row>
      <xdr:rowOff>45384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419100</xdr:colOff>
      <xdr:row>8</xdr:row>
      <xdr:rowOff>57150</xdr:rowOff>
    </xdr:from>
    <xdr:to>
      <xdr:col>12</xdr:col>
      <xdr:colOff>918322</xdr:colOff>
      <xdr:row>19</xdr:row>
      <xdr:rowOff>180975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66675</xdr:rowOff>
    </xdr:from>
    <xdr:to>
      <xdr:col>5</xdr:col>
      <xdr:colOff>3922</xdr:colOff>
      <xdr:row>21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35859</xdr:rowOff>
    </xdr:from>
    <xdr:to>
      <xdr:col>5</xdr:col>
      <xdr:colOff>3922</xdr:colOff>
      <xdr:row>39</xdr:row>
      <xdr:rowOff>159684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419100</xdr:colOff>
      <xdr:row>9</xdr:row>
      <xdr:rowOff>57150</xdr:rowOff>
    </xdr:from>
    <xdr:to>
      <xdr:col>11</xdr:col>
      <xdr:colOff>0</xdr:colOff>
      <xdr:row>20</xdr:row>
      <xdr:rowOff>180975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11</xdr:col>
      <xdr:colOff>3922</xdr:colOff>
      <xdr:row>39</xdr:row>
      <xdr:rowOff>123825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66675</xdr:rowOff>
    </xdr:from>
    <xdr:to>
      <xdr:col>5</xdr:col>
      <xdr:colOff>3922</xdr:colOff>
      <xdr:row>21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35859</xdr:rowOff>
    </xdr:from>
    <xdr:to>
      <xdr:col>5</xdr:col>
      <xdr:colOff>3922</xdr:colOff>
      <xdr:row>39</xdr:row>
      <xdr:rowOff>159684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419100</xdr:colOff>
      <xdr:row>9</xdr:row>
      <xdr:rowOff>57150</xdr:rowOff>
    </xdr:from>
    <xdr:to>
      <xdr:col>11</xdr:col>
      <xdr:colOff>0</xdr:colOff>
      <xdr:row>20</xdr:row>
      <xdr:rowOff>180975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11</xdr:col>
      <xdr:colOff>3922</xdr:colOff>
      <xdr:row>39</xdr:row>
      <xdr:rowOff>123825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66676</xdr:rowOff>
    </xdr:from>
    <xdr:to>
      <xdr:col>5</xdr:col>
      <xdr:colOff>3922</xdr:colOff>
      <xdr:row>19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35859</xdr:rowOff>
    </xdr:from>
    <xdr:to>
      <xdr:col>5</xdr:col>
      <xdr:colOff>3922</xdr:colOff>
      <xdr:row>42</xdr:row>
      <xdr:rowOff>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1219200</xdr:colOff>
      <xdr:row>20</xdr:row>
      <xdr:rowOff>123825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114300</xdr:rowOff>
    </xdr:from>
    <xdr:to>
      <xdr:col>8</xdr:col>
      <xdr:colOff>1219200</xdr:colOff>
      <xdr:row>43</xdr:row>
      <xdr:rowOff>47625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19\Marzo\Tabelle%20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TabellaD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TabellaD01"/>
      <sheetName val="rptTabellaD02"/>
      <sheetName val="rptTabellaD03-D04"/>
      <sheetName val="rptTabellaD05"/>
      <sheetName val="rptTabellaD06"/>
      <sheetName val="rptTabellaD07"/>
      <sheetName val="rptTabellaD08"/>
      <sheetName val="rptTabellaD09-10"/>
      <sheetName val="rptTabellaD11-12"/>
    </sheetNames>
    <sheetDataSet>
      <sheetData sheetId="0">
        <row r="4">
          <cell r="B4" t="str">
            <v>Tg1</v>
          </cell>
          <cell r="C4" t="str">
            <v>Tg2</v>
          </cell>
          <cell r="D4" t="str">
            <v>Tg3</v>
          </cell>
          <cell r="E4" t="str">
            <v>Rai News</v>
          </cell>
          <cell r="F4" t="str">
            <v>Totale</v>
          </cell>
          <cell r="J4" t="str">
            <v>Tg4</v>
          </cell>
          <cell r="K4" t="str">
            <v>Tg5</v>
          </cell>
          <cell r="L4" t="str">
            <v>Studio Aperto</v>
          </cell>
          <cell r="M4" t="str">
            <v>TgCom24</v>
          </cell>
          <cell r="N4" t="str">
            <v>Totale</v>
          </cell>
        </row>
        <row r="5">
          <cell r="A5" t="str">
            <v>Maschi</v>
          </cell>
          <cell r="B5">
            <v>6.5081015229225159E-2</v>
          </cell>
          <cell r="C5">
            <v>4.8472221940755844E-2</v>
          </cell>
          <cell r="D5">
            <v>4.357638955116272E-2</v>
          </cell>
          <cell r="E5">
            <v>0.37271991372108459</v>
          </cell>
          <cell r="F5">
            <v>0.52984952926635742</v>
          </cell>
          <cell r="I5" t="str">
            <v>Maschi</v>
          </cell>
          <cell r="J5">
            <v>4.0937498211860657E-2</v>
          </cell>
          <cell r="K5">
            <v>0.1003703698515892</v>
          </cell>
          <cell r="L5">
            <v>3.9074074476957321E-2</v>
          </cell>
          <cell r="M5">
            <v>0.4923495352268219</v>
          </cell>
          <cell r="N5">
            <v>0.67273145914077759</v>
          </cell>
        </row>
        <row r="6">
          <cell r="A6" t="str">
            <v>Femmine</v>
          </cell>
          <cell r="B6">
            <v>1.2129629962146282E-2</v>
          </cell>
          <cell r="C6">
            <v>7.5347223319113255E-3</v>
          </cell>
          <cell r="D6">
            <v>5.9837964363396168E-3</v>
          </cell>
          <cell r="E6">
            <v>3.9861112833023071E-2</v>
          </cell>
          <cell r="F6">
            <v>6.5509259700775146E-2</v>
          </cell>
          <cell r="I6" t="str">
            <v>Femmine</v>
          </cell>
          <cell r="J6">
            <v>9.0393517166376114E-3</v>
          </cell>
          <cell r="K6">
            <v>1.7083333805203438E-2</v>
          </cell>
          <cell r="L6">
            <v>3.8425927050411701E-3</v>
          </cell>
          <cell r="M6">
            <v>4.8993054777383804E-2</v>
          </cell>
          <cell r="N6">
            <v>7.8958332538604736E-2</v>
          </cell>
        </row>
        <row r="22">
          <cell r="J22" t="str">
            <v>Nove Tg</v>
          </cell>
          <cell r="M22" t="str">
            <v>Totale</v>
          </cell>
        </row>
        <row r="23">
          <cell r="B23">
            <v>1.5300925925925926E-2</v>
          </cell>
          <cell r="D23">
            <v>1.9675925925925926E-4</v>
          </cell>
          <cell r="F23">
            <v>1.5497685185185186E-2</v>
          </cell>
          <cell r="I23" t="str">
            <v>Maschi</v>
          </cell>
        </row>
        <row r="24">
          <cell r="A24" t="str">
            <v>Femmine</v>
          </cell>
          <cell r="B24">
            <v>1.0648148148148147E-3</v>
          </cell>
          <cell r="F24">
            <v>1.0648148148148147E-3</v>
          </cell>
        </row>
      </sheetData>
      <sheetData sheetId="1">
        <row r="4">
          <cell r="B4" t="str">
            <v>Tg1</v>
          </cell>
          <cell r="C4" t="str">
            <v>Tg2</v>
          </cell>
          <cell r="D4" t="str">
            <v>Tg3</v>
          </cell>
          <cell r="E4" t="str">
            <v>Rai News</v>
          </cell>
          <cell r="F4" t="str">
            <v>Totale</v>
          </cell>
          <cell r="J4" t="str">
            <v>Tg4</v>
          </cell>
          <cell r="K4" t="str">
            <v>Tg5</v>
          </cell>
          <cell r="L4" t="str">
            <v>Studio Aperto</v>
          </cell>
          <cell r="M4" t="str">
            <v>TgCom24</v>
          </cell>
          <cell r="N4" t="str">
            <v>Totale</v>
          </cell>
        </row>
        <row r="5">
          <cell r="A5" t="str">
            <v>Maschi</v>
          </cell>
          <cell r="B5">
            <v>3.5300925374031067E-2</v>
          </cell>
          <cell r="C5">
            <v>2.6724537834525108E-2</v>
          </cell>
          <cell r="D5">
            <v>1.6712963581085205E-2</v>
          </cell>
          <cell r="E5">
            <v>0.18491898477077484</v>
          </cell>
          <cell r="F5">
            <v>0.26365742087364197</v>
          </cell>
          <cell r="I5" t="str">
            <v>Maschi</v>
          </cell>
          <cell r="J5">
            <v>2.8634259477257729E-2</v>
          </cell>
          <cell r="K5">
            <v>4.2986109852790833E-2</v>
          </cell>
          <cell r="L5">
            <v>1.7314814031124115E-2</v>
          </cell>
          <cell r="M5">
            <v>0.27422454953193665</v>
          </cell>
          <cell r="N5">
            <v>0.36315971612930298</v>
          </cell>
        </row>
        <row r="6">
          <cell r="A6" t="str">
            <v>Femmine</v>
          </cell>
          <cell r="B6">
            <v>8.1018515629693866E-4</v>
          </cell>
          <cell r="C6">
            <v>3.1249999301508069E-4</v>
          </cell>
          <cell r="D6">
            <v>4.6296295477077365E-4</v>
          </cell>
          <cell r="E6">
            <v>4.6875001862645149E-3</v>
          </cell>
          <cell r="F6">
            <v>6.2731481157243252E-3</v>
          </cell>
          <cell r="I6" t="str">
            <v>Femmine</v>
          </cell>
          <cell r="J6">
            <v>3.3564816112630069E-4</v>
          </cell>
          <cell r="K6">
            <v>2.7777778450399637E-4</v>
          </cell>
          <cell r="L6">
            <v>1.5046296175569296E-4</v>
          </cell>
          <cell r="M6">
            <v>4.9652778543531895E-3</v>
          </cell>
          <cell r="N6">
            <v>5.7291667908430099E-3</v>
          </cell>
        </row>
        <row r="22">
          <cell r="B22" t="str">
            <v>Tg La7</v>
          </cell>
          <cell r="D22" t="str">
            <v>Tg La7 (La7D)</v>
          </cell>
          <cell r="F22" t="str">
            <v>Totale</v>
          </cell>
          <cell r="J22" t="str">
            <v>Nove Tg</v>
          </cell>
          <cell r="M22" t="str">
            <v>Totale</v>
          </cell>
        </row>
        <row r="23">
          <cell r="B23">
            <v>7.4189814814814813E-3</v>
          </cell>
          <cell r="D23">
            <v>3.2407407407407406E-4</v>
          </cell>
          <cell r="F23">
            <v>7.743055555555556E-3</v>
          </cell>
          <cell r="I23" t="str">
            <v>Maschi</v>
          </cell>
        </row>
        <row r="24">
          <cell r="A24" t="str">
            <v>Femmine</v>
          </cell>
          <cell r="B24">
            <v>2.0833333333333335E-4</v>
          </cell>
          <cell r="F24">
            <v>2.0833333333333335E-4</v>
          </cell>
          <cell r="I24" t="str">
            <v>Femmine</v>
          </cell>
        </row>
      </sheetData>
      <sheetData sheetId="2">
        <row r="4">
          <cell r="B4" t="str">
            <v>TV8</v>
          </cell>
          <cell r="D4" t="str">
            <v>CIELO</v>
          </cell>
          <cell r="F4" t="str">
            <v>SKY TG24 (DTT CANALE 50)</v>
          </cell>
          <cell r="H4" t="str">
            <v>SKY TG24 (SAT)</v>
          </cell>
        </row>
        <row r="6">
          <cell r="A6" t="str">
            <v>Maschi</v>
          </cell>
          <cell r="B6">
            <v>1.5011574141681194E-2</v>
          </cell>
          <cell r="D6">
            <v>7.6041668653488159E-3</v>
          </cell>
          <cell r="F6">
            <v>0.22557871043682098</v>
          </cell>
          <cell r="H6">
            <v>0.22557871043682098</v>
          </cell>
        </row>
        <row r="7">
          <cell r="A7" t="str">
            <v>Femmine</v>
          </cell>
          <cell r="F7">
            <v>1.0925926268100739E-2</v>
          </cell>
          <cell r="H7">
            <v>1.0925926268100739E-2</v>
          </cell>
        </row>
        <row r="27">
          <cell r="B27" t="str">
            <v>TV8</v>
          </cell>
          <cell r="D27" t="str">
            <v>CIELO</v>
          </cell>
          <cell r="F27" t="str">
            <v>SKY TG24 (DTT CANALE 50)</v>
          </cell>
          <cell r="H27" t="str">
            <v>SKY TG24 (SAT)</v>
          </cell>
        </row>
        <row r="29">
          <cell r="A29" t="str">
            <v>Maschi</v>
          </cell>
          <cell r="B29">
            <v>9.5717590302228928E-3</v>
          </cell>
          <cell r="D29">
            <v>6.7592593841254711E-3</v>
          </cell>
          <cell r="F29">
            <v>0.18567129969596863</v>
          </cell>
          <cell r="H29">
            <v>0.18567129969596863</v>
          </cell>
        </row>
        <row r="30">
          <cell r="A30" t="str">
            <v>Femmine</v>
          </cell>
          <cell r="B30">
            <v>8.6805556202307343E-4</v>
          </cell>
          <cell r="D30">
            <v>5.6712963851168752E-4</v>
          </cell>
          <cell r="F30">
            <v>7.9629626125097275E-3</v>
          </cell>
          <cell r="H30">
            <v>7.9629626125097275E-3</v>
          </cell>
        </row>
      </sheetData>
      <sheetData sheetId="3">
        <row r="4">
          <cell r="B4" t="str">
            <v>Tg1</v>
          </cell>
          <cell r="C4" t="str">
            <v>Tg2</v>
          </cell>
          <cell r="D4" t="str">
            <v>Tg3</v>
          </cell>
          <cell r="E4" t="str">
            <v>Totale</v>
          </cell>
          <cell r="I4" t="str">
            <v>Tg4</v>
          </cell>
          <cell r="J4" t="str">
            <v>Tg5</v>
          </cell>
          <cell r="K4" t="str">
            <v>Studio Aperto</v>
          </cell>
          <cell r="L4" t="str">
            <v>Totale</v>
          </cell>
        </row>
        <row r="5">
          <cell r="A5" t="str">
            <v>Maschi</v>
          </cell>
          <cell r="B5">
            <v>4.8009257763624191E-2</v>
          </cell>
          <cell r="C5">
            <v>4.7291666269302368E-2</v>
          </cell>
          <cell r="D5">
            <v>4.357638955116272E-2</v>
          </cell>
          <cell r="E5">
            <v>0.13887731730937958</v>
          </cell>
          <cell r="H5" t="str">
            <v>Maschi</v>
          </cell>
          <cell r="I5">
            <v>1.5625E-2</v>
          </cell>
          <cell r="J5">
            <v>5.364583432674408E-2</v>
          </cell>
          <cell r="K5">
            <v>2.0462963730096817E-2</v>
          </cell>
          <cell r="L5">
            <v>8.9733794331550598E-2</v>
          </cell>
        </row>
        <row r="6">
          <cell r="A6" t="str">
            <v>Femmine</v>
          </cell>
          <cell r="B6">
            <v>8.263888768851757E-3</v>
          </cell>
          <cell r="C6">
            <v>7.5347223319113255E-3</v>
          </cell>
          <cell r="D6">
            <v>5.9837964363396168E-3</v>
          </cell>
          <cell r="E6">
            <v>2.1782407537102699E-2</v>
          </cell>
          <cell r="H6" t="str">
            <v>Femmine</v>
          </cell>
          <cell r="I6">
            <v>2.6041667442768812E-3</v>
          </cell>
          <cell r="J6">
            <v>8.7384255602955818E-3</v>
          </cell>
          <cell r="K6">
            <v>2.037036931142211E-3</v>
          </cell>
          <cell r="L6">
            <v>1.3379629701375961E-2</v>
          </cell>
        </row>
        <row r="22">
          <cell r="B22" t="str">
            <v>Tg La7</v>
          </cell>
          <cell r="D22" t="str">
            <v>Tg La7 (La7D)</v>
          </cell>
          <cell r="E22" t="str">
            <v>Totale</v>
          </cell>
        </row>
        <row r="23">
          <cell r="A23" t="str">
            <v>Maschi</v>
          </cell>
          <cell r="B23">
            <v>1.5057870370370369E-2</v>
          </cell>
          <cell r="D23">
            <v>1.9675925925925926E-4</v>
          </cell>
          <cell r="E23">
            <v>1.525462962962963E-2</v>
          </cell>
        </row>
        <row r="24">
          <cell r="A24" t="str">
            <v>Femmine</v>
          </cell>
          <cell r="B24">
            <v>1.0648148148148147E-3</v>
          </cell>
          <cell r="E24">
            <v>1.0648148148148147E-3</v>
          </cell>
        </row>
      </sheetData>
      <sheetData sheetId="4">
        <row r="4">
          <cell r="B4" t="str">
            <v>Tg1</v>
          </cell>
          <cell r="C4" t="str">
            <v>Tg2</v>
          </cell>
          <cell r="D4" t="str">
            <v>Tg3</v>
          </cell>
          <cell r="E4" t="str">
            <v>Totale</v>
          </cell>
          <cell r="I4" t="str">
            <v>Tg4</v>
          </cell>
          <cell r="J4" t="str">
            <v>Tg5</v>
          </cell>
          <cell r="K4" t="str">
            <v>Studio Aperto</v>
          </cell>
          <cell r="L4" t="str">
            <v>Totale</v>
          </cell>
        </row>
        <row r="5">
          <cell r="A5" t="str">
            <v>Maschi</v>
          </cell>
          <cell r="B5">
            <v>2.413194440305233E-2</v>
          </cell>
          <cell r="C5">
            <v>2.6273148134350777E-2</v>
          </cell>
          <cell r="D5">
            <v>1.6712963581085205E-2</v>
          </cell>
          <cell r="E5">
            <v>6.7118056118488312E-2</v>
          </cell>
          <cell r="H5" t="str">
            <v>Maschi</v>
          </cell>
          <cell r="I5">
            <v>9.0277781710028648E-3</v>
          </cell>
          <cell r="J5">
            <v>2.3842591792345047E-2</v>
          </cell>
          <cell r="K5">
            <v>1.1724537238478661E-2</v>
          </cell>
          <cell r="L5">
            <v>4.4594906270503998E-2</v>
          </cell>
        </row>
        <row r="6">
          <cell r="A6" t="str">
            <v>Femmine</v>
          </cell>
          <cell r="B6">
            <v>6.4814812503755093E-4</v>
          </cell>
          <cell r="C6">
            <v>3.1249999301508069E-4</v>
          </cell>
          <cell r="D6">
            <v>4.6296295477077365E-4</v>
          </cell>
          <cell r="E6">
            <v>1.4236110728234053E-3</v>
          </cell>
          <cell r="H6" t="str">
            <v>Femmine</v>
          </cell>
          <cell r="I6">
            <v>1.5046296175569296E-4</v>
          </cell>
          <cell r="J6">
            <v>2.7777778450399637E-4</v>
          </cell>
          <cell r="K6">
            <v>5.7870369346346706E-5</v>
          </cell>
          <cell r="L6">
            <v>4.8611112288199365E-4</v>
          </cell>
        </row>
        <row r="22">
          <cell r="B22" t="str">
            <v>Tg La7</v>
          </cell>
          <cell r="D22" t="str">
            <v>Tg La7 (La7D)</v>
          </cell>
          <cell r="E22" t="str">
            <v>Totale</v>
          </cell>
        </row>
        <row r="23">
          <cell r="A23" t="str">
            <v>Maschi</v>
          </cell>
          <cell r="B23">
            <v>7.1412037037037043E-3</v>
          </cell>
          <cell r="D23">
            <v>3.2407407407407406E-4</v>
          </cell>
          <cell r="E23">
            <v>7.4652777777777781E-3</v>
          </cell>
        </row>
        <row r="24">
          <cell r="A24" t="str">
            <v>Femmine</v>
          </cell>
          <cell r="B24">
            <v>2.0833333333333335E-4</v>
          </cell>
          <cell r="E24">
            <v>2.0833333333333335E-4</v>
          </cell>
        </row>
      </sheetData>
      <sheetData sheetId="5">
        <row r="5">
          <cell r="B5" t="str">
            <v>Progr. Rete</v>
          </cell>
          <cell r="C5" t="str">
            <v>Progr. Testata</v>
          </cell>
          <cell r="D5" t="str">
            <v>Totale</v>
          </cell>
          <cell r="H5" t="str">
            <v>Progr. Rete</v>
          </cell>
          <cell r="I5" t="str">
            <v>Progr. Testata</v>
          </cell>
          <cell r="J5" t="str">
            <v>Totale</v>
          </cell>
        </row>
        <row r="7">
          <cell r="A7" t="str">
            <v>Maschi</v>
          </cell>
          <cell r="B7">
            <v>0.6790393590927124</v>
          </cell>
          <cell r="C7">
            <v>0.21547453105449677</v>
          </cell>
          <cell r="D7">
            <v>0.89451390504837036</v>
          </cell>
          <cell r="G7" t="str">
            <v>Maschi</v>
          </cell>
          <cell r="I7">
            <v>0.5577315092086792</v>
          </cell>
          <cell r="J7">
            <v>0.5577315092086792</v>
          </cell>
        </row>
        <row r="8">
          <cell r="A8" t="str">
            <v>Femmine</v>
          </cell>
          <cell r="B8">
            <v>0.21506944298744202</v>
          </cell>
          <cell r="C8">
            <v>8.59375E-2</v>
          </cell>
          <cell r="D8">
            <v>0.30100694298744202</v>
          </cell>
          <cell r="G8" t="str">
            <v>Femmine</v>
          </cell>
          <cell r="I8">
            <v>0.18622684478759766</v>
          </cell>
          <cell r="J8">
            <v>0.18622684478759766</v>
          </cell>
        </row>
        <row r="23">
          <cell r="B23" t="str">
            <v>Progr. Rete</v>
          </cell>
          <cell r="C23" t="str">
            <v>Progr. Testata</v>
          </cell>
          <cell r="D23" t="str">
            <v>Totale</v>
          </cell>
          <cell r="H23" t="str">
            <v>Progr. Rete</v>
          </cell>
          <cell r="I23" t="str">
            <v>Progr. Testata</v>
          </cell>
          <cell r="J23" t="str">
            <v>Totale</v>
          </cell>
        </row>
        <row r="25">
          <cell r="A25" t="str">
            <v>Maschi</v>
          </cell>
          <cell r="C25">
            <v>1.7996643781661987</v>
          </cell>
          <cell r="D25">
            <v>1.7996643781661987</v>
          </cell>
          <cell r="G25" t="str">
            <v>Maschi</v>
          </cell>
          <cell r="H25">
            <v>3.8611110299825668E-2</v>
          </cell>
          <cell r="J25">
            <v>3.8611110299825668E-2</v>
          </cell>
        </row>
        <row r="26">
          <cell r="A26" t="str">
            <v>Femmine</v>
          </cell>
          <cell r="C26">
            <v>0.49228009581565857</v>
          </cell>
          <cell r="D26">
            <v>0.49228009581565857</v>
          </cell>
          <cell r="G26" t="str">
            <v>Femmine</v>
          </cell>
        </row>
      </sheetData>
      <sheetData sheetId="6">
        <row r="5">
          <cell r="B5" t="str">
            <v>Progr. Rete</v>
          </cell>
          <cell r="C5" t="str">
            <v>Progr. Testata</v>
          </cell>
          <cell r="D5" t="str">
            <v>Totale</v>
          </cell>
          <cell r="H5" t="str">
            <v>Progr. Rete</v>
          </cell>
          <cell r="I5" t="str">
            <v>Progr. Testata</v>
          </cell>
          <cell r="J5" t="str">
            <v>Totale</v>
          </cell>
        </row>
        <row r="7">
          <cell r="A7" t="str">
            <v>Maschi</v>
          </cell>
          <cell r="B7">
            <v>0.16450230777263641</v>
          </cell>
          <cell r="C7">
            <v>9.5104165375232697E-2</v>
          </cell>
          <cell r="D7">
            <v>0.25960648059844971</v>
          </cell>
          <cell r="G7" t="str">
            <v>Maschi</v>
          </cell>
          <cell r="I7">
            <v>0.1369328647851944</v>
          </cell>
          <cell r="J7">
            <v>0.1369328647851944</v>
          </cell>
        </row>
        <row r="8">
          <cell r="A8" t="str">
            <v>Femmine</v>
          </cell>
          <cell r="B8">
            <v>4.131944477558136E-2</v>
          </cell>
          <cell r="C8">
            <v>1.2361111119389534E-2</v>
          </cell>
          <cell r="D8">
            <v>5.3680554032325745E-2</v>
          </cell>
          <cell r="G8" t="str">
            <v>Femmine</v>
          </cell>
          <cell r="I8">
            <v>5.4733797907829285E-2</v>
          </cell>
          <cell r="J8">
            <v>5.4733797907829285E-2</v>
          </cell>
        </row>
        <row r="23">
          <cell r="B23" t="str">
            <v>Progr. Rete</v>
          </cell>
          <cell r="C23" t="str">
            <v>Progr. Testata</v>
          </cell>
          <cell r="D23" t="str">
            <v>Totale</v>
          </cell>
          <cell r="H23" t="str">
            <v>Progr. Rete</v>
          </cell>
          <cell r="I23" t="str">
            <v>Progr. Testata</v>
          </cell>
          <cell r="J23" t="str">
            <v>Totale</v>
          </cell>
        </row>
        <row r="25">
          <cell r="A25" t="str">
            <v>Maschi</v>
          </cell>
          <cell r="C25">
            <v>0.39318287372589111</v>
          </cell>
          <cell r="D25">
            <v>0.39318287372589111</v>
          </cell>
          <cell r="G25" t="str">
            <v>Maschi</v>
          </cell>
          <cell r="H25">
            <v>7.4884258210659027E-3</v>
          </cell>
          <cell r="J25">
            <v>7.4884258210659027E-3</v>
          </cell>
        </row>
        <row r="26">
          <cell r="A26" t="str">
            <v>Femmine</v>
          </cell>
          <cell r="C26">
            <v>3.2615739852190018E-2</v>
          </cell>
          <cell r="D26">
            <v>3.2615739852190018E-2</v>
          </cell>
          <cell r="G26" t="str">
            <v>Femmine</v>
          </cell>
        </row>
      </sheetData>
      <sheetData sheetId="7">
        <row r="4">
          <cell r="B4" t="str">
            <v>RAI NEWS</v>
          </cell>
          <cell r="D4" t="str">
            <v>TGCOM24</v>
          </cell>
        </row>
        <row r="6">
          <cell r="A6" t="str">
            <v>Maschi</v>
          </cell>
          <cell r="B6">
            <v>0.35571759939193726</v>
          </cell>
          <cell r="D6">
            <v>0.45611110329627991</v>
          </cell>
        </row>
        <row r="7">
          <cell r="A7" t="str">
            <v>Femmine</v>
          </cell>
          <cell r="B7">
            <v>0.14148147404193878</v>
          </cell>
          <cell r="D7">
            <v>0.20083333551883698</v>
          </cell>
        </row>
        <row r="27">
          <cell r="B27" t="str">
            <v>RAI NEWS</v>
          </cell>
          <cell r="D27" t="str">
            <v>TGCOM24</v>
          </cell>
        </row>
        <row r="29">
          <cell r="A29" t="str">
            <v>Maschi</v>
          </cell>
          <cell r="B29">
            <v>0.15100693702697754</v>
          </cell>
          <cell r="D29">
            <v>6.5069444477558136E-2</v>
          </cell>
        </row>
        <row r="30">
          <cell r="A30" t="str">
            <v>Femmine</v>
          </cell>
          <cell r="B30">
            <v>2.4305556144099683E-4</v>
          </cell>
        </row>
      </sheetData>
      <sheetData sheetId="8">
        <row r="4">
          <cell r="B4" t="str">
            <v>TV8</v>
          </cell>
          <cell r="D4" t="str">
            <v>CIELO</v>
          </cell>
          <cell r="F4" t="str">
            <v>SKY TG24 (DTT CANALE 50)</v>
          </cell>
          <cell r="H4" t="str">
            <v>SKY TG24 (SAT)</v>
          </cell>
        </row>
        <row r="6">
          <cell r="A6" t="str">
            <v>Maschi</v>
          </cell>
          <cell r="B6">
            <v>1.6435185447335243E-2</v>
          </cell>
          <cell r="D6">
            <v>6.2268520705401897E-3</v>
          </cell>
          <cell r="F6">
            <v>0.71195602416992188</v>
          </cell>
          <cell r="H6">
            <v>0.71195602416992188</v>
          </cell>
        </row>
        <row r="7">
          <cell r="A7" t="str">
            <v>Femmine</v>
          </cell>
          <cell r="B7">
            <v>6.8287039175629616E-4</v>
          </cell>
          <cell r="D7">
            <v>6.8287039175629616E-4</v>
          </cell>
          <cell r="F7">
            <v>0.19746527075767517</v>
          </cell>
          <cell r="H7">
            <v>0.19746527075767517</v>
          </cell>
        </row>
        <row r="27">
          <cell r="B27" t="str">
            <v>TV8</v>
          </cell>
          <cell r="D27" t="str">
            <v>CIELO</v>
          </cell>
          <cell r="F27" t="str">
            <v>SKY TG24 (DTT CANALE 50)</v>
          </cell>
          <cell r="H27" t="str">
            <v>SKY TG24 (SAT)</v>
          </cell>
        </row>
        <row r="29">
          <cell r="A29" t="str">
            <v>Maschi</v>
          </cell>
          <cell r="B29">
            <v>1.0405092500150204E-2</v>
          </cell>
          <cell r="D29">
            <v>3.7152778822928667E-3</v>
          </cell>
          <cell r="F29">
            <v>0.34148147702217102</v>
          </cell>
          <cell r="H29">
            <v>0.34148147702217102</v>
          </cell>
        </row>
        <row r="30">
          <cell r="A30" t="str">
            <v>Femmine</v>
          </cell>
          <cell r="B30">
            <v>2.0833333837799728E-4</v>
          </cell>
          <cell r="F30">
            <v>5.6377314031124115E-2</v>
          </cell>
          <cell r="H30">
            <v>5.6377314031124115E-2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TabellaD0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lu verde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P31"/>
  <sheetViews>
    <sheetView showGridLines="0" tabSelected="1" zoomScaleNormal="100" workbookViewId="0">
      <selection activeCell="U22" sqref="U22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13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9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1.4386573806405067E-2</v>
      </c>
      <c r="C6" s="38">
        <v>23.725902557373047</v>
      </c>
      <c r="D6" s="38">
        <v>12.695332527160645</v>
      </c>
      <c r="E6" s="37">
        <v>7.8703705221414566E-3</v>
      </c>
      <c r="F6" s="38">
        <v>17.202125549316406</v>
      </c>
      <c r="G6" s="38">
        <v>9.4773521423339844</v>
      </c>
      <c r="H6" s="37">
        <v>5.9490739367902279E-3</v>
      </c>
      <c r="I6" s="38">
        <v>15.538089752197266</v>
      </c>
      <c r="J6" s="38">
        <v>8.9143257141113281</v>
      </c>
      <c r="K6" s="37">
        <v>4.6921297907829285E-2</v>
      </c>
      <c r="L6" s="38">
        <v>14.937911987304688</v>
      </c>
      <c r="M6" s="38">
        <v>7.7918086051940918</v>
      </c>
      <c r="N6" s="37">
        <v>7.5127318501472473E-2</v>
      </c>
      <c r="O6" s="38">
        <v>16.375286102294922</v>
      </c>
      <c r="P6" s="39">
        <v>8.6823339462280273</v>
      </c>
    </row>
    <row r="7" spans="1:16" s="18" customFormat="1" ht="18" customHeight="1" x14ac:dyDescent="0.2">
      <c r="A7" s="36" t="s">
        <v>14</v>
      </c>
      <c r="B7" s="37">
        <v>5.8101853355765343E-3</v>
      </c>
      <c r="C7" s="38">
        <v>9.5819816589355469</v>
      </c>
      <c r="D7" s="38">
        <v>5.1271576881408691</v>
      </c>
      <c r="E7" s="37">
        <v>5.8564813807606697E-3</v>
      </c>
      <c r="F7" s="38">
        <v>12.80040454864502</v>
      </c>
      <c r="G7" s="38">
        <v>7.0522646903991699</v>
      </c>
      <c r="H7" s="37">
        <v>3.8657407276332378E-3</v>
      </c>
      <c r="I7" s="38">
        <v>10.096735000610352</v>
      </c>
      <c r="J7" s="38">
        <v>5.7925772666931152</v>
      </c>
      <c r="K7" s="37">
        <v>3.0694443732500076E-2</v>
      </c>
      <c r="L7" s="38">
        <v>9.7719144821166992</v>
      </c>
      <c r="M7" s="38">
        <v>5.0971574783325195</v>
      </c>
      <c r="N7" s="37">
        <v>4.6226851642131805E-2</v>
      </c>
      <c r="O7" s="38">
        <v>10.075935363769531</v>
      </c>
      <c r="P7" s="39">
        <v>5.3423576354980469</v>
      </c>
    </row>
    <row r="8" spans="1:16" s="18" customFormat="1" ht="18" customHeight="1" x14ac:dyDescent="0.2">
      <c r="A8" s="36" t="s">
        <v>15</v>
      </c>
      <c r="B8" s="37">
        <v>1.3101851567625999E-2</v>
      </c>
      <c r="C8" s="38">
        <v>21.607177734375</v>
      </c>
      <c r="D8" s="38">
        <v>11.561637878417969</v>
      </c>
      <c r="E8" s="37">
        <v>9.3287033960223198E-3</v>
      </c>
      <c r="F8" s="38">
        <v>20.389577865600586</v>
      </c>
      <c r="G8" s="38">
        <v>11.233449935913086</v>
      </c>
      <c r="H8" s="37">
        <v>7.4305557645857334E-3</v>
      </c>
      <c r="I8" s="38">
        <v>19.407497406005859</v>
      </c>
      <c r="J8" s="38">
        <v>11.134235382080078</v>
      </c>
      <c r="K8" s="37">
        <v>4.7094907611608505E-2</v>
      </c>
      <c r="L8" s="38">
        <v>14.993183135986328</v>
      </c>
      <c r="M8" s="38">
        <v>7.8206386566162109</v>
      </c>
      <c r="N8" s="37">
        <v>7.6956018805503845E-2</v>
      </c>
      <c r="O8" s="38">
        <v>16.773883819580078</v>
      </c>
      <c r="P8" s="39">
        <v>8.8936748504638672</v>
      </c>
    </row>
    <row r="9" spans="1:16" s="18" customFormat="1" ht="18" customHeight="1" x14ac:dyDescent="0.2">
      <c r="A9" s="36" t="s">
        <v>16</v>
      </c>
      <c r="B9" s="37">
        <v>1.909722201526165E-2</v>
      </c>
      <c r="C9" s="38">
        <v>31.494560241699219</v>
      </c>
      <c r="D9" s="38">
        <v>16.852210998535156</v>
      </c>
      <c r="E9" s="37">
        <v>1.2928240932524204E-2</v>
      </c>
      <c r="F9" s="38">
        <v>28.25701904296875</v>
      </c>
      <c r="G9" s="38">
        <v>15.567944526672363</v>
      </c>
      <c r="H9" s="37">
        <v>1.3194444589316845E-2</v>
      </c>
      <c r="I9" s="38">
        <v>34.461910247802734</v>
      </c>
      <c r="J9" s="38">
        <v>19.771072387695313</v>
      </c>
      <c r="K9" s="37">
        <v>0.12489583343267441</v>
      </c>
      <c r="L9" s="38">
        <v>39.761966705322266</v>
      </c>
      <c r="M9" s="38">
        <v>20.7403564453125</v>
      </c>
      <c r="N9" s="37">
        <v>0.17011573910713196</v>
      </c>
      <c r="O9" s="38">
        <v>37.079643249511719</v>
      </c>
      <c r="P9" s="39">
        <v>19.659982681274414</v>
      </c>
    </row>
    <row r="10" spans="1:16" s="18" customFormat="1" ht="18" customHeight="1" x14ac:dyDescent="0.2">
      <c r="A10" s="36" t="s">
        <v>17</v>
      </c>
      <c r="B10" s="37">
        <v>2.4074073880910873E-3</v>
      </c>
      <c r="C10" s="38">
        <v>3.9702234268188477</v>
      </c>
      <c r="D10" s="38">
        <v>2.1243999004364014</v>
      </c>
      <c r="E10" s="37">
        <v>3.7962961941957474E-3</v>
      </c>
      <c r="F10" s="38">
        <v>8.2974958419799805</v>
      </c>
      <c r="G10" s="38">
        <v>4.5714287757873535</v>
      </c>
      <c r="H10" s="37">
        <v>1.1921296827495098E-3</v>
      </c>
      <c r="I10" s="38">
        <v>3.113663911819458</v>
      </c>
      <c r="J10" s="38">
        <v>1.7863336801528931</v>
      </c>
      <c r="K10" s="37">
        <v>9.7453705966472626E-3</v>
      </c>
      <c r="L10" s="38">
        <v>3.102546215057373</v>
      </c>
      <c r="M10" s="38">
        <v>1.6183282136917114</v>
      </c>
      <c r="N10" s="37">
        <v>1.7141204327344894E-2</v>
      </c>
      <c r="O10" s="38">
        <v>3.7362194061279297</v>
      </c>
      <c r="P10" s="39">
        <v>1.9809794425964355</v>
      </c>
    </row>
    <row r="11" spans="1:16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8"/>
      <c r="N11" s="37"/>
      <c r="O11" s="38"/>
      <c r="P11" s="39"/>
    </row>
    <row r="12" spans="1:16" s="18" customFormat="1" ht="18" customHeight="1" x14ac:dyDescent="0.2">
      <c r="A12" s="36" t="s">
        <v>19</v>
      </c>
      <c r="B12" s="37">
        <v>1.6203703125938773E-4</v>
      </c>
      <c r="C12" s="38">
        <v>0.26722657680511475</v>
      </c>
      <c r="D12" s="38">
        <v>0.14298845827579498</v>
      </c>
      <c r="E12" s="37">
        <v>4.8611112288199365E-4</v>
      </c>
      <c r="F12" s="38">
        <v>1.0624841451644897</v>
      </c>
      <c r="G12" s="38">
        <v>0.58536583185195923</v>
      </c>
      <c r="H12" s="37">
        <v>2.7777778450399637E-4</v>
      </c>
      <c r="I12" s="38">
        <v>0.72551393508911133</v>
      </c>
      <c r="J12" s="38">
        <v>0.41623309254646301</v>
      </c>
      <c r="K12" s="37">
        <v>2.5810184888541698E-3</v>
      </c>
      <c r="L12" s="38">
        <v>0.82169568538665771</v>
      </c>
      <c r="M12" s="38">
        <v>0.42860713601112366</v>
      </c>
      <c r="N12" s="37">
        <v>3.506944514811039E-3</v>
      </c>
      <c r="O12" s="38">
        <v>0.76439869403839111</v>
      </c>
      <c r="P12" s="39">
        <v>0.40529152750968933</v>
      </c>
    </row>
    <row r="13" spans="1:16" s="18" customFormat="1" ht="18" customHeight="1" x14ac:dyDescent="0.2">
      <c r="A13" s="36" t="s">
        <v>20</v>
      </c>
      <c r="B13" s="37">
        <v>1.7361111531499773E-4</v>
      </c>
      <c r="C13" s="38">
        <v>0.28631418943405151</v>
      </c>
      <c r="D13" s="38">
        <v>0.15320192277431488</v>
      </c>
      <c r="E13" s="37">
        <v>1.3888889225199819E-4</v>
      </c>
      <c r="F13" s="38">
        <v>0.30356690287590027</v>
      </c>
      <c r="G13" s="38">
        <v>0.16724738478660583</v>
      </c>
      <c r="H13" s="37"/>
      <c r="I13" s="38"/>
      <c r="J13" s="38"/>
      <c r="K13" s="37"/>
      <c r="L13" s="38"/>
      <c r="M13" s="38"/>
      <c r="N13" s="37">
        <v>3.1249999301508069E-4</v>
      </c>
      <c r="O13" s="38">
        <v>6.8114735186100006E-2</v>
      </c>
      <c r="P13" s="39">
        <v>3.6115087568759918E-2</v>
      </c>
    </row>
    <row r="14" spans="1:16" s="18" customFormat="1" ht="18" customHeight="1" x14ac:dyDescent="0.2">
      <c r="A14" s="36" t="s">
        <v>21</v>
      </c>
      <c r="B14" s="37">
        <v>1.6087963012978435E-3</v>
      </c>
      <c r="C14" s="38">
        <v>2.6531779766082764</v>
      </c>
      <c r="D14" s="38">
        <v>1.4196711778640747</v>
      </c>
      <c r="E14" s="37">
        <v>1.4583333395421505E-3</v>
      </c>
      <c r="F14" s="38">
        <v>3.1874525547027588</v>
      </c>
      <c r="G14" s="38">
        <v>1.7560975551605225</v>
      </c>
      <c r="H14" s="37">
        <v>4.1782408952713013E-3</v>
      </c>
      <c r="I14" s="38">
        <v>10.912938117980957</v>
      </c>
      <c r="J14" s="38">
        <v>6.2608394622802734</v>
      </c>
      <c r="K14" s="37">
        <v>1.384259294718504E-2</v>
      </c>
      <c r="L14" s="38">
        <v>4.4069418907165527</v>
      </c>
      <c r="M14" s="38">
        <v>2.2987179756164551</v>
      </c>
      <c r="N14" s="37">
        <v>2.1087963134050369E-2</v>
      </c>
      <c r="O14" s="38">
        <v>4.5964832305908203</v>
      </c>
      <c r="P14" s="39">
        <v>2.4370994567871094</v>
      </c>
    </row>
    <row r="15" spans="1:16" s="18" customFormat="1" ht="18" customHeight="1" x14ac:dyDescent="0.2">
      <c r="A15" s="36" t="s">
        <v>22</v>
      </c>
      <c r="B15" s="37">
        <v>1.5046296175569296E-4</v>
      </c>
      <c r="C15" s="38">
        <v>0.24813896417617798</v>
      </c>
      <c r="D15" s="38">
        <v>0.13277499377727509</v>
      </c>
      <c r="E15" s="37">
        <v>3.1249999301508069E-4</v>
      </c>
      <c r="F15" s="38">
        <v>0.6830255389213562</v>
      </c>
      <c r="G15" s="38">
        <v>0.37630662322044373</v>
      </c>
      <c r="H15" s="37"/>
      <c r="I15" s="38"/>
      <c r="J15" s="38"/>
      <c r="K15" s="37">
        <v>2.4305556144099683E-4</v>
      </c>
      <c r="L15" s="38">
        <v>7.7379420399665833E-2</v>
      </c>
      <c r="M15" s="38">
        <v>4.0362104773521423E-2</v>
      </c>
      <c r="N15" s="37">
        <v>7.060185307636857E-4</v>
      </c>
      <c r="O15" s="38">
        <v>0.15388885140419006</v>
      </c>
      <c r="P15" s="39">
        <v>8.1593342125415802E-2</v>
      </c>
    </row>
    <row r="16" spans="1:16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9"/>
    </row>
    <row r="17" spans="1:16" s="18" customFormat="1" ht="18" customHeight="1" thickBot="1" x14ac:dyDescent="0.25">
      <c r="A17" s="29" t="s">
        <v>24</v>
      </c>
      <c r="B17" s="31">
        <v>3.7384259048849344E-3</v>
      </c>
      <c r="C17" s="33">
        <v>6.1652989387512207</v>
      </c>
      <c r="D17" s="33">
        <v>3.2989480495452881</v>
      </c>
      <c r="E17" s="31">
        <v>3.5763888154178858E-3</v>
      </c>
      <c r="F17" s="33">
        <v>7.8168478012084961</v>
      </c>
      <c r="G17" s="33">
        <v>4.3066201210021973</v>
      </c>
      <c r="H17" s="31">
        <v>2.1990740206092596E-3</v>
      </c>
      <c r="I17" s="33">
        <v>5.7436518669128418</v>
      </c>
      <c r="J17" s="33">
        <v>3.2951786518096924</v>
      </c>
      <c r="K17" s="31">
        <v>3.8090277463197708E-2</v>
      </c>
      <c r="L17" s="33">
        <v>12.126460075378418</v>
      </c>
      <c r="M17" s="33">
        <v>6.3253183364868164</v>
      </c>
      <c r="N17" s="31">
        <v>4.7604165971279144E-2</v>
      </c>
      <c r="O17" s="33">
        <v>10.376144409179688</v>
      </c>
      <c r="P17" s="34">
        <v>5.5015316009521484</v>
      </c>
    </row>
    <row r="18" spans="1:16" s="14" customFormat="1" ht="18" customHeight="1" thickTop="1" thickBot="1" x14ac:dyDescent="0.25">
      <c r="A18" s="28" t="s">
        <v>7</v>
      </c>
      <c r="B18" s="30">
        <v>6.0636572539806366E-2</v>
      </c>
      <c r="C18" s="32">
        <v>100</v>
      </c>
      <c r="D18" s="32">
        <v>53.508323669433594</v>
      </c>
      <c r="E18" s="30">
        <v>4.5752312988042831E-2</v>
      </c>
      <c r="F18" s="32">
        <v>100</v>
      </c>
      <c r="G18" s="32">
        <v>55.094078063964844</v>
      </c>
      <c r="H18" s="30">
        <v>3.8287036120891571E-2</v>
      </c>
      <c r="I18" s="32">
        <v>100</v>
      </c>
      <c r="J18" s="32">
        <v>57.370796203613281</v>
      </c>
      <c r="K18" s="30">
        <v>0.31410878896713257</v>
      </c>
      <c r="L18" s="32">
        <v>100</v>
      </c>
      <c r="M18" s="32">
        <v>52.161293029785156</v>
      </c>
      <c r="N18" s="30">
        <v>0.45878472924232483</v>
      </c>
      <c r="O18" s="32">
        <v>100</v>
      </c>
      <c r="P18" s="35">
        <v>53.020961761474609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1.4953703619539738E-2</v>
      </c>
      <c r="C21" s="38"/>
      <c r="D21" s="38">
        <v>13.195792198181152</v>
      </c>
      <c r="E21" s="37">
        <v>8.1944447010755539E-3</v>
      </c>
      <c r="F21" s="38"/>
      <c r="G21" s="38">
        <v>9.8675956726074219</v>
      </c>
      <c r="H21" s="37">
        <v>1.0416666977107525E-2</v>
      </c>
      <c r="I21" s="38"/>
      <c r="J21" s="38">
        <v>15.60874080657959</v>
      </c>
      <c r="K21" s="37">
        <v>8.3784721791744232E-2</v>
      </c>
      <c r="L21" s="38"/>
      <c r="M21" s="38">
        <v>13.913394927978516</v>
      </c>
      <c r="N21" s="37">
        <v>0.1173495352268219</v>
      </c>
      <c r="O21" s="38"/>
      <c r="P21" s="39">
        <v>13.561883926391602</v>
      </c>
    </row>
    <row r="22" spans="1:16" s="14" customFormat="1" ht="18" customHeight="1" x14ac:dyDescent="0.2">
      <c r="A22" s="42" t="s">
        <v>26</v>
      </c>
      <c r="B22" s="37">
        <v>2.662037150003016E-4</v>
      </c>
      <c r="C22" s="38"/>
      <c r="D22" s="38">
        <v>0.23490960896015167</v>
      </c>
      <c r="E22" s="37">
        <v>1.2499999720603228E-3</v>
      </c>
      <c r="F22" s="38"/>
      <c r="G22" s="38">
        <v>1.5052264928817749</v>
      </c>
      <c r="H22" s="37">
        <v>4.6296296204673126E-5</v>
      </c>
      <c r="I22" s="38"/>
      <c r="J22" s="38">
        <v>6.9372184574604034E-2</v>
      </c>
      <c r="K22" s="37">
        <v>9.259259095415473E-4</v>
      </c>
      <c r="L22" s="38"/>
      <c r="M22" s="38">
        <v>0.1537604033946991</v>
      </c>
      <c r="N22" s="37">
        <v>2.4884259328246117E-3</v>
      </c>
      <c r="O22" s="38"/>
      <c r="P22" s="39">
        <v>0.2875831127166748</v>
      </c>
    </row>
    <row r="23" spans="1:16" s="14" customFormat="1" ht="18" customHeight="1" x14ac:dyDescent="0.2">
      <c r="A23" s="42" t="s">
        <v>27</v>
      </c>
      <c r="B23" s="37">
        <v>7.7546294778585434E-4</v>
      </c>
      <c r="C23" s="38"/>
      <c r="D23" s="38">
        <v>0.68430191278457642</v>
      </c>
      <c r="E23" s="37">
        <v>8.1018515629693866E-4</v>
      </c>
      <c r="F23" s="38"/>
      <c r="G23" s="38">
        <v>0.97560977935791016</v>
      </c>
      <c r="H23" s="37">
        <v>8.1018515629693866E-4</v>
      </c>
      <c r="I23" s="38"/>
      <c r="J23" s="38">
        <v>1.2140132188796997</v>
      </c>
      <c r="K23" s="37">
        <v>5.4745371453464031E-3</v>
      </c>
      <c r="L23" s="38"/>
      <c r="M23" s="38">
        <v>0.90910840034484863</v>
      </c>
      <c r="N23" s="37">
        <v>7.8703705221414566E-3</v>
      </c>
      <c r="O23" s="38"/>
      <c r="P23" s="39">
        <v>0.90956515073776245</v>
      </c>
    </row>
    <row r="24" spans="1:16" s="14" customFormat="1" ht="18" customHeight="1" x14ac:dyDescent="0.2">
      <c r="A24" s="42" t="s">
        <v>28</v>
      </c>
      <c r="B24" s="37">
        <v>1.1145832948386669E-2</v>
      </c>
      <c r="C24" s="38"/>
      <c r="D24" s="38">
        <v>9.8355636596679688</v>
      </c>
      <c r="E24" s="37">
        <v>7.6736109331250191E-3</v>
      </c>
      <c r="F24" s="38"/>
      <c r="G24" s="38">
        <v>9.2404184341430664</v>
      </c>
      <c r="H24" s="37">
        <v>5.2893520332872868E-3</v>
      </c>
      <c r="I24" s="38"/>
      <c r="J24" s="38">
        <v>7.9257717132568359</v>
      </c>
      <c r="K24" s="37">
        <v>6.8252317607402802E-2</v>
      </c>
      <c r="L24" s="38"/>
      <c r="M24" s="38">
        <v>11.334063529968262</v>
      </c>
      <c r="N24" s="37">
        <v>9.2361107468605042E-2</v>
      </c>
      <c r="O24" s="38"/>
      <c r="P24" s="39">
        <v>10.674014091491699</v>
      </c>
    </row>
    <row r="25" spans="1:16" s="14" customFormat="1" ht="18" customHeight="1" x14ac:dyDescent="0.2">
      <c r="A25" s="42" t="s">
        <v>29</v>
      </c>
      <c r="B25" s="37">
        <v>2.4965276941657066E-2</v>
      </c>
      <c r="C25" s="38"/>
      <c r="D25" s="38">
        <v>22.030435562133789</v>
      </c>
      <c r="E25" s="37">
        <v>1.9363425672054291E-2</v>
      </c>
      <c r="F25" s="38"/>
      <c r="G25" s="38">
        <v>23.317073822021484</v>
      </c>
      <c r="H25" s="37">
        <v>1.1886574327945709E-2</v>
      </c>
      <c r="I25" s="38"/>
      <c r="J25" s="38">
        <v>17.811307907104492</v>
      </c>
      <c r="K25" s="37">
        <v>0.12135417014360428</v>
      </c>
      <c r="L25" s="38"/>
      <c r="M25" s="38">
        <v>20.152223587036133</v>
      </c>
      <c r="N25" s="37">
        <v>0.17756944894790649</v>
      </c>
      <c r="O25" s="38"/>
      <c r="P25" s="39">
        <v>20.521394729614258</v>
      </c>
    </row>
    <row r="26" spans="1:16" s="14" customFormat="1" ht="18" customHeight="1" thickBot="1" x14ac:dyDescent="0.25">
      <c r="A26" s="40" t="s">
        <v>30</v>
      </c>
      <c r="B26" s="31">
        <v>5.7870370801538229E-4</v>
      </c>
      <c r="C26" s="33"/>
      <c r="D26" s="33">
        <v>0.51067304611206055</v>
      </c>
      <c r="E26" s="31"/>
      <c r="F26" s="33"/>
      <c r="G26" s="33"/>
      <c r="H26" s="31"/>
      <c r="I26" s="33"/>
      <c r="J26" s="33"/>
      <c r="K26" s="31">
        <v>8.2870367914438248E-3</v>
      </c>
      <c r="L26" s="33"/>
      <c r="M26" s="33">
        <v>1.3761556148529053</v>
      </c>
      <c r="N26" s="31">
        <v>8.8657410815358162E-3</v>
      </c>
      <c r="O26" s="33"/>
      <c r="P26" s="34">
        <v>1.0245983600616455</v>
      </c>
    </row>
    <row r="27" spans="1:16" s="14" customFormat="1" ht="18" customHeight="1" thickTop="1" thickBot="1" x14ac:dyDescent="0.25">
      <c r="A27" s="28" t="s">
        <v>7</v>
      </c>
      <c r="B27" s="30">
        <v>5.2685186266899109E-2</v>
      </c>
      <c r="C27" s="41"/>
      <c r="D27" s="32">
        <v>46.491676330566406</v>
      </c>
      <c r="E27" s="30">
        <v>3.7291668355464935E-2</v>
      </c>
      <c r="F27" s="41"/>
      <c r="G27" s="32">
        <v>44.905921936035156</v>
      </c>
      <c r="H27" s="30">
        <v>2.8449073433876038E-2</v>
      </c>
      <c r="I27" s="41"/>
      <c r="J27" s="32">
        <v>42.629203796386719</v>
      </c>
      <c r="K27" s="30">
        <v>0.28807869553565979</v>
      </c>
      <c r="L27" s="41"/>
      <c r="M27" s="32">
        <v>47.838706970214844</v>
      </c>
      <c r="N27" s="30">
        <v>0.40650463104248047</v>
      </c>
      <c r="O27" s="41"/>
      <c r="P27" s="35">
        <v>46.979038238525391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0.11332175880670547</v>
      </c>
      <c r="C29" s="24"/>
      <c r="D29" s="21">
        <v>100</v>
      </c>
      <c r="E29" s="20">
        <v>8.3043985068798065E-2</v>
      </c>
      <c r="F29" s="24"/>
      <c r="G29" s="21">
        <v>100</v>
      </c>
      <c r="H29" s="20">
        <v>6.6736109554767609E-2</v>
      </c>
      <c r="I29" s="24"/>
      <c r="J29" s="21">
        <v>100</v>
      </c>
      <c r="K29" s="20">
        <v>0.60218751430511475</v>
      </c>
      <c r="L29" s="24"/>
      <c r="M29" s="21">
        <v>100</v>
      </c>
      <c r="N29" s="20">
        <v>0.86528933048248291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P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9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4.8506945371627808E-2</v>
      </c>
      <c r="C6" s="38">
        <v>25.239385604858398</v>
      </c>
      <c r="D6" s="38">
        <v>11.228399276733398</v>
      </c>
      <c r="E6" s="37">
        <v>2.318287082016468E-2</v>
      </c>
      <c r="F6" s="38">
        <v>21.842966079711914</v>
      </c>
      <c r="G6" s="38">
        <v>10.286037445068359</v>
      </c>
      <c r="H6" s="37">
        <v>1.6805555671453476E-2</v>
      </c>
      <c r="I6" s="38">
        <v>23.885507583618164</v>
      </c>
      <c r="J6" s="38">
        <v>10.994170188903809</v>
      </c>
      <c r="K6" s="37">
        <v>0.10556712746620178</v>
      </c>
      <c r="L6" s="38">
        <v>21.840429306030273</v>
      </c>
      <c r="M6" s="38">
        <v>11.311605453491211</v>
      </c>
      <c r="N6" s="37">
        <v>0.1940625011920929</v>
      </c>
      <c r="O6" s="38">
        <v>22.776298522949219</v>
      </c>
      <c r="P6" s="39">
        <v>11.130583763122559</v>
      </c>
    </row>
    <row r="7" spans="1:16" s="18" customFormat="1" ht="18" customHeight="1" x14ac:dyDescent="0.2">
      <c r="A7" s="36" t="s">
        <v>14</v>
      </c>
      <c r="B7" s="37">
        <v>2.9293982312083244E-2</v>
      </c>
      <c r="C7" s="38">
        <v>15.242397308349609</v>
      </c>
      <c r="D7" s="38">
        <v>6.780977725982666</v>
      </c>
      <c r="E7" s="37">
        <v>1.1099536903202534E-2</v>
      </c>
      <c r="F7" s="38">
        <v>10.458015441894531</v>
      </c>
      <c r="G7" s="38">
        <v>4.9247674942016602</v>
      </c>
      <c r="H7" s="37">
        <v>9.4328699633479118E-3</v>
      </c>
      <c r="I7" s="38">
        <v>13.406810760498047</v>
      </c>
      <c r="J7" s="38">
        <v>6.1709699630737305</v>
      </c>
      <c r="K7" s="37">
        <v>5.7372685521841049E-2</v>
      </c>
      <c r="L7" s="38">
        <v>11.86964225769043</v>
      </c>
      <c r="M7" s="38">
        <v>6.1475310325622559</v>
      </c>
      <c r="N7" s="37">
        <v>0.10719907283782959</v>
      </c>
      <c r="O7" s="38">
        <v>12.581503868103027</v>
      </c>
      <c r="P7" s="39">
        <v>6.1484742164611816</v>
      </c>
    </row>
    <row r="8" spans="1:16" s="18" customFormat="1" ht="18" customHeight="1" x14ac:dyDescent="0.2">
      <c r="A8" s="36" t="s">
        <v>15</v>
      </c>
      <c r="B8" s="37">
        <v>3.4456018358469009E-2</v>
      </c>
      <c r="C8" s="38">
        <v>17.928335189819336</v>
      </c>
      <c r="D8" s="38">
        <v>7.9758872985839844</v>
      </c>
      <c r="E8" s="37">
        <v>2.0474536344408989E-2</v>
      </c>
      <c r="F8" s="38">
        <v>19.291166305541992</v>
      </c>
      <c r="G8" s="38">
        <v>9.0843734741210938</v>
      </c>
      <c r="H8" s="37">
        <v>1.0324073955416679E-2</v>
      </c>
      <c r="I8" s="38">
        <v>14.673465728759766</v>
      </c>
      <c r="J8" s="38">
        <v>6.7539939880371094</v>
      </c>
      <c r="K8" s="37">
        <v>6.0810185968875885E-2</v>
      </c>
      <c r="L8" s="38">
        <v>12.580815315246582</v>
      </c>
      <c r="M8" s="38">
        <v>6.515861988067627</v>
      </c>
      <c r="N8" s="37">
        <v>0.12606482207775116</v>
      </c>
      <c r="O8" s="38">
        <v>14.795696258544922</v>
      </c>
      <c r="P8" s="39">
        <v>7.2305312156677246</v>
      </c>
    </row>
    <row r="9" spans="1:16" s="18" customFormat="1" ht="18" customHeight="1" x14ac:dyDescent="0.2">
      <c r="A9" s="36" t="s">
        <v>16</v>
      </c>
      <c r="B9" s="37">
        <v>5.6747686117887497E-2</v>
      </c>
      <c r="C9" s="38">
        <v>29.527250289916992</v>
      </c>
      <c r="D9" s="38">
        <v>13.135968208312988</v>
      </c>
      <c r="E9" s="37">
        <v>3.2465279102325439E-2</v>
      </c>
      <c r="F9" s="38">
        <v>30.588876724243164</v>
      </c>
      <c r="G9" s="38">
        <v>14.404560089111328</v>
      </c>
      <c r="H9" s="37">
        <v>2.5185184553265572E-2</v>
      </c>
      <c r="I9" s="38">
        <v>35.795360565185547</v>
      </c>
      <c r="J9" s="38">
        <v>16.476110458374023</v>
      </c>
      <c r="K9" s="37">
        <v>0.19204860925674438</v>
      </c>
      <c r="L9" s="38">
        <v>39.732292175292969</v>
      </c>
      <c r="M9" s="38">
        <v>20.578168869018555</v>
      </c>
      <c r="N9" s="37">
        <v>0.30644676089286804</v>
      </c>
      <c r="O9" s="38">
        <v>35.966365814208984</v>
      </c>
      <c r="P9" s="39">
        <v>17.576457977294922</v>
      </c>
    </row>
    <row r="10" spans="1:16" s="18" customFormat="1" ht="18" customHeight="1" x14ac:dyDescent="0.2">
      <c r="A10" s="36" t="s">
        <v>17</v>
      </c>
      <c r="B10" s="37">
        <v>1.1400463059544563E-2</v>
      </c>
      <c r="C10" s="38">
        <v>5.931948184967041</v>
      </c>
      <c r="D10" s="38">
        <v>2.638981819152832</v>
      </c>
      <c r="E10" s="37">
        <v>9.3055553734302521E-3</v>
      </c>
      <c r="F10" s="38">
        <v>8.7677211761474609</v>
      </c>
      <c r="G10" s="38">
        <v>4.1287937164306641</v>
      </c>
      <c r="H10" s="37">
        <v>2.2800925653427839E-3</v>
      </c>
      <c r="I10" s="38">
        <v>3.2406644821166992</v>
      </c>
      <c r="J10" s="38">
        <v>1.4916331768035889</v>
      </c>
      <c r="K10" s="37">
        <v>1.7037037760019302E-2</v>
      </c>
      <c r="L10" s="38">
        <v>3.5247354507446289</v>
      </c>
      <c r="M10" s="38">
        <v>1.8255326747894287</v>
      </c>
      <c r="N10" s="37">
        <v>4.0023148059844971E-2</v>
      </c>
      <c r="O10" s="38">
        <v>4.6973485946655273</v>
      </c>
      <c r="P10" s="39">
        <v>2.2955541610717773</v>
      </c>
    </row>
    <row r="11" spans="1:16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>
        <v>3.0092592351138592E-4</v>
      </c>
      <c r="L11" s="38">
        <v>6.22575543820858E-2</v>
      </c>
      <c r="M11" s="38">
        <v>3.2244462519884109E-2</v>
      </c>
      <c r="N11" s="37">
        <v>3.0092592351138592E-4</v>
      </c>
      <c r="O11" s="38">
        <v>3.5318408161401749E-2</v>
      </c>
      <c r="P11" s="39">
        <v>1.7259806394577026E-2</v>
      </c>
    </row>
    <row r="12" spans="1:16" s="18" customFormat="1" ht="18" customHeight="1" x14ac:dyDescent="0.2">
      <c r="A12" s="36" t="s">
        <v>19</v>
      </c>
      <c r="B12" s="37">
        <v>1.782407402060926E-3</v>
      </c>
      <c r="C12" s="38">
        <v>0.92743152379989624</v>
      </c>
      <c r="D12" s="38">
        <v>0.4125920832157135</v>
      </c>
      <c r="E12" s="37">
        <v>9.0277777053415775E-4</v>
      </c>
      <c r="F12" s="38">
        <v>0.85059976577758789</v>
      </c>
      <c r="G12" s="38">
        <v>0.40055462718009949</v>
      </c>
      <c r="H12" s="37">
        <v>7.060185307636857E-4</v>
      </c>
      <c r="I12" s="38">
        <v>1.0034545660018921</v>
      </c>
      <c r="J12" s="38">
        <v>0.4618762731552124</v>
      </c>
      <c r="K12" s="37">
        <v>2.1990740206092596E-3</v>
      </c>
      <c r="L12" s="38">
        <v>0.45495906472206116</v>
      </c>
      <c r="M12" s="38">
        <v>0.23563261330127716</v>
      </c>
      <c r="N12" s="37">
        <v>5.590277723968029E-3</v>
      </c>
      <c r="O12" s="38">
        <v>0.65610736608505249</v>
      </c>
      <c r="P12" s="39">
        <v>0.32063409686088562</v>
      </c>
    </row>
    <row r="13" spans="1:16" s="18" customFormat="1" ht="18" customHeight="1" x14ac:dyDescent="0.2">
      <c r="A13" s="36" t="s">
        <v>20</v>
      </c>
      <c r="B13" s="37">
        <v>1.3888889225199819E-4</v>
      </c>
      <c r="C13" s="38">
        <v>7.2267390787601471E-2</v>
      </c>
      <c r="D13" s="38">
        <v>3.2150033861398697E-2</v>
      </c>
      <c r="E13" s="37"/>
      <c r="F13" s="38"/>
      <c r="G13" s="38"/>
      <c r="H13" s="37"/>
      <c r="I13" s="38"/>
      <c r="J13" s="38"/>
      <c r="K13" s="37"/>
      <c r="L13" s="38"/>
      <c r="M13" s="38"/>
      <c r="N13" s="37">
        <v>1.3888889225199819E-4</v>
      </c>
      <c r="O13" s="38">
        <v>1.6300804913043976E-2</v>
      </c>
      <c r="P13" s="39">
        <v>7.9660648480057716E-3</v>
      </c>
    </row>
    <row r="14" spans="1:16" s="18" customFormat="1" ht="18" customHeight="1" x14ac:dyDescent="0.2">
      <c r="A14" s="36" t="s">
        <v>21</v>
      </c>
      <c r="B14" s="37">
        <v>6.0879630036652088E-3</v>
      </c>
      <c r="C14" s="38">
        <v>3.1677205562591553</v>
      </c>
      <c r="D14" s="38">
        <v>1.409243106842041</v>
      </c>
      <c r="E14" s="37">
        <v>6.0532409697771072E-3</v>
      </c>
      <c r="F14" s="38">
        <v>5.7033805847167969</v>
      </c>
      <c r="G14" s="38">
        <v>2.6857700347900391</v>
      </c>
      <c r="H14" s="37">
        <v>2.6851852890104055E-3</v>
      </c>
      <c r="I14" s="38">
        <v>3.8164172172546387</v>
      </c>
      <c r="J14" s="38">
        <v>1.7566442489624023</v>
      </c>
      <c r="K14" s="37">
        <v>2.3819444701075554E-2</v>
      </c>
      <c r="L14" s="38">
        <v>4.9279251098632813</v>
      </c>
      <c r="M14" s="38">
        <v>2.5522732734680176</v>
      </c>
      <c r="N14" s="37">
        <v>3.8645833730697632E-2</v>
      </c>
      <c r="O14" s="38">
        <v>4.5356988906860352</v>
      </c>
      <c r="P14" s="39">
        <v>2.216557502746582</v>
      </c>
    </row>
    <row r="15" spans="1:16" s="18" customFormat="1" ht="18" customHeight="1" x14ac:dyDescent="0.2">
      <c r="A15" s="36" t="s">
        <v>22</v>
      </c>
      <c r="B15" s="37">
        <v>1.6203703125938773E-4</v>
      </c>
      <c r="C15" s="38">
        <v>8.431195467710495E-2</v>
      </c>
      <c r="D15" s="38">
        <v>3.7508372217416763E-2</v>
      </c>
      <c r="E15" s="37"/>
      <c r="F15" s="38"/>
      <c r="G15" s="38"/>
      <c r="H15" s="37">
        <v>3.4722223062999547E-5</v>
      </c>
      <c r="I15" s="38">
        <v>4.9350220710039139E-2</v>
      </c>
      <c r="J15" s="38">
        <v>2.2715227678418159E-2</v>
      </c>
      <c r="K15" s="37">
        <v>2.8935185400769114E-4</v>
      </c>
      <c r="L15" s="38">
        <v>5.9863034635782242E-2</v>
      </c>
      <c r="M15" s="38">
        <v>3.1004291027784348E-2</v>
      </c>
      <c r="N15" s="37">
        <v>4.8611112288199365E-4</v>
      </c>
      <c r="O15" s="38">
        <v>5.7052813470363617E-2</v>
      </c>
      <c r="P15" s="39">
        <v>2.7881225571036339E-2</v>
      </c>
    </row>
    <row r="16" spans="1:16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9"/>
    </row>
    <row r="17" spans="1:16" s="18" customFormat="1" ht="18" customHeight="1" thickBot="1" x14ac:dyDescent="0.25">
      <c r="A17" s="29" t="s">
        <v>24</v>
      </c>
      <c r="B17" s="31">
        <v>3.611111082136631E-3</v>
      </c>
      <c r="C17" s="33">
        <v>1.8789521455764771</v>
      </c>
      <c r="D17" s="33">
        <v>0.83590084314346313</v>
      </c>
      <c r="E17" s="31">
        <v>2.6504630222916603E-3</v>
      </c>
      <c r="F17" s="33">
        <v>2.4972736835479736</v>
      </c>
      <c r="G17" s="33">
        <v>1.1759872436523438</v>
      </c>
      <c r="H17" s="31">
        <v>2.9050926677882671E-3</v>
      </c>
      <c r="I17" s="33">
        <v>4.1289687156677246</v>
      </c>
      <c r="J17" s="33">
        <v>1.9005073308944702</v>
      </c>
      <c r="K17" s="31">
        <v>2.3912036791443825E-2</v>
      </c>
      <c r="L17" s="33">
        <v>4.9470810890197754</v>
      </c>
      <c r="M17" s="33">
        <v>2.5621945858001709</v>
      </c>
      <c r="N17" s="31">
        <v>3.3078704029321671E-2</v>
      </c>
      <c r="O17" s="33">
        <v>3.8823082447052002</v>
      </c>
      <c r="P17" s="34">
        <v>1.8972510099411011</v>
      </c>
    </row>
    <row r="18" spans="1:16" s="14" customFormat="1" ht="18" customHeight="1" thickTop="1" thickBot="1" x14ac:dyDescent="0.25">
      <c r="A18" s="28" t="s">
        <v>7</v>
      </c>
      <c r="B18" s="30">
        <v>0.19218750298023224</v>
      </c>
      <c r="C18" s="32">
        <v>100</v>
      </c>
      <c r="D18" s="32">
        <v>44.48760986328125</v>
      </c>
      <c r="E18" s="30">
        <v>0.10613425821065903</v>
      </c>
      <c r="F18" s="32">
        <v>100</v>
      </c>
      <c r="G18" s="32">
        <v>47.090843200683594</v>
      </c>
      <c r="H18" s="30">
        <v>7.0358797907829285E-2</v>
      </c>
      <c r="I18" s="32">
        <v>100</v>
      </c>
      <c r="J18" s="32">
        <v>46.028621673583984</v>
      </c>
      <c r="K18" s="30">
        <v>0.48335647583007813</v>
      </c>
      <c r="L18" s="32">
        <v>100</v>
      </c>
      <c r="M18" s="32">
        <v>51.792049407958984</v>
      </c>
      <c r="N18" s="30">
        <v>0.85203701257705688</v>
      </c>
      <c r="O18" s="32">
        <v>100</v>
      </c>
      <c r="P18" s="35">
        <v>48.869152069091797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3.6111112684011459E-2</v>
      </c>
      <c r="C21" s="38"/>
      <c r="D21" s="38">
        <v>8.3590087890625</v>
      </c>
      <c r="E21" s="37">
        <v>2.1851852536201477E-2</v>
      </c>
      <c r="F21" s="38"/>
      <c r="G21" s="38">
        <v>9.6954755783081055</v>
      </c>
      <c r="H21" s="37">
        <v>2.0601851865649223E-2</v>
      </c>
      <c r="I21" s="38"/>
      <c r="J21" s="38">
        <v>13.477701187133789</v>
      </c>
      <c r="K21" s="37">
        <v>7.6354168355464935E-2</v>
      </c>
      <c r="L21" s="38"/>
      <c r="M21" s="38">
        <v>8.1814126968383789</v>
      </c>
      <c r="N21" s="37">
        <v>0.15491898357868195</v>
      </c>
      <c r="O21" s="38"/>
      <c r="P21" s="39">
        <v>8.8854808807373047</v>
      </c>
    </row>
    <row r="22" spans="1:16" s="14" customFormat="1" ht="18" customHeight="1" x14ac:dyDescent="0.2">
      <c r="A22" s="42" t="s">
        <v>26</v>
      </c>
      <c r="B22" s="37">
        <v>1.8749999580904841E-3</v>
      </c>
      <c r="C22" s="38"/>
      <c r="D22" s="38">
        <v>0.43402546644210815</v>
      </c>
      <c r="E22" s="37">
        <v>1.5162037452682853E-3</v>
      </c>
      <c r="F22" s="38"/>
      <c r="G22" s="38">
        <v>0.6727263331413269</v>
      </c>
      <c r="H22" s="37">
        <v>3.4722223062999547E-4</v>
      </c>
      <c r="I22" s="38"/>
      <c r="J22" s="38">
        <v>0.2271522730588913</v>
      </c>
      <c r="K22" s="37">
        <v>2.569444477558136E-3</v>
      </c>
      <c r="L22" s="38"/>
      <c r="M22" s="38">
        <v>0.27531811594963074</v>
      </c>
      <c r="N22" s="37">
        <v>6.3078701496124268E-3</v>
      </c>
      <c r="O22" s="38"/>
      <c r="P22" s="39">
        <v>0.36179208755493164</v>
      </c>
    </row>
    <row r="23" spans="1:16" s="14" customFormat="1" ht="18" customHeight="1" x14ac:dyDescent="0.2">
      <c r="A23" s="42" t="s">
        <v>27</v>
      </c>
      <c r="B23" s="37">
        <v>3.6805556155741215E-3</v>
      </c>
      <c r="C23" s="38"/>
      <c r="D23" s="38">
        <v>0.85197585821151733</v>
      </c>
      <c r="E23" s="37">
        <v>2.4421296548098326E-3</v>
      </c>
      <c r="F23" s="38"/>
      <c r="G23" s="38">
        <v>1.0835515260696411</v>
      </c>
      <c r="H23" s="37">
        <v>1.7129629850387573E-3</v>
      </c>
      <c r="I23" s="38"/>
      <c r="J23" s="38">
        <v>1.1206178665161133</v>
      </c>
      <c r="K23" s="37">
        <v>4.5717591419816017E-3</v>
      </c>
      <c r="L23" s="38"/>
      <c r="M23" s="38">
        <v>0.48986780643463135</v>
      </c>
      <c r="N23" s="37">
        <v>1.2407407164573669E-2</v>
      </c>
      <c r="O23" s="38"/>
      <c r="P23" s="39">
        <v>0.71163511276245117</v>
      </c>
    </row>
    <row r="24" spans="1:16" s="14" customFormat="1" ht="18" customHeight="1" x14ac:dyDescent="0.2">
      <c r="A24" s="42" t="s">
        <v>28</v>
      </c>
      <c r="B24" s="37">
        <v>8.8587962090969086E-2</v>
      </c>
      <c r="C24" s="38"/>
      <c r="D24" s="38">
        <v>20.506362915039063</v>
      </c>
      <c r="E24" s="37">
        <v>4.3344907462596893E-2</v>
      </c>
      <c r="F24" s="38"/>
      <c r="G24" s="38">
        <v>19.231756210327148</v>
      </c>
      <c r="H24" s="37">
        <v>2.299768477678299E-2</v>
      </c>
      <c r="I24" s="38"/>
      <c r="J24" s="38">
        <v>15.045051574707031</v>
      </c>
      <c r="K24" s="37">
        <v>0.15210647881031036</v>
      </c>
      <c r="L24" s="38"/>
      <c r="M24" s="38">
        <v>16.298336029052734</v>
      </c>
      <c r="N24" s="37">
        <v>0.30703702569007874</v>
      </c>
      <c r="O24" s="38"/>
      <c r="P24" s="39">
        <v>17.610313415527344</v>
      </c>
    </row>
    <row r="25" spans="1:16" s="14" customFormat="1" ht="18" customHeight="1" x14ac:dyDescent="0.2">
      <c r="A25" s="42" t="s">
        <v>29</v>
      </c>
      <c r="B25" s="37">
        <v>0.10414351522922516</v>
      </c>
      <c r="C25" s="38"/>
      <c r="D25" s="38">
        <v>24.107166290283203</v>
      </c>
      <c r="E25" s="37">
        <v>4.9062501639127731E-2</v>
      </c>
      <c r="F25" s="38"/>
      <c r="G25" s="38">
        <v>21.76860237121582</v>
      </c>
      <c r="H25" s="37">
        <v>3.524305671453476E-2</v>
      </c>
      <c r="I25" s="38"/>
      <c r="J25" s="38">
        <v>23.05595588684082</v>
      </c>
      <c r="K25" s="37">
        <v>0.20234954357147217</v>
      </c>
      <c r="L25" s="38"/>
      <c r="M25" s="38">
        <v>21.681921005249023</v>
      </c>
      <c r="N25" s="37">
        <v>0.39079859852790833</v>
      </c>
      <c r="O25" s="38"/>
      <c r="P25" s="39">
        <v>22.414514541625977</v>
      </c>
    </row>
    <row r="26" spans="1:16" s="14" customFormat="1" ht="18" customHeight="1" thickBot="1" x14ac:dyDescent="0.25">
      <c r="A26" s="40" t="s">
        <v>30</v>
      </c>
      <c r="B26" s="31">
        <v>5.4166666232049465E-3</v>
      </c>
      <c r="C26" s="33"/>
      <c r="D26" s="33">
        <v>1.2538512945175171</v>
      </c>
      <c r="E26" s="31">
        <v>1.0300925932824612E-3</v>
      </c>
      <c r="F26" s="33"/>
      <c r="G26" s="33">
        <v>0.45704308152198792</v>
      </c>
      <c r="H26" s="31">
        <v>1.5972221735864878E-3</v>
      </c>
      <c r="I26" s="33"/>
      <c r="J26" s="33">
        <v>1.0449004173278809</v>
      </c>
      <c r="K26" s="31">
        <v>1.1956018395721912E-2</v>
      </c>
      <c r="L26" s="33"/>
      <c r="M26" s="33">
        <v>1.2810972929000854</v>
      </c>
      <c r="N26" s="31">
        <v>1.9999999552965164E-2</v>
      </c>
      <c r="O26" s="33"/>
      <c r="P26" s="34">
        <v>1.1471133232116699</v>
      </c>
    </row>
    <row r="27" spans="1:16" s="14" customFormat="1" ht="18" customHeight="1" thickTop="1" thickBot="1" x14ac:dyDescent="0.25">
      <c r="A27" s="28" t="s">
        <v>7</v>
      </c>
      <c r="B27" s="30">
        <v>0.23981481790542603</v>
      </c>
      <c r="C27" s="41"/>
      <c r="D27" s="32">
        <v>55.51239013671875</v>
      </c>
      <c r="E27" s="30">
        <v>0.1192476823925972</v>
      </c>
      <c r="F27" s="41"/>
      <c r="G27" s="32">
        <v>52.909156799316406</v>
      </c>
      <c r="H27" s="30">
        <v>8.2500003278255463E-2</v>
      </c>
      <c r="I27" s="41"/>
      <c r="J27" s="32">
        <v>53.971378326416016</v>
      </c>
      <c r="K27" s="30">
        <v>0.44990742206573486</v>
      </c>
      <c r="L27" s="41"/>
      <c r="M27" s="32">
        <v>48.207950592041016</v>
      </c>
      <c r="N27" s="30">
        <v>0.89146989583969116</v>
      </c>
      <c r="O27" s="41"/>
      <c r="P27" s="35">
        <v>51.130847930908203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0.43200230598449707</v>
      </c>
      <c r="C29" s="24"/>
      <c r="D29" s="21">
        <v>100</v>
      </c>
      <c r="E29" s="20">
        <v>0.22538194060325623</v>
      </c>
      <c r="F29" s="24"/>
      <c r="G29" s="21">
        <v>100</v>
      </c>
      <c r="H29" s="20">
        <v>0.15285879373550415</v>
      </c>
      <c r="I29" s="24"/>
      <c r="J29" s="21">
        <v>100</v>
      </c>
      <c r="K29" s="20">
        <v>0.93326389789581299</v>
      </c>
      <c r="L29" s="24"/>
      <c r="M29" s="21">
        <v>100</v>
      </c>
      <c r="N29" s="20">
        <v>1.743506908416748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32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P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9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6.2893517315387726E-2</v>
      </c>
      <c r="C6" s="38">
        <v>24.876396179199219</v>
      </c>
      <c r="D6" s="38">
        <v>11.533237457275391</v>
      </c>
      <c r="E6" s="37">
        <v>3.1053241342306137E-2</v>
      </c>
      <c r="F6" s="38">
        <v>20.44502067565918</v>
      </c>
      <c r="G6" s="38">
        <v>10.068297386169434</v>
      </c>
      <c r="H6" s="37">
        <v>2.2754630073904991E-2</v>
      </c>
      <c r="I6" s="38">
        <v>20.943859100341797</v>
      </c>
      <c r="J6" s="38">
        <v>10.362093925476074</v>
      </c>
      <c r="K6" s="37">
        <v>0.15248842537403107</v>
      </c>
      <c r="L6" s="38">
        <v>19.121637344360352</v>
      </c>
      <c r="M6" s="38">
        <v>9.9311790466308594</v>
      </c>
      <c r="N6" s="37">
        <v>0.26918980479240417</v>
      </c>
      <c r="O6" s="38">
        <v>20.535959243774414</v>
      </c>
      <c r="P6" s="39">
        <v>10.318544387817383</v>
      </c>
    </row>
    <row r="7" spans="1:16" s="18" customFormat="1" ht="18" customHeight="1" x14ac:dyDescent="0.2">
      <c r="A7" s="36" t="s">
        <v>14</v>
      </c>
      <c r="B7" s="37">
        <v>3.5104166716337204E-2</v>
      </c>
      <c r="C7" s="38">
        <v>13.884819984436035</v>
      </c>
      <c r="D7" s="38">
        <v>6.4373035430908203</v>
      </c>
      <c r="E7" s="37">
        <v>1.6956018283963203E-2</v>
      </c>
      <c r="F7" s="38">
        <v>11.163605690002441</v>
      </c>
      <c r="G7" s="38">
        <v>5.4975981712341309</v>
      </c>
      <c r="H7" s="37">
        <v>1.3298611156642437E-2</v>
      </c>
      <c r="I7" s="38">
        <v>12.24033260345459</v>
      </c>
      <c r="J7" s="38">
        <v>6.0559744834899902</v>
      </c>
      <c r="K7" s="37">
        <v>8.8067129254341125E-2</v>
      </c>
      <c r="L7" s="38">
        <v>11.043380737304688</v>
      </c>
      <c r="M7" s="38">
        <v>5.7355856895446777</v>
      </c>
      <c r="N7" s="37">
        <v>0.15342593193054199</v>
      </c>
      <c r="O7" s="38">
        <v>11.704560279846191</v>
      </c>
      <c r="P7" s="39">
        <v>5.8811001777648926</v>
      </c>
    </row>
    <row r="8" spans="1:16" s="18" customFormat="1" ht="18" customHeight="1" x14ac:dyDescent="0.2">
      <c r="A8" s="36" t="s">
        <v>15</v>
      </c>
      <c r="B8" s="37">
        <v>4.7557871788740158E-2</v>
      </c>
      <c r="C8" s="38">
        <v>18.810657501220703</v>
      </c>
      <c r="D8" s="38">
        <v>8.7210292816162109</v>
      </c>
      <c r="E8" s="37">
        <v>2.9803240671753883E-2</v>
      </c>
      <c r="F8" s="38">
        <v>19.622037887573242</v>
      </c>
      <c r="G8" s="38">
        <v>9.6630144119262695</v>
      </c>
      <c r="H8" s="37">
        <v>1.7754629254341125E-2</v>
      </c>
      <c r="I8" s="38">
        <v>16.34174919128418</v>
      </c>
      <c r="J8" s="38">
        <v>8.0851736068725586</v>
      </c>
      <c r="K8" s="37">
        <v>0.10790508985519409</v>
      </c>
      <c r="L8" s="38">
        <v>13.531008720397949</v>
      </c>
      <c r="M8" s="38">
        <v>7.0275812149047852</v>
      </c>
      <c r="N8" s="37">
        <v>0.20302082598209381</v>
      </c>
      <c r="O8" s="38">
        <v>15.488058090209961</v>
      </c>
      <c r="P8" s="39">
        <v>7.7821650505065918</v>
      </c>
    </row>
    <row r="9" spans="1:16" s="18" customFormat="1" ht="18" customHeight="1" x14ac:dyDescent="0.2">
      <c r="A9" s="36" t="s">
        <v>16</v>
      </c>
      <c r="B9" s="37">
        <v>7.5844906270503998E-2</v>
      </c>
      <c r="C9" s="38">
        <v>29.99908447265625</v>
      </c>
      <c r="D9" s="38">
        <v>13.90822696685791</v>
      </c>
      <c r="E9" s="37">
        <v>4.5393519103527069E-2</v>
      </c>
      <c r="F9" s="38">
        <v>29.886459350585938</v>
      </c>
      <c r="G9" s="38">
        <v>14.717802047729492</v>
      </c>
      <c r="H9" s="37">
        <v>3.8379628211259842E-2</v>
      </c>
      <c r="I9" s="38">
        <v>35.325450897216797</v>
      </c>
      <c r="J9" s="38">
        <v>17.477468490600586</v>
      </c>
      <c r="K9" s="37">
        <v>0.31694445013999939</v>
      </c>
      <c r="L9" s="38">
        <v>39.743980407714844</v>
      </c>
      <c r="M9" s="38">
        <v>20.641777038574219</v>
      </c>
      <c r="N9" s="37">
        <v>0.4765625</v>
      </c>
      <c r="O9" s="38">
        <v>36.356010437011719</v>
      </c>
      <c r="P9" s="39">
        <v>18.267524719238281</v>
      </c>
    </row>
    <row r="10" spans="1:16" s="18" customFormat="1" ht="18" customHeight="1" x14ac:dyDescent="0.2">
      <c r="A10" s="36" t="s">
        <v>17</v>
      </c>
      <c r="B10" s="37">
        <v>1.3807870447635651E-2</v>
      </c>
      <c r="C10" s="38">
        <v>5.461453914642334</v>
      </c>
      <c r="D10" s="38">
        <v>2.5320484638214111</v>
      </c>
      <c r="E10" s="37">
        <v>1.3101851567625999E-2</v>
      </c>
      <c r="F10" s="38">
        <v>8.6260766983032227</v>
      </c>
      <c r="G10" s="38">
        <v>4.2479734420776367</v>
      </c>
      <c r="H10" s="37">
        <v>3.4722222480922937E-3</v>
      </c>
      <c r="I10" s="38">
        <v>3.1959092617034912</v>
      </c>
      <c r="J10" s="38">
        <v>1.581194281578064</v>
      </c>
      <c r="K10" s="37">
        <v>2.6782406494021416E-2</v>
      </c>
      <c r="L10" s="38">
        <v>3.3584418296813965</v>
      </c>
      <c r="M10" s="38">
        <v>1.7442693710327148</v>
      </c>
      <c r="N10" s="37">
        <v>5.7164352387189865E-2</v>
      </c>
      <c r="O10" s="38">
        <v>4.3609552383422852</v>
      </c>
      <c r="P10" s="39">
        <v>2.1912155151367188</v>
      </c>
    </row>
    <row r="11" spans="1:16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>
        <v>3.0092592351138592E-4</v>
      </c>
      <c r="L11" s="38">
        <v>3.7735302001237869E-2</v>
      </c>
      <c r="M11" s="38">
        <v>1.9598532468080521E-2</v>
      </c>
      <c r="N11" s="37">
        <v>3.0092592351138592E-4</v>
      </c>
      <c r="O11" s="38">
        <v>2.2957043722271919E-2</v>
      </c>
      <c r="P11" s="39">
        <v>1.1535048484802246E-2</v>
      </c>
    </row>
    <row r="12" spans="1:16" s="18" customFormat="1" ht="18" customHeight="1" x14ac:dyDescent="0.2">
      <c r="A12" s="36" t="s">
        <v>19</v>
      </c>
      <c r="B12" s="37">
        <v>1.9444444915279746E-3</v>
      </c>
      <c r="C12" s="38">
        <v>0.76908993721008301</v>
      </c>
      <c r="D12" s="38">
        <v>0.35656675696372986</v>
      </c>
      <c r="E12" s="37">
        <v>1.3888889225199819E-3</v>
      </c>
      <c r="F12" s="38">
        <v>0.9144250750541687</v>
      </c>
      <c r="G12" s="38">
        <v>0.4503152072429657</v>
      </c>
      <c r="H12" s="37">
        <v>9.8379631526768208E-4</v>
      </c>
      <c r="I12" s="38">
        <v>0.90550762414932251</v>
      </c>
      <c r="J12" s="38">
        <v>0.44800505042076111</v>
      </c>
      <c r="K12" s="37">
        <v>4.7800927422940731E-3</v>
      </c>
      <c r="L12" s="38">
        <v>0.5994107723236084</v>
      </c>
      <c r="M12" s="38">
        <v>0.3113151490688324</v>
      </c>
      <c r="N12" s="37">
        <v>9.097222238779068E-3</v>
      </c>
      <c r="O12" s="38">
        <v>0.69400906562805176</v>
      </c>
      <c r="P12" s="39">
        <v>0.34871339797973633</v>
      </c>
    </row>
    <row r="13" spans="1:16" s="18" customFormat="1" ht="18" customHeight="1" x14ac:dyDescent="0.2">
      <c r="A13" s="36" t="s">
        <v>20</v>
      </c>
      <c r="B13" s="37">
        <v>3.1249999301508069E-4</v>
      </c>
      <c r="C13" s="38">
        <v>0.12360373884439468</v>
      </c>
      <c r="D13" s="38">
        <v>5.7305373251438141E-2</v>
      </c>
      <c r="E13" s="37">
        <v>1.3888889225199819E-4</v>
      </c>
      <c r="F13" s="38">
        <v>9.1442503035068512E-2</v>
      </c>
      <c r="G13" s="38">
        <v>4.503152146935463E-2</v>
      </c>
      <c r="H13" s="37"/>
      <c r="I13" s="38"/>
      <c r="J13" s="38"/>
      <c r="K13" s="37"/>
      <c r="L13" s="38"/>
      <c r="M13" s="38"/>
      <c r="N13" s="37">
        <v>4.5138888526707888E-4</v>
      </c>
      <c r="O13" s="38">
        <v>3.4435566514730453E-2</v>
      </c>
      <c r="P13" s="39">
        <v>1.7302572727203369E-2</v>
      </c>
    </row>
    <row r="14" spans="1:16" s="18" customFormat="1" ht="18" customHeight="1" x14ac:dyDescent="0.2">
      <c r="A14" s="36" t="s">
        <v>21</v>
      </c>
      <c r="B14" s="37">
        <v>7.6967594213783741E-3</v>
      </c>
      <c r="C14" s="38">
        <v>3.0443141460418701</v>
      </c>
      <c r="D14" s="38">
        <v>1.4114100933074951</v>
      </c>
      <c r="E14" s="37">
        <v>7.5115738436579704E-3</v>
      </c>
      <c r="F14" s="38">
        <v>4.9455156326293945</v>
      </c>
      <c r="G14" s="38">
        <v>2.4354548454284668</v>
      </c>
      <c r="H14" s="37">
        <v>6.8634259514510632E-3</v>
      </c>
      <c r="I14" s="38">
        <v>6.3172473907470703</v>
      </c>
      <c r="J14" s="38">
        <v>3.1254942417144775</v>
      </c>
      <c r="K14" s="37">
        <v>3.7662036716938019E-2</v>
      </c>
      <c r="L14" s="38">
        <v>4.7227182388305664</v>
      </c>
      <c r="M14" s="38">
        <v>2.452831506729126</v>
      </c>
      <c r="N14" s="37">
        <v>5.9733796864748001E-2</v>
      </c>
      <c r="O14" s="38">
        <v>4.5569729804992676</v>
      </c>
      <c r="P14" s="39">
        <v>2.2897071838378906</v>
      </c>
    </row>
    <row r="15" spans="1:16" s="18" customFormat="1" ht="18" customHeight="1" x14ac:dyDescent="0.2">
      <c r="A15" s="36" t="s">
        <v>22</v>
      </c>
      <c r="B15" s="37">
        <v>3.1249999301508069E-4</v>
      </c>
      <c r="C15" s="38">
        <v>0.12360373884439468</v>
      </c>
      <c r="D15" s="38">
        <v>5.7305373251438141E-2</v>
      </c>
      <c r="E15" s="37">
        <v>3.1249999301508069E-4</v>
      </c>
      <c r="F15" s="38">
        <v>0.2057456374168396</v>
      </c>
      <c r="G15" s="38">
        <v>0.10132092237472534</v>
      </c>
      <c r="H15" s="37">
        <v>3.4722223062999547E-5</v>
      </c>
      <c r="I15" s="38">
        <v>3.1959094107151031E-2</v>
      </c>
      <c r="J15" s="38">
        <v>1.5811942517757416E-2</v>
      </c>
      <c r="K15" s="37">
        <v>5.324074300006032E-4</v>
      </c>
      <c r="L15" s="38">
        <v>6.6762454807758331E-2</v>
      </c>
      <c r="M15" s="38">
        <v>3.4674324095249176E-2</v>
      </c>
      <c r="N15" s="37">
        <v>1.1921296827495098E-3</v>
      </c>
      <c r="O15" s="38">
        <v>9.0945214033126831E-2</v>
      </c>
      <c r="P15" s="39">
        <v>4.569653794169426E-2</v>
      </c>
    </row>
    <row r="16" spans="1:16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9"/>
    </row>
    <row r="17" spans="1:16" s="18" customFormat="1" ht="18" customHeight="1" thickBot="1" x14ac:dyDescent="0.25">
      <c r="A17" s="29" t="s">
        <v>24</v>
      </c>
      <c r="B17" s="31">
        <v>7.3495372198522091E-3</v>
      </c>
      <c r="C17" s="33">
        <v>2.9069766998291016</v>
      </c>
      <c r="D17" s="33">
        <v>1.3477375507354736</v>
      </c>
      <c r="E17" s="31">
        <v>6.2268520705401897E-3</v>
      </c>
      <c r="F17" s="33">
        <v>4.0996723175048828</v>
      </c>
      <c r="G17" s="33">
        <v>2.0189132690429688</v>
      </c>
      <c r="H17" s="31">
        <v>5.1041664555668831E-3</v>
      </c>
      <c r="I17" s="33">
        <v>4.6979866027832031</v>
      </c>
      <c r="J17" s="33">
        <v>2.3243556022644043</v>
      </c>
      <c r="K17" s="31">
        <v>6.2002316117286682E-2</v>
      </c>
      <c r="L17" s="33">
        <v>7.7749233245849609</v>
      </c>
      <c r="M17" s="33">
        <v>4.0380511283874512</v>
      </c>
      <c r="N17" s="31">
        <v>8.0682873725891113E-2</v>
      </c>
      <c r="O17" s="33">
        <v>6.1551365852355957</v>
      </c>
      <c r="P17" s="34">
        <v>3.092724084854126</v>
      </c>
    </row>
    <row r="18" spans="1:16" s="14" customFormat="1" ht="18" customHeight="1" thickTop="1" thickBot="1" x14ac:dyDescent="0.25">
      <c r="A18" s="28" t="s">
        <v>7</v>
      </c>
      <c r="B18" s="30">
        <v>0.25282406806945801</v>
      </c>
      <c r="C18" s="32">
        <v>100</v>
      </c>
      <c r="D18" s="32">
        <v>46.362171173095703</v>
      </c>
      <c r="E18" s="30">
        <v>0.15188656747341156</v>
      </c>
      <c r="F18" s="32">
        <v>100</v>
      </c>
      <c r="G18" s="32">
        <v>49.245723724365234</v>
      </c>
      <c r="H18" s="30">
        <v>0.10864583402872086</v>
      </c>
      <c r="I18" s="32">
        <v>100</v>
      </c>
      <c r="J18" s="32">
        <v>49.475570678710938</v>
      </c>
      <c r="K18" s="30">
        <v>0.79746526479721069</v>
      </c>
      <c r="L18" s="32">
        <v>100</v>
      </c>
      <c r="M18" s="32">
        <v>51.936862945556641</v>
      </c>
      <c r="N18" s="30">
        <v>1.3108217716217041</v>
      </c>
      <c r="O18" s="32">
        <v>100</v>
      </c>
      <c r="P18" s="35">
        <v>50.246227264404297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5.1064815372228622E-2</v>
      </c>
      <c r="C21" s="38"/>
      <c r="D21" s="38">
        <v>9.3641223907470703</v>
      </c>
      <c r="E21" s="37">
        <v>3.0046295374631882E-2</v>
      </c>
      <c r="F21" s="38"/>
      <c r="G21" s="38">
        <v>9.7418193817138672</v>
      </c>
      <c r="H21" s="37">
        <v>3.1018517911434174E-2</v>
      </c>
      <c r="I21" s="38"/>
      <c r="J21" s="38">
        <v>14.125335693359375</v>
      </c>
      <c r="K21" s="37">
        <v>0.16013889014720917</v>
      </c>
      <c r="L21" s="38"/>
      <c r="M21" s="38">
        <v>10.429433822631836</v>
      </c>
      <c r="N21" s="37">
        <v>0.27226850390434265</v>
      </c>
      <c r="O21" s="38"/>
      <c r="P21" s="39">
        <v>10.436556816101074</v>
      </c>
    </row>
    <row r="22" spans="1:16" s="14" customFormat="1" ht="18" customHeight="1" x14ac:dyDescent="0.2">
      <c r="A22" s="42" t="s">
        <v>26</v>
      </c>
      <c r="B22" s="37">
        <v>2.1412037312984467E-3</v>
      </c>
      <c r="C22" s="38"/>
      <c r="D22" s="38">
        <v>0.39264792203903198</v>
      </c>
      <c r="E22" s="37">
        <v>2.7662036009132862E-3</v>
      </c>
      <c r="F22" s="38"/>
      <c r="G22" s="38">
        <v>0.89687782526016235</v>
      </c>
      <c r="H22" s="37">
        <v>3.9351850864477456E-4</v>
      </c>
      <c r="I22" s="38"/>
      <c r="J22" s="38">
        <v>0.17920202016830444</v>
      </c>
      <c r="K22" s="37">
        <v>3.4953702706843615E-3</v>
      </c>
      <c r="L22" s="38"/>
      <c r="M22" s="38">
        <v>0.22764448821544647</v>
      </c>
      <c r="N22" s="37">
        <v>8.7962960824370384E-3</v>
      </c>
      <c r="O22" s="38"/>
      <c r="P22" s="39">
        <v>0.33717834949493408</v>
      </c>
    </row>
    <row r="23" spans="1:16" s="14" customFormat="1" ht="18" customHeight="1" x14ac:dyDescent="0.2">
      <c r="A23" s="42" t="s">
        <v>27</v>
      </c>
      <c r="B23" s="37">
        <v>4.4560185633599758E-3</v>
      </c>
      <c r="C23" s="38"/>
      <c r="D23" s="38">
        <v>0.81713217496871948</v>
      </c>
      <c r="E23" s="37">
        <v>3.2523148693144321E-3</v>
      </c>
      <c r="F23" s="38"/>
      <c r="G23" s="38">
        <v>1.0544881820678711</v>
      </c>
      <c r="H23" s="37">
        <v>2.5231481995433569E-3</v>
      </c>
      <c r="I23" s="38"/>
      <c r="J23" s="38">
        <v>1.1490012407302856</v>
      </c>
      <c r="K23" s="37">
        <v>1.0046296752989292E-2</v>
      </c>
      <c r="L23" s="38"/>
      <c r="M23" s="38">
        <v>0.65428942441940308</v>
      </c>
      <c r="N23" s="37">
        <v>2.0277777686715126E-2</v>
      </c>
      <c r="O23" s="38"/>
      <c r="P23" s="39">
        <v>0.77728480100631714</v>
      </c>
    </row>
    <row r="24" spans="1:16" s="14" customFormat="1" ht="18" customHeight="1" x14ac:dyDescent="0.2">
      <c r="A24" s="42" t="s">
        <v>28</v>
      </c>
      <c r="B24" s="37">
        <v>9.9733799695968628E-2</v>
      </c>
      <c r="C24" s="38"/>
      <c r="D24" s="38">
        <v>18.288904190063477</v>
      </c>
      <c r="E24" s="37">
        <v>5.1018517464399338E-2</v>
      </c>
      <c r="F24" s="38"/>
      <c r="G24" s="38">
        <v>16.54157829284668</v>
      </c>
      <c r="H24" s="37">
        <v>2.8287036344408989E-2</v>
      </c>
      <c r="I24" s="38"/>
      <c r="J24" s="38">
        <v>12.881463050842285</v>
      </c>
      <c r="K24" s="37">
        <v>0.22035878896713257</v>
      </c>
      <c r="L24" s="38"/>
      <c r="M24" s="38">
        <v>14.351401329040527</v>
      </c>
      <c r="N24" s="37">
        <v>0.39939814805984497</v>
      </c>
      <c r="O24" s="38"/>
      <c r="P24" s="39">
        <v>15.309671401977539</v>
      </c>
    </row>
    <row r="25" spans="1:16" s="14" customFormat="1" ht="18" customHeight="1" x14ac:dyDescent="0.2">
      <c r="A25" s="42" t="s">
        <v>29</v>
      </c>
      <c r="B25" s="37">
        <v>0.12910880148410797</v>
      </c>
      <c r="C25" s="38"/>
      <c r="D25" s="38">
        <v>23.675609588623047</v>
      </c>
      <c r="E25" s="37">
        <v>6.8425923585891724E-2</v>
      </c>
      <c r="F25" s="38"/>
      <c r="G25" s="38">
        <v>22.185529708862305</v>
      </c>
      <c r="H25" s="37">
        <v>4.7129631042480469E-2</v>
      </c>
      <c r="I25" s="38"/>
      <c r="J25" s="38">
        <v>21.462078094482422</v>
      </c>
      <c r="K25" s="37">
        <v>0.32370370626449585</v>
      </c>
      <c r="L25" s="38"/>
      <c r="M25" s="38">
        <v>21.081989288330078</v>
      </c>
      <c r="N25" s="37">
        <v>0.56836807727813721</v>
      </c>
      <c r="O25" s="38"/>
      <c r="P25" s="39">
        <v>21.786602020263672</v>
      </c>
    </row>
    <row r="26" spans="1:16" s="14" customFormat="1" ht="18" customHeight="1" thickBot="1" x14ac:dyDescent="0.25">
      <c r="A26" s="40" t="s">
        <v>30</v>
      </c>
      <c r="B26" s="31">
        <v>5.9953704476356506E-3</v>
      </c>
      <c r="C26" s="33"/>
      <c r="D26" s="33">
        <v>1.0994142293930054</v>
      </c>
      <c r="E26" s="31">
        <v>1.0300925932824612E-3</v>
      </c>
      <c r="F26" s="33"/>
      <c r="G26" s="33">
        <v>0.33398377895355225</v>
      </c>
      <c r="H26" s="31">
        <v>1.5972221735864878E-3</v>
      </c>
      <c r="I26" s="33"/>
      <c r="J26" s="33">
        <v>0.72734940052032471</v>
      </c>
      <c r="K26" s="31">
        <v>2.0243056118488312E-2</v>
      </c>
      <c r="L26" s="33"/>
      <c r="M26" s="33">
        <v>1.3183780908584595</v>
      </c>
      <c r="N26" s="31">
        <v>2.8865741565823555E-2</v>
      </c>
      <c r="O26" s="33"/>
      <c r="P26" s="34">
        <v>1.1064773797988892</v>
      </c>
    </row>
    <row r="27" spans="1:16" s="14" customFormat="1" ht="18" customHeight="1" thickTop="1" thickBot="1" x14ac:dyDescent="0.25">
      <c r="A27" s="28" t="s">
        <v>7</v>
      </c>
      <c r="B27" s="30">
        <v>0.29249998927116394</v>
      </c>
      <c r="C27" s="41"/>
      <c r="D27" s="32">
        <v>53.637828826904297</v>
      </c>
      <c r="E27" s="30">
        <v>0.15653935074806213</v>
      </c>
      <c r="F27" s="41"/>
      <c r="G27" s="32">
        <v>50.754276275634766</v>
      </c>
      <c r="H27" s="30">
        <v>0.1109490767121315</v>
      </c>
      <c r="I27" s="41"/>
      <c r="J27" s="32">
        <v>50.524429321289063</v>
      </c>
      <c r="K27" s="30">
        <v>0.73798608779907227</v>
      </c>
      <c r="L27" s="41"/>
      <c r="M27" s="32">
        <v>48.063137054443359</v>
      </c>
      <c r="N27" s="30">
        <v>1.2979745864868164</v>
      </c>
      <c r="O27" s="41"/>
      <c r="P27" s="35">
        <v>49.753772735595703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0.54532408714294434</v>
      </c>
      <c r="C29" s="24"/>
      <c r="D29" s="21">
        <v>100</v>
      </c>
      <c r="E29" s="20">
        <v>0.30842593312263489</v>
      </c>
      <c r="F29" s="24"/>
      <c r="G29" s="21">
        <v>100</v>
      </c>
      <c r="H29" s="20">
        <v>0.21959491074085236</v>
      </c>
      <c r="I29" s="24"/>
      <c r="J29" s="21">
        <v>100</v>
      </c>
      <c r="K29" s="20">
        <v>1.5354514122009277</v>
      </c>
      <c r="L29" s="24"/>
      <c r="M29" s="21">
        <v>100</v>
      </c>
      <c r="N29" s="20">
        <v>2.6087963581085205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34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P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36</v>
      </c>
      <c r="C4" s="87"/>
      <c r="D4" s="87"/>
      <c r="E4" s="86" t="s">
        <v>37</v>
      </c>
      <c r="F4" s="87"/>
      <c r="G4" s="87"/>
      <c r="H4" s="86" t="s">
        <v>38</v>
      </c>
      <c r="I4" s="87"/>
      <c r="J4" s="87"/>
      <c r="K4" s="86" t="s">
        <v>39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5.0578704103827477E-3</v>
      </c>
      <c r="C6" s="38">
        <v>10.816831588745117</v>
      </c>
      <c r="D6" s="38">
        <v>6.4066853523254395</v>
      </c>
      <c r="E6" s="37">
        <v>1.5254629775881767E-2</v>
      </c>
      <c r="F6" s="38">
        <v>14.31208610534668</v>
      </c>
      <c r="G6" s="38">
        <v>9.4915742874145508</v>
      </c>
      <c r="H6" s="37">
        <v>5.3587961010634899E-3</v>
      </c>
      <c r="I6" s="38">
        <v>13.52614688873291</v>
      </c>
      <c r="J6" s="38">
        <v>8.8748321533203125</v>
      </c>
      <c r="K6" s="37">
        <v>5.4398149251937866E-2</v>
      </c>
      <c r="L6" s="38">
        <v>11.658191680908203</v>
      </c>
      <c r="M6" s="38">
        <v>6.6296162605285645</v>
      </c>
      <c r="N6" s="37">
        <v>8.0069445073604584E-2</v>
      </c>
      <c r="O6" s="38">
        <v>12.13961124420166</v>
      </c>
      <c r="P6" s="39">
        <v>7.1453657150268555</v>
      </c>
    </row>
    <row r="7" spans="1:16" s="18" customFormat="1" ht="18" customHeight="1" x14ac:dyDescent="0.2">
      <c r="A7" s="36" t="s">
        <v>14</v>
      </c>
      <c r="B7" s="37">
        <v>2.7893518563359976E-3</v>
      </c>
      <c r="C7" s="38">
        <v>5.9653463363647461</v>
      </c>
      <c r="D7" s="38">
        <v>3.5332062244415283</v>
      </c>
      <c r="E7" s="37">
        <v>1.2442129664123058E-2</v>
      </c>
      <c r="F7" s="38">
        <v>11.673362731933594</v>
      </c>
      <c r="G7" s="38">
        <v>7.741610050201416</v>
      </c>
      <c r="H7" s="37">
        <v>2.4074073880910873E-3</v>
      </c>
      <c r="I7" s="38">
        <v>6.0765409469604492</v>
      </c>
      <c r="J7" s="38">
        <v>3.9869656562805176</v>
      </c>
      <c r="K7" s="37">
        <v>3.9386574178934097E-2</v>
      </c>
      <c r="L7" s="38">
        <v>8.4410266876220703</v>
      </c>
      <c r="M7" s="38">
        <v>4.8001241683959961</v>
      </c>
      <c r="N7" s="37">
        <v>5.702546238899231E-2</v>
      </c>
      <c r="O7" s="38">
        <v>8.6458311080932617</v>
      </c>
      <c r="P7" s="39">
        <v>5.0889296531677246</v>
      </c>
    </row>
    <row r="8" spans="1:16" s="18" customFormat="1" ht="18" customHeight="1" x14ac:dyDescent="0.2">
      <c r="A8" s="36" t="s">
        <v>15</v>
      </c>
      <c r="B8" s="37">
        <v>1.2766203843057156E-2</v>
      </c>
      <c r="C8" s="38">
        <v>27.301980972290039</v>
      </c>
      <c r="D8" s="38">
        <v>16.170648574829102</v>
      </c>
      <c r="E8" s="37">
        <v>2.5972222909331322E-2</v>
      </c>
      <c r="F8" s="38">
        <v>24.367465972900391</v>
      </c>
      <c r="G8" s="38">
        <v>16.160161972045898</v>
      </c>
      <c r="H8" s="37">
        <v>1.3553240336477757E-2</v>
      </c>
      <c r="I8" s="38">
        <v>34.209758758544922</v>
      </c>
      <c r="J8" s="38">
        <v>22.445850372314453</v>
      </c>
      <c r="K8" s="37">
        <v>0.16604167222976685</v>
      </c>
      <c r="L8" s="38">
        <v>35.584770202636719</v>
      </c>
      <c r="M8" s="38">
        <v>20.235845565795898</v>
      </c>
      <c r="N8" s="37">
        <v>0.21833333373069763</v>
      </c>
      <c r="O8" s="38">
        <v>33.102287292480469</v>
      </c>
      <c r="P8" s="39">
        <v>19.483980178833008</v>
      </c>
    </row>
    <row r="9" spans="1:16" s="18" customFormat="1" ht="18" customHeight="1" x14ac:dyDescent="0.2">
      <c r="A9" s="36" t="s">
        <v>16</v>
      </c>
      <c r="B9" s="37">
        <v>1.7314814031124115E-2</v>
      </c>
      <c r="C9" s="38">
        <v>37.029701232910156</v>
      </c>
      <c r="D9" s="38">
        <v>21.932268142700195</v>
      </c>
      <c r="E9" s="37">
        <v>3.7974536418914795E-2</v>
      </c>
      <c r="F9" s="38">
        <v>35.628189086914063</v>
      </c>
      <c r="G9" s="38">
        <v>23.628114700317383</v>
      </c>
      <c r="H9" s="37">
        <v>1.4027778059244156E-2</v>
      </c>
      <c r="I9" s="38">
        <v>35.407535552978516</v>
      </c>
      <c r="J9" s="38">
        <v>23.231742858886719</v>
      </c>
      <c r="K9" s="37">
        <v>0.16388888657093048</v>
      </c>
      <c r="L9" s="38">
        <v>35.123401641845703</v>
      </c>
      <c r="M9" s="38">
        <v>19.973482131958008</v>
      </c>
      <c r="N9" s="37">
        <v>0.23320601880550385</v>
      </c>
      <c r="O9" s="38">
        <v>35.357185363769531</v>
      </c>
      <c r="P9" s="39">
        <v>20.811212539672852</v>
      </c>
    </row>
    <row r="10" spans="1:16" s="18" customFormat="1" ht="18" customHeight="1" x14ac:dyDescent="0.2">
      <c r="A10" s="36" t="s">
        <v>17</v>
      </c>
      <c r="B10" s="37">
        <v>3.9120372384786606E-3</v>
      </c>
      <c r="C10" s="38">
        <v>8.3663368225097656</v>
      </c>
      <c r="D10" s="38">
        <v>4.9552850723266602</v>
      </c>
      <c r="E10" s="37">
        <v>6.2500000931322575E-3</v>
      </c>
      <c r="F10" s="38">
        <v>5.8638286590576172</v>
      </c>
      <c r="G10" s="38">
        <v>3.8888089656829834</v>
      </c>
      <c r="H10" s="37">
        <v>1.3773147948086262E-3</v>
      </c>
      <c r="I10" s="38">
        <v>3.476482629776001</v>
      </c>
      <c r="J10" s="38">
        <v>2.2810044288635254</v>
      </c>
      <c r="K10" s="37">
        <v>1.5011574141681194E-2</v>
      </c>
      <c r="L10" s="38">
        <v>3.2171647548675537</v>
      </c>
      <c r="M10" s="38">
        <v>1.8294919729232788</v>
      </c>
      <c r="N10" s="37">
        <v>2.6550926268100739E-2</v>
      </c>
      <c r="O10" s="38">
        <v>4.0254793167114258</v>
      </c>
      <c r="P10" s="39">
        <v>2.369394063949585</v>
      </c>
    </row>
    <row r="11" spans="1:16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8"/>
      <c r="N11" s="37"/>
      <c r="O11" s="38"/>
      <c r="P11" s="39"/>
    </row>
    <row r="12" spans="1:16" s="18" customFormat="1" ht="18" customHeight="1" x14ac:dyDescent="0.2">
      <c r="A12" s="36" t="s">
        <v>19</v>
      </c>
      <c r="B12" s="37">
        <v>1.3773147948086262E-3</v>
      </c>
      <c r="C12" s="38">
        <v>2.9455444812774658</v>
      </c>
      <c r="D12" s="38">
        <v>1.7446122169494629</v>
      </c>
      <c r="E12" s="37">
        <v>1.4120370615273714E-3</v>
      </c>
      <c r="F12" s="38">
        <v>1.3247909545898438</v>
      </c>
      <c r="G12" s="38">
        <v>0.87858271598815918</v>
      </c>
      <c r="H12" s="37">
        <v>1.0879629990085959E-3</v>
      </c>
      <c r="I12" s="38">
        <v>2.746129035949707</v>
      </c>
      <c r="J12" s="38">
        <v>1.8018018007278442</v>
      </c>
      <c r="K12" s="37">
        <v>7.4421297758817673E-3</v>
      </c>
      <c r="L12" s="38">
        <v>1.5949398279190063</v>
      </c>
      <c r="M12" s="38">
        <v>0.90698790550231934</v>
      </c>
      <c r="N12" s="37">
        <v>1.1319444514811039E-2</v>
      </c>
      <c r="O12" s="38">
        <v>1.7161809206008911</v>
      </c>
      <c r="P12" s="39">
        <v>1.0101426839828491</v>
      </c>
    </row>
    <row r="13" spans="1:16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/>
      <c r="I13" s="38"/>
      <c r="J13" s="38"/>
      <c r="K13" s="37"/>
      <c r="L13" s="38"/>
      <c r="M13" s="38"/>
      <c r="N13" s="37"/>
      <c r="O13" s="38"/>
      <c r="P13" s="39"/>
    </row>
    <row r="14" spans="1:16" s="18" customFormat="1" ht="18" customHeight="1" x14ac:dyDescent="0.2">
      <c r="A14" s="36" t="s">
        <v>21</v>
      </c>
      <c r="B14" s="37">
        <v>1.7592592630535364E-3</v>
      </c>
      <c r="C14" s="38">
        <v>3.7623763084411621</v>
      </c>
      <c r="D14" s="38">
        <v>2.2284121513366699</v>
      </c>
      <c r="E14" s="37">
        <v>2.2453702986240387E-3</v>
      </c>
      <c r="F14" s="38">
        <v>2.1066348552703857</v>
      </c>
      <c r="G14" s="38">
        <v>1.3970905542373657</v>
      </c>
      <c r="H14" s="37">
        <v>4.5138888526707888E-4</v>
      </c>
      <c r="I14" s="38">
        <v>1.139351487159729</v>
      </c>
      <c r="J14" s="38">
        <v>0.74755609035491943</v>
      </c>
      <c r="K14" s="37">
        <v>9.0624997392296791E-3</v>
      </c>
      <c r="L14" s="38">
        <v>1.9422051906585693</v>
      </c>
      <c r="M14" s="38">
        <v>1.1044658422470093</v>
      </c>
      <c r="N14" s="37">
        <v>1.3518518768250942E-2</v>
      </c>
      <c r="O14" s="38">
        <v>2.0495903491973877</v>
      </c>
      <c r="P14" s="39">
        <v>1.2063872814178467</v>
      </c>
    </row>
    <row r="15" spans="1:16" s="18" customFormat="1" ht="18" customHeight="1" x14ac:dyDescent="0.2">
      <c r="A15" s="36" t="s">
        <v>22</v>
      </c>
      <c r="B15" s="37"/>
      <c r="C15" s="38"/>
      <c r="D15" s="38"/>
      <c r="E15" s="37">
        <v>4.9768516328185797E-4</v>
      </c>
      <c r="F15" s="38">
        <v>0.46693453192710876</v>
      </c>
      <c r="G15" s="38">
        <v>0.30966439843177795</v>
      </c>
      <c r="H15" s="37">
        <v>1.2731480819638819E-4</v>
      </c>
      <c r="I15" s="38">
        <v>0.32135552167892456</v>
      </c>
      <c r="J15" s="38">
        <v>0.21084915101528168</v>
      </c>
      <c r="K15" s="37">
        <v>2.5462961639277637E-4</v>
      </c>
      <c r="L15" s="38">
        <v>5.4570257663726807E-2</v>
      </c>
      <c r="M15" s="38">
        <v>3.1032245606184006E-2</v>
      </c>
      <c r="N15" s="37">
        <v>8.7962963152676821E-4</v>
      </c>
      <c r="O15" s="38">
        <v>0.1333637535572052</v>
      </c>
      <c r="P15" s="39">
        <v>7.8497797250747681E-2</v>
      </c>
    </row>
    <row r="16" spans="1:16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9"/>
    </row>
    <row r="17" spans="1:16" s="18" customFormat="1" ht="18" customHeight="1" thickBot="1" x14ac:dyDescent="0.25">
      <c r="A17" s="29" t="s">
        <v>24</v>
      </c>
      <c r="B17" s="31">
        <v>1.782407402060926E-3</v>
      </c>
      <c r="C17" s="33">
        <v>3.8118813037872314</v>
      </c>
      <c r="D17" s="33">
        <v>2.2577335834503174</v>
      </c>
      <c r="E17" s="31">
        <v>4.5370371080935001E-3</v>
      </c>
      <c r="F17" s="33">
        <v>4.2567052841186523</v>
      </c>
      <c r="G17" s="33">
        <v>2.8229870796203613</v>
      </c>
      <c r="H17" s="31">
        <v>1.2268518330529332E-3</v>
      </c>
      <c r="I17" s="33">
        <v>3.0966987609863281</v>
      </c>
      <c r="J17" s="33">
        <v>2.0318191051483154</v>
      </c>
      <c r="K17" s="31">
        <v>1.1122684925794601E-2</v>
      </c>
      <c r="L17" s="33">
        <v>2.38372802734375</v>
      </c>
      <c r="M17" s="33">
        <v>1.3555449247360229</v>
      </c>
      <c r="N17" s="31">
        <v>1.8668981269001961E-2</v>
      </c>
      <c r="O17" s="33">
        <v>2.830470085144043</v>
      </c>
      <c r="P17" s="34">
        <v>1.6660125255584717</v>
      </c>
    </row>
    <row r="18" spans="1:16" s="14" customFormat="1" ht="18" customHeight="1" thickTop="1" thickBot="1" x14ac:dyDescent="0.25">
      <c r="A18" s="28" t="s">
        <v>7</v>
      </c>
      <c r="B18" s="30">
        <v>4.6759258955717087E-2</v>
      </c>
      <c r="C18" s="32">
        <v>100</v>
      </c>
      <c r="D18" s="32">
        <v>59.228851318359375</v>
      </c>
      <c r="E18" s="30">
        <v>0.10658565163612366</v>
      </c>
      <c r="F18" s="32">
        <v>100</v>
      </c>
      <c r="G18" s="32">
        <v>66.318595886230469</v>
      </c>
      <c r="H18" s="30">
        <v>3.9618056267499924E-2</v>
      </c>
      <c r="I18" s="32">
        <v>100</v>
      </c>
      <c r="J18" s="32">
        <v>65.612419128417969</v>
      </c>
      <c r="K18" s="30">
        <v>0.46660879254341125</v>
      </c>
      <c r="L18" s="32">
        <v>100</v>
      </c>
      <c r="M18" s="32">
        <v>56.866588592529297</v>
      </c>
      <c r="N18" s="30">
        <v>0.65957176685333252</v>
      </c>
      <c r="O18" s="32">
        <v>100</v>
      </c>
      <c r="P18" s="35">
        <v>58.85992431640625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2.9398147016763687E-3</v>
      </c>
      <c r="C21" s="38"/>
      <c r="D21" s="38">
        <v>3.7237942218780518</v>
      </c>
      <c r="E21" s="37">
        <v>9.791666641831398E-3</v>
      </c>
      <c r="F21" s="38"/>
      <c r="G21" s="38">
        <v>6.0924673080444336</v>
      </c>
      <c r="H21" s="37">
        <v>2.858796389773488E-3</v>
      </c>
      <c r="I21" s="38"/>
      <c r="J21" s="38">
        <v>4.7345218658447266</v>
      </c>
      <c r="K21" s="37">
        <v>5.8009259402751923E-2</v>
      </c>
      <c r="L21" s="38"/>
      <c r="M21" s="38">
        <v>7.0697097778320313</v>
      </c>
      <c r="N21" s="37">
        <v>7.3599539697170258E-2</v>
      </c>
      <c r="O21" s="38"/>
      <c r="P21" s="39">
        <v>6.5679936408996582</v>
      </c>
    </row>
    <row r="22" spans="1:16" s="14" customFormat="1" ht="18" customHeight="1" x14ac:dyDescent="0.2">
      <c r="A22" s="42" t="s">
        <v>26</v>
      </c>
      <c r="B22" s="37">
        <v>2.7777778450399637E-4</v>
      </c>
      <c r="C22" s="38"/>
      <c r="D22" s="38">
        <v>0.35185456275939941</v>
      </c>
      <c r="E22" s="37">
        <v>5.5555556900799274E-4</v>
      </c>
      <c r="F22" s="38"/>
      <c r="G22" s="38">
        <v>0.3456718921661377</v>
      </c>
      <c r="H22" s="37">
        <v>1.1574073869269341E-4</v>
      </c>
      <c r="I22" s="38"/>
      <c r="J22" s="38">
        <v>0.19168104231357574</v>
      </c>
      <c r="K22" s="37">
        <v>1.3657407835125923E-3</v>
      </c>
      <c r="L22" s="38"/>
      <c r="M22" s="38">
        <v>0.16644567251205444</v>
      </c>
      <c r="N22" s="37">
        <v>2.3148148320615292E-3</v>
      </c>
      <c r="O22" s="38"/>
      <c r="P22" s="39">
        <v>0.20657315850257874</v>
      </c>
    </row>
    <row r="23" spans="1:16" s="14" customFormat="1" ht="18" customHeight="1" x14ac:dyDescent="0.2">
      <c r="A23" s="42" t="s">
        <v>27</v>
      </c>
      <c r="B23" s="37"/>
      <c r="C23" s="38"/>
      <c r="D23" s="38"/>
      <c r="E23" s="37"/>
      <c r="F23" s="38"/>
      <c r="G23" s="38"/>
      <c r="H23" s="37">
        <v>8.1018515629693866E-5</v>
      </c>
      <c r="I23" s="38"/>
      <c r="J23" s="38">
        <v>0.13417673110961914</v>
      </c>
      <c r="K23" s="37">
        <v>1.6087963012978435E-3</v>
      </c>
      <c r="L23" s="38"/>
      <c r="M23" s="38">
        <v>0.19606736302375793</v>
      </c>
      <c r="N23" s="37">
        <v>1.6898148460313678E-3</v>
      </c>
      <c r="O23" s="38"/>
      <c r="P23" s="39">
        <v>0.15079841017723083</v>
      </c>
    </row>
    <row r="24" spans="1:16" s="14" customFormat="1" ht="18" customHeight="1" x14ac:dyDescent="0.2">
      <c r="A24" s="42" t="s">
        <v>28</v>
      </c>
      <c r="B24" s="37">
        <v>1.341435220092535E-2</v>
      </c>
      <c r="C24" s="38"/>
      <c r="D24" s="38">
        <v>16.991643905639648</v>
      </c>
      <c r="E24" s="37">
        <v>1.202546339482069E-2</v>
      </c>
      <c r="F24" s="38"/>
      <c r="G24" s="38">
        <v>7.4823565483093262</v>
      </c>
      <c r="H24" s="37">
        <v>6.0648149810731411E-3</v>
      </c>
      <c r="I24" s="38"/>
      <c r="J24" s="38">
        <v>10.044086456298828</v>
      </c>
      <c r="K24" s="37">
        <v>0.10907407104969025</v>
      </c>
      <c r="L24" s="38"/>
      <c r="M24" s="38">
        <v>13.293085098266602</v>
      </c>
      <c r="N24" s="37">
        <v>0.14057870209217072</v>
      </c>
      <c r="O24" s="38"/>
      <c r="P24" s="39">
        <v>12.545187950134277</v>
      </c>
    </row>
    <row r="25" spans="1:16" s="14" customFormat="1" ht="18" customHeight="1" x14ac:dyDescent="0.2">
      <c r="A25" s="42" t="s">
        <v>29</v>
      </c>
      <c r="B25" s="37">
        <v>1.5555555932223797E-2</v>
      </c>
      <c r="C25" s="38"/>
      <c r="D25" s="38">
        <v>19.703855514526367</v>
      </c>
      <c r="E25" s="37">
        <v>3.1238425523042679E-2</v>
      </c>
      <c r="F25" s="38"/>
      <c r="G25" s="38">
        <v>19.43684196472168</v>
      </c>
      <c r="H25" s="37">
        <v>1.1400463059544563E-2</v>
      </c>
      <c r="I25" s="38"/>
      <c r="J25" s="38">
        <v>18.880582809448242</v>
      </c>
      <c r="K25" s="37">
        <v>0.17011573910713196</v>
      </c>
      <c r="L25" s="38"/>
      <c r="M25" s="38">
        <v>20.73236083984375</v>
      </c>
      <c r="N25" s="37">
        <v>0.22831018269062042</v>
      </c>
      <c r="O25" s="38"/>
      <c r="P25" s="39">
        <v>20.374311447143555</v>
      </c>
    </row>
    <row r="26" spans="1:16" s="14" customFormat="1" ht="18" customHeight="1" thickBot="1" x14ac:dyDescent="0.25">
      <c r="A26" s="40" t="s">
        <v>30</v>
      </c>
      <c r="B26" s="31"/>
      <c r="C26" s="33"/>
      <c r="D26" s="33"/>
      <c r="E26" s="31">
        <v>5.2083336049690843E-4</v>
      </c>
      <c r="F26" s="33"/>
      <c r="G26" s="33">
        <v>0.32406741380691528</v>
      </c>
      <c r="H26" s="31">
        <v>2.4305556144099683E-4</v>
      </c>
      <c r="I26" s="33"/>
      <c r="J26" s="33">
        <v>0.40253019332885742</v>
      </c>
      <c r="K26" s="31">
        <v>1.3749999925494194E-2</v>
      </c>
      <c r="L26" s="33"/>
      <c r="M26" s="33">
        <v>1.6757411956787109</v>
      </c>
      <c r="N26" s="31">
        <v>1.4513889327645302E-2</v>
      </c>
      <c r="O26" s="33"/>
      <c r="P26" s="34">
        <v>1.2952136993408203</v>
      </c>
    </row>
    <row r="27" spans="1:16" s="14" customFormat="1" ht="18" customHeight="1" thickTop="1" thickBot="1" x14ac:dyDescent="0.25">
      <c r="A27" s="28" t="s">
        <v>7</v>
      </c>
      <c r="B27" s="30">
        <v>3.2187499105930328E-2</v>
      </c>
      <c r="C27" s="41"/>
      <c r="D27" s="32">
        <v>40.771148681640625</v>
      </c>
      <c r="E27" s="30">
        <v>5.4131943732500076E-2</v>
      </c>
      <c r="F27" s="41"/>
      <c r="G27" s="32">
        <v>33.681404113769531</v>
      </c>
      <c r="H27" s="30">
        <v>2.0763888955116272E-2</v>
      </c>
      <c r="I27" s="41"/>
      <c r="J27" s="32">
        <v>34.387580871582031</v>
      </c>
      <c r="K27" s="30">
        <v>0.35392361879348755</v>
      </c>
      <c r="L27" s="41"/>
      <c r="M27" s="32">
        <v>43.133411407470703</v>
      </c>
      <c r="N27" s="30">
        <v>0.46100693941116333</v>
      </c>
      <c r="O27" s="41"/>
      <c r="P27" s="35">
        <v>41.14007568359375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7.8946761786937714E-2</v>
      </c>
      <c r="C29" s="24"/>
      <c r="D29" s="21">
        <v>100</v>
      </c>
      <c r="E29" s="20">
        <v>0.16071759164333344</v>
      </c>
      <c r="F29" s="24"/>
      <c r="G29" s="21">
        <v>100</v>
      </c>
      <c r="H29" s="20">
        <v>6.0381945222616196E-2</v>
      </c>
      <c r="I29" s="24"/>
      <c r="J29" s="21">
        <v>100</v>
      </c>
      <c r="K29" s="20">
        <v>0.82053238153457642</v>
      </c>
      <c r="L29" s="24"/>
      <c r="M29" s="21">
        <v>100</v>
      </c>
      <c r="N29" s="20">
        <v>1.1205786466598511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40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P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36</v>
      </c>
      <c r="C4" s="87"/>
      <c r="D4" s="87"/>
      <c r="E4" s="86" t="s">
        <v>37</v>
      </c>
      <c r="F4" s="87"/>
      <c r="G4" s="87"/>
      <c r="H4" s="86" t="s">
        <v>38</v>
      </c>
      <c r="I4" s="87"/>
      <c r="J4" s="87"/>
      <c r="K4" s="86" t="s">
        <v>39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2.4513889104127884E-2</v>
      </c>
      <c r="C6" s="38">
        <v>32.429950714111328</v>
      </c>
      <c r="D6" s="38">
        <v>20.3497314453125</v>
      </c>
      <c r="E6" s="37">
        <v>5.4537035524845123E-2</v>
      </c>
      <c r="F6" s="38">
        <v>25.863109588623047</v>
      </c>
      <c r="G6" s="38">
        <v>14.603155136108398</v>
      </c>
      <c r="H6" s="37">
        <v>1.0555555112659931E-2</v>
      </c>
      <c r="I6" s="38">
        <v>23.981067657470703</v>
      </c>
      <c r="J6" s="38">
        <v>14.726304054260254</v>
      </c>
      <c r="K6" s="37">
        <v>0.19706018269062042</v>
      </c>
      <c r="L6" s="38">
        <v>29.015985488891602</v>
      </c>
      <c r="M6" s="38">
        <v>16.957660675048828</v>
      </c>
      <c r="N6" s="37">
        <v>0.28666666150093079</v>
      </c>
      <c r="O6" s="38">
        <v>28.393575668334961</v>
      </c>
      <c r="P6" s="39">
        <v>16.592639923095703</v>
      </c>
    </row>
    <row r="7" spans="1:16" s="18" customFormat="1" ht="18" customHeight="1" x14ac:dyDescent="0.2">
      <c r="A7" s="36" t="s">
        <v>14</v>
      </c>
      <c r="B7" s="37">
        <v>5.1967594772577286E-3</v>
      </c>
      <c r="C7" s="38">
        <v>6.8749041557312012</v>
      </c>
      <c r="D7" s="38">
        <v>4.3139891624450684</v>
      </c>
      <c r="E7" s="37">
        <v>1.9988425076007843E-2</v>
      </c>
      <c r="F7" s="38">
        <v>9.4791154861450195</v>
      </c>
      <c r="G7" s="38">
        <v>5.3522171974182129</v>
      </c>
      <c r="H7" s="37">
        <v>4.1666668839752674E-3</v>
      </c>
      <c r="I7" s="38">
        <v>9.4662113189697266</v>
      </c>
      <c r="J7" s="38">
        <v>5.8130145072937012</v>
      </c>
      <c r="K7" s="37">
        <v>5.1712963730096817E-2</v>
      </c>
      <c r="L7" s="38">
        <v>7.6144380569458008</v>
      </c>
      <c r="M7" s="38">
        <v>4.450066089630127</v>
      </c>
      <c r="N7" s="37">
        <v>8.1064812839031219E-2</v>
      </c>
      <c r="O7" s="38">
        <v>8.0292558670043945</v>
      </c>
      <c r="P7" s="39">
        <v>4.6921372413635254</v>
      </c>
    </row>
    <row r="8" spans="1:16" s="18" customFormat="1" ht="18" customHeight="1" x14ac:dyDescent="0.2">
      <c r="A8" s="36" t="s">
        <v>15</v>
      </c>
      <c r="B8" s="37">
        <v>2.4953704327344894E-2</v>
      </c>
      <c r="C8" s="38">
        <v>33.011791229248047</v>
      </c>
      <c r="D8" s="38">
        <v>20.714834213256836</v>
      </c>
      <c r="E8" s="37">
        <v>4.878472164273262E-2</v>
      </c>
      <c r="F8" s="38">
        <v>23.135189056396484</v>
      </c>
      <c r="G8" s="38">
        <v>13.062881469726563</v>
      </c>
      <c r="H8" s="37">
        <v>1.8715277314186096E-2</v>
      </c>
      <c r="I8" s="38">
        <v>42.519062042236328</v>
      </c>
      <c r="J8" s="38">
        <v>26.110124588012695</v>
      </c>
      <c r="K8" s="37">
        <v>0.1754050999879837</v>
      </c>
      <c r="L8" s="38">
        <v>25.827396392822266</v>
      </c>
      <c r="M8" s="38">
        <v>15.094170570373535</v>
      </c>
      <c r="N8" s="37">
        <v>0.26785880327224731</v>
      </c>
      <c r="O8" s="38">
        <v>26.530706405639648</v>
      </c>
      <c r="P8" s="39">
        <v>15.504015922546387</v>
      </c>
    </row>
    <row r="9" spans="1:16" s="18" customFormat="1" ht="18" customHeight="1" x14ac:dyDescent="0.2">
      <c r="A9" s="36" t="s">
        <v>16</v>
      </c>
      <c r="B9" s="37">
        <v>1.8379630520939827E-2</v>
      </c>
      <c r="C9" s="38">
        <v>24.31480598449707</v>
      </c>
      <c r="D9" s="38">
        <v>15.25749397277832</v>
      </c>
      <c r="E9" s="37">
        <v>7.1701392531394958E-2</v>
      </c>
      <c r="F9" s="38">
        <v>34.002964019775391</v>
      </c>
      <c r="G9" s="38">
        <v>19.199182510375977</v>
      </c>
      <c r="H9" s="37">
        <v>8.50694440305233E-3</v>
      </c>
      <c r="I9" s="38">
        <v>19.326847076416016</v>
      </c>
      <c r="J9" s="38">
        <v>11.86823844909668</v>
      </c>
      <c r="K9" s="37">
        <v>0.22061342000961304</v>
      </c>
      <c r="L9" s="38">
        <v>32.484066009521484</v>
      </c>
      <c r="M9" s="38">
        <v>18.984493255615234</v>
      </c>
      <c r="N9" s="37">
        <v>0.31920138001441956</v>
      </c>
      <c r="O9" s="38">
        <v>31.616054534912109</v>
      </c>
      <c r="P9" s="39">
        <v>18.475791931152344</v>
      </c>
    </row>
    <row r="10" spans="1:16" s="18" customFormat="1" ht="18" customHeight="1" x14ac:dyDescent="0.2">
      <c r="A10" s="36" t="s">
        <v>17</v>
      </c>
      <c r="B10" s="37">
        <v>1.2268518330529332E-3</v>
      </c>
      <c r="C10" s="38">
        <v>1.6230286359786987</v>
      </c>
      <c r="D10" s="38">
        <v>1.0184473991394043</v>
      </c>
      <c r="E10" s="37">
        <v>9.3981483951210976E-3</v>
      </c>
      <c r="F10" s="38">
        <v>4.456885814666748</v>
      </c>
      <c r="G10" s="38">
        <v>2.516502857208252</v>
      </c>
      <c r="H10" s="37">
        <v>5.9027777751907706E-4</v>
      </c>
      <c r="I10" s="38">
        <v>1.3410465717315674</v>
      </c>
      <c r="J10" s="38">
        <v>0.82351040840148926</v>
      </c>
      <c r="K10" s="37">
        <v>1.5474537387490273E-2</v>
      </c>
      <c r="L10" s="38">
        <v>2.2785370349884033</v>
      </c>
      <c r="M10" s="38">
        <v>1.3316335678100586</v>
      </c>
      <c r="N10" s="37">
        <v>2.6689814403653145E-2</v>
      </c>
      <c r="O10" s="38">
        <v>2.6435556411743164</v>
      </c>
      <c r="P10" s="39">
        <v>1.5448412895202637</v>
      </c>
    </row>
    <row r="11" spans="1:16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>
        <v>9.4907404854893684E-4</v>
      </c>
      <c r="L11" s="38">
        <v>0.13974572718143463</v>
      </c>
      <c r="M11" s="38">
        <v>8.1670865416526794E-2</v>
      </c>
      <c r="N11" s="37">
        <v>9.4907404854893684E-4</v>
      </c>
      <c r="O11" s="38">
        <v>9.4003275036811829E-2</v>
      </c>
      <c r="P11" s="39">
        <v>5.4933644831180573E-2</v>
      </c>
    </row>
    <row r="12" spans="1:16" s="18" customFormat="1" ht="18" customHeight="1" x14ac:dyDescent="0.2">
      <c r="A12" s="36" t="s">
        <v>19</v>
      </c>
      <c r="B12" s="37">
        <v>1.0416666918899864E-4</v>
      </c>
      <c r="C12" s="38">
        <v>0.137804314494133</v>
      </c>
      <c r="D12" s="38">
        <v>8.647194504737854E-2</v>
      </c>
      <c r="E12" s="37">
        <v>3.5879630013369024E-4</v>
      </c>
      <c r="F12" s="38">
        <v>0.17015203833580017</v>
      </c>
      <c r="G12" s="38">
        <v>9.6073389053344727E-2</v>
      </c>
      <c r="H12" s="37"/>
      <c r="I12" s="38"/>
      <c r="J12" s="38"/>
      <c r="K12" s="37">
        <v>7.8703701728954911E-4</v>
      </c>
      <c r="L12" s="38">
        <v>0.11588670313358307</v>
      </c>
      <c r="M12" s="38">
        <v>6.7727059125900269E-2</v>
      </c>
      <c r="N12" s="37">
        <v>1.2499999720603228E-3</v>
      </c>
      <c r="O12" s="38">
        <v>0.12380919605493546</v>
      </c>
      <c r="P12" s="39">
        <v>7.2351627051830292E-2</v>
      </c>
    </row>
    <row r="13" spans="1:16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/>
      <c r="I13" s="38"/>
      <c r="J13" s="38"/>
      <c r="K13" s="37"/>
      <c r="L13" s="38"/>
      <c r="M13" s="38"/>
      <c r="N13" s="37"/>
      <c r="O13" s="38"/>
      <c r="P13" s="39"/>
    </row>
    <row r="14" spans="1:16" s="18" customFormat="1" ht="18" customHeight="1" x14ac:dyDescent="0.2">
      <c r="A14" s="36" t="s">
        <v>21</v>
      </c>
      <c r="B14" s="37">
        <v>2.662037150003016E-4</v>
      </c>
      <c r="C14" s="38">
        <v>0.35216659307479858</v>
      </c>
      <c r="D14" s="38">
        <v>0.22098386287689209</v>
      </c>
      <c r="E14" s="37">
        <v>3.0902777798473835E-3</v>
      </c>
      <c r="F14" s="38">
        <v>1.4655030965805054</v>
      </c>
      <c r="G14" s="38">
        <v>0.82747077941894531</v>
      </c>
      <c r="H14" s="37">
        <v>3.0092592351138592E-4</v>
      </c>
      <c r="I14" s="38">
        <v>0.6836707592010498</v>
      </c>
      <c r="J14" s="38">
        <v>0.41982883214950562</v>
      </c>
      <c r="K14" s="37">
        <v>8.3796298131346703E-3</v>
      </c>
      <c r="L14" s="38">
        <v>1.2338525056838989</v>
      </c>
      <c r="M14" s="38">
        <v>0.72109401226043701</v>
      </c>
      <c r="N14" s="37">
        <v>1.2037036940455437E-2</v>
      </c>
      <c r="O14" s="38">
        <v>1.1922366619110107</v>
      </c>
      <c r="P14" s="39">
        <v>0.69671940803527832</v>
      </c>
    </row>
    <row r="15" spans="1:16" s="18" customFormat="1" ht="18" customHeight="1" x14ac:dyDescent="0.2">
      <c r="A15" s="36" t="s">
        <v>22</v>
      </c>
      <c r="B15" s="37">
        <v>6.9444446125999093E-5</v>
      </c>
      <c r="C15" s="38">
        <v>9.1869547963142395E-2</v>
      </c>
      <c r="D15" s="38">
        <v>5.7647962123155594E-2</v>
      </c>
      <c r="E15" s="37"/>
      <c r="F15" s="38"/>
      <c r="G15" s="38"/>
      <c r="H15" s="37"/>
      <c r="I15" s="38"/>
      <c r="J15" s="38"/>
      <c r="K15" s="37">
        <v>2.0833333837799728E-4</v>
      </c>
      <c r="L15" s="38">
        <v>3.0675891786813736E-2</v>
      </c>
      <c r="M15" s="38">
        <v>1.7927750945091248E-2</v>
      </c>
      <c r="N15" s="37">
        <v>2.7777778450399637E-4</v>
      </c>
      <c r="O15" s="38">
        <v>2.7513153851032257E-2</v>
      </c>
      <c r="P15" s="39">
        <v>1.6078140586614609E-2</v>
      </c>
    </row>
    <row r="16" spans="1:16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9"/>
    </row>
    <row r="17" spans="1:16" s="18" customFormat="1" ht="18" customHeight="1" thickBot="1" x14ac:dyDescent="0.25">
      <c r="A17" s="29" t="s">
        <v>24</v>
      </c>
      <c r="B17" s="31">
        <v>8.7962963152676821E-4</v>
      </c>
      <c r="C17" s="33">
        <v>1.1636809110641479</v>
      </c>
      <c r="D17" s="33">
        <v>0.73020756244659424</v>
      </c>
      <c r="E17" s="31">
        <v>3.0092592351138592E-3</v>
      </c>
      <c r="F17" s="33">
        <v>1.4270815849304199</v>
      </c>
      <c r="G17" s="33">
        <v>0.80577677488327026</v>
      </c>
      <c r="H17" s="31">
        <v>1.1805555550381541E-3</v>
      </c>
      <c r="I17" s="33">
        <v>2.6820931434631348</v>
      </c>
      <c r="J17" s="33">
        <v>1.6470208168029785</v>
      </c>
      <c r="K17" s="31">
        <v>8.5532404482364655E-3</v>
      </c>
      <c r="L17" s="33">
        <v>1.2594157457351685</v>
      </c>
      <c r="M17" s="33">
        <v>0.73603379726409912</v>
      </c>
      <c r="N17" s="31">
        <v>1.3622685335576534E-2</v>
      </c>
      <c r="O17" s="33">
        <v>1.3492909669876099</v>
      </c>
      <c r="P17" s="34">
        <v>0.78849875926971436</v>
      </c>
    </row>
    <row r="18" spans="1:16" s="14" customFormat="1" ht="18" customHeight="1" thickTop="1" thickBot="1" x14ac:dyDescent="0.25">
      <c r="A18" s="28" t="s">
        <v>7</v>
      </c>
      <c r="B18" s="30">
        <v>7.5590275228023529E-2</v>
      </c>
      <c r="C18" s="32">
        <v>100</v>
      </c>
      <c r="D18" s="32">
        <v>62.749809265136719</v>
      </c>
      <c r="E18" s="30">
        <v>0.21086806058883667</v>
      </c>
      <c r="F18" s="32">
        <v>100</v>
      </c>
      <c r="G18" s="32">
        <v>56.463260650634766</v>
      </c>
      <c r="H18" s="30">
        <v>4.401620477437973E-2</v>
      </c>
      <c r="I18" s="32">
        <v>100</v>
      </c>
      <c r="J18" s="32">
        <v>61.408042907714844</v>
      </c>
      <c r="K18" s="30">
        <v>0.67914354801177979</v>
      </c>
      <c r="L18" s="32">
        <v>100</v>
      </c>
      <c r="M18" s="32">
        <v>58.442478179931641</v>
      </c>
      <c r="N18" s="30">
        <v>1.0096180438995361</v>
      </c>
      <c r="O18" s="32">
        <v>100</v>
      </c>
      <c r="P18" s="35">
        <v>58.438007354736328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4.0162038058042526E-3</v>
      </c>
      <c r="C21" s="38"/>
      <c r="D21" s="38">
        <v>3.3339738845825195</v>
      </c>
      <c r="E21" s="37">
        <v>2.3067129775881767E-2</v>
      </c>
      <c r="F21" s="38"/>
      <c r="G21" s="38">
        <v>6.1765890121459961</v>
      </c>
      <c r="H21" s="37">
        <v>2.673611044883728E-3</v>
      </c>
      <c r="I21" s="38"/>
      <c r="J21" s="38">
        <v>3.7300176620483398</v>
      </c>
      <c r="K21" s="37">
        <v>5.0787035375833511E-2</v>
      </c>
      <c r="L21" s="38"/>
      <c r="M21" s="38">
        <v>4.3703875541687012</v>
      </c>
      <c r="N21" s="37">
        <v>8.0543980002403259E-2</v>
      </c>
      <c r="O21" s="38"/>
      <c r="P21" s="39">
        <v>4.6619906425476074</v>
      </c>
    </row>
    <row r="22" spans="1:16" s="14" customFormat="1" ht="18" customHeight="1" x14ac:dyDescent="0.2">
      <c r="A22" s="42" t="s">
        <v>26</v>
      </c>
      <c r="B22" s="37">
        <v>2.7777778450399637E-4</v>
      </c>
      <c r="C22" s="38"/>
      <c r="D22" s="38">
        <v>0.23059184849262238</v>
      </c>
      <c r="E22" s="37">
        <v>1.0416666918899864E-4</v>
      </c>
      <c r="F22" s="38"/>
      <c r="G22" s="38">
        <v>2.7892272919416428E-2</v>
      </c>
      <c r="H22" s="37">
        <v>1.1574074051168282E-5</v>
      </c>
      <c r="I22" s="38"/>
      <c r="J22" s="38">
        <v>1.614726334810257E-2</v>
      </c>
      <c r="K22" s="37">
        <v>1.0995370103046298E-3</v>
      </c>
      <c r="L22" s="38"/>
      <c r="M22" s="38">
        <v>9.461868554353714E-2</v>
      </c>
      <c r="N22" s="37">
        <v>1.4930556062608957E-3</v>
      </c>
      <c r="O22" s="38"/>
      <c r="P22" s="39">
        <v>8.6419999599456787E-2</v>
      </c>
    </row>
    <row r="23" spans="1:16" s="14" customFormat="1" ht="18" customHeight="1" x14ac:dyDescent="0.2">
      <c r="A23" s="42" t="s">
        <v>27</v>
      </c>
      <c r="B23" s="37">
        <v>2.3148147738538682E-4</v>
      </c>
      <c r="C23" s="38"/>
      <c r="D23" s="38">
        <v>0.19215987622737885</v>
      </c>
      <c r="E23" s="37">
        <v>5.6712963851168752E-4</v>
      </c>
      <c r="F23" s="38"/>
      <c r="G23" s="38">
        <v>0.15185794234275818</v>
      </c>
      <c r="H23" s="37">
        <v>9.2592592409346253E-5</v>
      </c>
      <c r="I23" s="38"/>
      <c r="J23" s="38">
        <v>0.12917810678482056</v>
      </c>
      <c r="K23" s="37">
        <v>1.7361111240461469E-3</v>
      </c>
      <c r="L23" s="38"/>
      <c r="M23" s="38">
        <v>0.14939792454242706</v>
      </c>
      <c r="N23" s="37">
        <v>2.6273147668689489E-3</v>
      </c>
      <c r="O23" s="38"/>
      <c r="P23" s="39">
        <v>0.15207239985466003</v>
      </c>
    </row>
    <row r="24" spans="1:16" s="14" customFormat="1" ht="18" customHeight="1" x14ac:dyDescent="0.2">
      <c r="A24" s="42" t="s">
        <v>28</v>
      </c>
      <c r="B24" s="37">
        <v>1.2291667051613331E-2</v>
      </c>
      <c r="C24" s="38"/>
      <c r="D24" s="38">
        <v>10.203689575195313</v>
      </c>
      <c r="E24" s="37">
        <v>4.4490739703178406E-2</v>
      </c>
      <c r="F24" s="38"/>
      <c r="G24" s="38">
        <v>11.913100242614746</v>
      </c>
      <c r="H24" s="37">
        <v>7.5578703545033932E-3</v>
      </c>
      <c r="I24" s="38"/>
      <c r="J24" s="38">
        <v>10.544162750244141</v>
      </c>
      <c r="K24" s="37">
        <v>0.13597221672534943</v>
      </c>
      <c r="L24" s="38"/>
      <c r="M24" s="38">
        <v>11.700845718383789</v>
      </c>
      <c r="N24" s="37">
        <v>0.20031249523162842</v>
      </c>
      <c r="O24" s="38"/>
      <c r="P24" s="39">
        <v>11.594348907470703</v>
      </c>
    </row>
    <row r="25" spans="1:16" s="14" customFormat="1" ht="18" customHeight="1" x14ac:dyDescent="0.2">
      <c r="A25" s="42" t="s">
        <v>29</v>
      </c>
      <c r="B25" s="37">
        <v>2.8055556118488312E-2</v>
      </c>
      <c r="C25" s="38"/>
      <c r="D25" s="38">
        <v>23.289777755737305</v>
      </c>
      <c r="E25" s="37">
        <v>8.5532404482364655E-2</v>
      </c>
      <c r="F25" s="38"/>
      <c r="G25" s="38">
        <v>22.902656555175781</v>
      </c>
      <c r="H25" s="37">
        <v>1.7233796417713165E-2</v>
      </c>
      <c r="I25" s="38"/>
      <c r="J25" s="38">
        <v>24.04327392578125</v>
      </c>
      <c r="K25" s="37">
        <v>0.2725694477558136</v>
      </c>
      <c r="L25" s="38"/>
      <c r="M25" s="38">
        <v>23.455474853515625</v>
      </c>
      <c r="N25" s="37">
        <v>0.40339121222496033</v>
      </c>
      <c r="O25" s="38"/>
      <c r="P25" s="39">
        <v>23.348808288574219</v>
      </c>
    </row>
    <row r="26" spans="1:16" s="14" customFormat="1" ht="18" customHeight="1" thickBot="1" x14ac:dyDescent="0.25">
      <c r="A26" s="40" t="s">
        <v>30</v>
      </c>
      <c r="B26" s="31"/>
      <c r="C26" s="33"/>
      <c r="D26" s="33"/>
      <c r="E26" s="31">
        <v>8.8310185819864273E-3</v>
      </c>
      <c r="F26" s="33"/>
      <c r="G26" s="33">
        <v>2.3646450042724609</v>
      </c>
      <c r="H26" s="31">
        <v>9.2592592409346253E-5</v>
      </c>
      <c r="I26" s="33"/>
      <c r="J26" s="33">
        <v>0.12917810678482056</v>
      </c>
      <c r="K26" s="31">
        <v>2.0763888955116272E-2</v>
      </c>
      <c r="L26" s="33"/>
      <c r="M26" s="33">
        <v>1.7867991924285889</v>
      </c>
      <c r="N26" s="31">
        <v>2.968749962747097E-2</v>
      </c>
      <c r="O26" s="33"/>
      <c r="P26" s="34">
        <v>1.7183512449264526</v>
      </c>
    </row>
    <row r="27" spans="1:16" s="14" customFormat="1" ht="18" customHeight="1" thickTop="1" thickBot="1" x14ac:dyDescent="0.25">
      <c r="A27" s="28" t="s">
        <v>7</v>
      </c>
      <c r="B27" s="30">
        <v>4.4872686266899109E-2</v>
      </c>
      <c r="C27" s="41"/>
      <c r="D27" s="32">
        <v>37.250190734863281</v>
      </c>
      <c r="E27" s="30">
        <v>0.16259258985519409</v>
      </c>
      <c r="F27" s="41"/>
      <c r="G27" s="32">
        <v>43.536739349365234</v>
      </c>
      <c r="H27" s="30">
        <v>2.7662036940455437E-2</v>
      </c>
      <c r="I27" s="41"/>
      <c r="J27" s="32">
        <v>38.591957092285156</v>
      </c>
      <c r="K27" s="30">
        <v>0.48292824625968933</v>
      </c>
      <c r="L27" s="41"/>
      <c r="M27" s="32">
        <v>41.557521820068359</v>
      </c>
      <c r="N27" s="30">
        <v>0.71805554628372192</v>
      </c>
      <c r="O27" s="41"/>
      <c r="P27" s="35">
        <v>41.561992645263672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0.12046296149492264</v>
      </c>
      <c r="C29" s="24"/>
      <c r="D29" s="21">
        <v>100</v>
      </c>
      <c r="E29" s="20">
        <v>0.37346065044403076</v>
      </c>
      <c r="F29" s="24"/>
      <c r="G29" s="21">
        <v>100</v>
      </c>
      <c r="H29" s="20">
        <v>7.1678243577480316E-2</v>
      </c>
      <c r="I29" s="24"/>
      <c r="J29" s="21">
        <v>100</v>
      </c>
      <c r="K29" s="20">
        <v>1.162071704864502</v>
      </c>
      <c r="L29" s="24"/>
      <c r="M29" s="21">
        <v>100</v>
      </c>
      <c r="N29" s="20">
        <v>1.7276736497879028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42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P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4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4" customFormat="1" ht="18" customHeight="1" x14ac:dyDescent="0.2">
      <c r="A4" s="27"/>
      <c r="B4" s="86" t="s">
        <v>36</v>
      </c>
      <c r="C4" s="87"/>
      <c r="D4" s="87"/>
      <c r="E4" s="86" t="s">
        <v>37</v>
      </c>
      <c r="F4" s="87"/>
      <c r="G4" s="87"/>
      <c r="H4" s="86" t="s">
        <v>38</v>
      </c>
      <c r="I4" s="87"/>
      <c r="J4" s="87"/>
      <c r="K4" s="86" t="s">
        <v>39</v>
      </c>
      <c r="L4" s="87"/>
      <c r="M4" s="87"/>
      <c r="N4" s="86" t="s">
        <v>3</v>
      </c>
      <c r="O4" s="87"/>
      <c r="P4" s="87"/>
    </row>
    <row r="5" spans="1:16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6" t="s">
        <v>6</v>
      </c>
      <c r="N5" s="16" t="s">
        <v>5</v>
      </c>
      <c r="O5" s="16" t="s">
        <v>6</v>
      </c>
      <c r="P5" s="17" t="s">
        <v>6</v>
      </c>
    </row>
    <row r="6" spans="1:16" s="18" customFormat="1" ht="18" customHeight="1" x14ac:dyDescent="0.2">
      <c r="A6" s="36" t="s">
        <v>13</v>
      </c>
      <c r="B6" s="37">
        <v>2.9571758583188057E-2</v>
      </c>
      <c r="C6" s="38">
        <v>24.169898986816406</v>
      </c>
      <c r="D6" s="38">
        <v>14.829648017883301</v>
      </c>
      <c r="E6" s="37">
        <v>6.979166716337204E-2</v>
      </c>
      <c r="F6" s="38">
        <v>21.984832763671875</v>
      </c>
      <c r="G6" s="38">
        <v>13.065239906311035</v>
      </c>
      <c r="H6" s="37">
        <v>1.5914352610707283E-2</v>
      </c>
      <c r="I6" s="38">
        <v>19.028507232666016</v>
      </c>
      <c r="J6" s="38">
        <v>12.050832748413086</v>
      </c>
      <c r="K6" s="37">
        <v>0.25145834684371948</v>
      </c>
      <c r="L6" s="38">
        <v>21.947006225585938</v>
      </c>
      <c r="M6" s="38">
        <v>12.683234214782715</v>
      </c>
      <c r="N6" s="37">
        <v>0.36673611402511597</v>
      </c>
      <c r="O6" s="38">
        <v>21.970905303955078</v>
      </c>
      <c r="P6" s="39">
        <v>12.875829696655273</v>
      </c>
    </row>
    <row r="7" spans="1:16" s="18" customFormat="1" ht="18" customHeight="1" x14ac:dyDescent="0.2">
      <c r="A7" s="36" t="s">
        <v>14</v>
      </c>
      <c r="B7" s="37">
        <v>7.9861115664243698E-3</v>
      </c>
      <c r="C7" s="38">
        <v>6.5272917747497559</v>
      </c>
      <c r="D7" s="38">
        <v>4.004875659942627</v>
      </c>
      <c r="E7" s="37">
        <v>3.2430555671453476E-2</v>
      </c>
      <c r="F7" s="38">
        <v>10.215837478637695</v>
      </c>
      <c r="G7" s="38">
        <v>6.0711112022399902</v>
      </c>
      <c r="H7" s="37">
        <v>6.5740742720663548E-3</v>
      </c>
      <c r="I7" s="38">
        <v>7.8605036735534668</v>
      </c>
      <c r="J7" s="38">
        <v>4.9780893325805664</v>
      </c>
      <c r="K7" s="37">
        <v>9.1099537909030914E-2</v>
      </c>
      <c r="L7" s="38">
        <v>7.9510674476623535</v>
      </c>
      <c r="M7" s="38">
        <v>4.5949435234069824</v>
      </c>
      <c r="N7" s="37">
        <v>0.13809028267860413</v>
      </c>
      <c r="O7" s="38">
        <v>8.2728919982910156</v>
      </c>
      <c r="P7" s="39">
        <v>4.8482460975646973</v>
      </c>
    </row>
    <row r="8" spans="1:16" s="18" customFormat="1" ht="18" customHeight="1" x14ac:dyDescent="0.2">
      <c r="A8" s="36" t="s">
        <v>15</v>
      </c>
      <c r="B8" s="37">
        <v>3.7719909101724625E-2</v>
      </c>
      <c r="C8" s="38">
        <v>30.829627990722656</v>
      </c>
      <c r="D8" s="38">
        <v>18.915781021118164</v>
      </c>
      <c r="E8" s="37">
        <v>7.4756942689418793E-2</v>
      </c>
      <c r="F8" s="38">
        <v>23.548927307128906</v>
      </c>
      <c r="G8" s="38">
        <v>13.994756698608398</v>
      </c>
      <c r="H8" s="37">
        <v>3.2268516719341278E-2</v>
      </c>
      <c r="I8" s="38">
        <v>38.582893371582031</v>
      </c>
      <c r="J8" s="38">
        <v>24.43470573425293</v>
      </c>
      <c r="K8" s="37">
        <v>0.34144675731658936</v>
      </c>
      <c r="L8" s="38">
        <v>29.801097869873047</v>
      </c>
      <c r="M8" s="38">
        <v>17.222135543823242</v>
      </c>
      <c r="N8" s="37">
        <v>0.48619213700294495</v>
      </c>
      <c r="O8" s="38">
        <v>29.127431869506836</v>
      </c>
      <c r="P8" s="39">
        <v>17.069841384887695</v>
      </c>
    </row>
    <row r="9" spans="1:16" s="18" customFormat="1" ht="18" customHeight="1" x14ac:dyDescent="0.2">
      <c r="A9" s="36" t="s">
        <v>16</v>
      </c>
      <c r="B9" s="37">
        <v>3.5694442689418793E-2</v>
      </c>
      <c r="C9" s="38">
        <v>29.174156188964844</v>
      </c>
      <c r="D9" s="38">
        <v>17.900053024291992</v>
      </c>
      <c r="E9" s="37">
        <v>0.10967592895030975</v>
      </c>
      <c r="F9" s="38">
        <v>34.548637390136719</v>
      </c>
      <c r="G9" s="38">
        <v>20.531709671020508</v>
      </c>
      <c r="H9" s="37">
        <v>2.2534722462296486E-2</v>
      </c>
      <c r="I9" s="38">
        <v>26.944368362426758</v>
      </c>
      <c r="J9" s="38">
        <v>17.06397819519043</v>
      </c>
      <c r="K9" s="37">
        <v>0.38450232148170471</v>
      </c>
      <c r="L9" s="38">
        <v>33.558937072753906</v>
      </c>
      <c r="M9" s="38">
        <v>19.393800735473633</v>
      </c>
      <c r="N9" s="37">
        <v>0.55240738391876221</v>
      </c>
      <c r="O9" s="38">
        <v>33.094345092773438</v>
      </c>
      <c r="P9" s="39">
        <v>19.394609451293945</v>
      </c>
    </row>
    <row r="10" spans="1:16" s="18" customFormat="1" ht="18" customHeight="1" x14ac:dyDescent="0.2">
      <c r="A10" s="36" t="s">
        <v>17</v>
      </c>
      <c r="B10" s="37">
        <v>5.138888955116272E-3</v>
      </c>
      <c r="C10" s="38">
        <v>4.2001700401306152</v>
      </c>
      <c r="D10" s="38">
        <v>2.5770502090454102</v>
      </c>
      <c r="E10" s="37">
        <v>1.5648148953914642E-2</v>
      </c>
      <c r="F10" s="38">
        <v>4.9292693138122559</v>
      </c>
      <c r="G10" s="38">
        <v>2.929387092590332</v>
      </c>
      <c r="H10" s="37">
        <v>1.9675926305353642E-3</v>
      </c>
      <c r="I10" s="38">
        <v>2.3526155948638916</v>
      </c>
      <c r="J10" s="38">
        <v>1.4899210929870605</v>
      </c>
      <c r="K10" s="37">
        <v>3.0486110597848892E-2</v>
      </c>
      <c r="L10" s="38">
        <v>2.6607942581176758</v>
      </c>
      <c r="M10" s="38">
        <v>1.5376801490783691</v>
      </c>
      <c r="N10" s="37">
        <v>5.3240742534399033E-2</v>
      </c>
      <c r="O10" s="38">
        <v>3.1896157264709473</v>
      </c>
      <c r="P10" s="39">
        <v>1.8692424297332764</v>
      </c>
    </row>
    <row r="11" spans="1:16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>
        <v>9.4907404854893684E-4</v>
      </c>
      <c r="L11" s="38">
        <v>8.2834139466285706E-2</v>
      </c>
      <c r="M11" s="38">
        <v>4.7870073467493057E-2</v>
      </c>
      <c r="N11" s="37">
        <v>9.4907404854893684E-4</v>
      </c>
      <c r="O11" s="38">
        <v>5.6858368217945099E-2</v>
      </c>
      <c r="P11" s="39">
        <v>3.3321276307106018E-2</v>
      </c>
    </row>
    <row r="12" spans="1:16" s="18" customFormat="1" ht="18" customHeight="1" x14ac:dyDescent="0.2">
      <c r="A12" s="36" t="s">
        <v>19</v>
      </c>
      <c r="B12" s="37">
        <v>1.48148147854954E-3</v>
      </c>
      <c r="C12" s="38">
        <v>1.2108598947525024</v>
      </c>
      <c r="D12" s="38">
        <v>0.74293345212936401</v>
      </c>
      <c r="E12" s="37">
        <v>1.7708333907648921E-3</v>
      </c>
      <c r="F12" s="38">
        <v>0.55782413482666016</v>
      </c>
      <c r="G12" s="38">
        <v>0.33150607347488403</v>
      </c>
      <c r="H12" s="37">
        <v>1.0879629990085959E-3</v>
      </c>
      <c r="I12" s="38">
        <v>1.3008580207824707</v>
      </c>
      <c r="J12" s="38">
        <v>0.82383871078491211</v>
      </c>
      <c r="K12" s="37">
        <v>8.2291662693023682E-3</v>
      </c>
      <c r="L12" s="38">
        <v>0.71823263168334961</v>
      </c>
      <c r="M12" s="38">
        <v>0.41506856679916382</v>
      </c>
      <c r="N12" s="37">
        <v>1.2569444254040718E-2</v>
      </c>
      <c r="O12" s="38">
        <v>0.75302666425704956</v>
      </c>
      <c r="P12" s="39">
        <v>0.44130375981330872</v>
      </c>
    </row>
    <row r="13" spans="1:16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/>
      <c r="I13" s="38"/>
      <c r="J13" s="38"/>
      <c r="K13" s="37"/>
      <c r="L13" s="38"/>
      <c r="M13" s="38"/>
      <c r="N13" s="37"/>
      <c r="O13" s="38"/>
      <c r="P13" s="39"/>
    </row>
    <row r="14" spans="1:16" s="18" customFormat="1" ht="18" customHeight="1" x14ac:dyDescent="0.2">
      <c r="A14" s="36" t="s">
        <v>21</v>
      </c>
      <c r="B14" s="37">
        <v>2.0254629198461771E-3</v>
      </c>
      <c r="C14" s="38">
        <v>1.6554725170135498</v>
      </c>
      <c r="D14" s="38">
        <v>1.0157293081283569</v>
      </c>
      <c r="E14" s="37">
        <v>5.3356480784714222E-3</v>
      </c>
      <c r="F14" s="38">
        <v>1.6807641983032227</v>
      </c>
      <c r="G14" s="38">
        <v>0.99885165691375732</v>
      </c>
      <c r="H14" s="37">
        <v>7.5231480877846479E-4</v>
      </c>
      <c r="I14" s="38">
        <v>0.89952945709228516</v>
      </c>
      <c r="J14" s="38">
        <v>0.5696757435798645</v>
      </c>
      <c r="K14" s="37">
        <v>1.7442129552364349E-2</v>
      </c>
      <c r="L14" s="38">
        <v>1.5223298072814941</v>
      </c>
      <c r="M14" s="38">
        <v>0.87975853681564331</v>
      </c>
      <c r="N14" s="37">
        <v>2.5555554777383804E-2</v>
      </c>
      <c r="O14" s="38">
        <v>1.5310155153274536</v>
      </c>
      <c r="P14" s="39">
        <v>0.89723634719848633</v>
      </c>
    </row>
    <row r="15" spans="1:16" s="18" customFormat="1" ht="18" customHeight="1" x14ac:dyDescent="0.2">
      <c r="A15" s="36" t="s">
        <v>22</v>
      </c>
      <c r="B15" s="37">
        <v>6.9444446125999093E-5</v>
      </c>
      <c r="C15" s="38">
        <v>5.6759059429168701E-2</v>
      </c>
      <c r="D15" s="38">
        <v>3.4825004637241364E-2</v>
      </c>
      <c r="E15" s="37">
        <v>4.9768516328185797E-4</v>
      </c>
      <c r="F15" s="38">
        <v>0.15677410364151001</v>
      </c>
      <c r="G15" s="38">
        <v>9.3168377876281738E-2</v>
      </c>
      <c r="H15" s="37">
        <v>1.2731480819638819E-4</v>
      </c>
      <c r="I15" s="38">
        <v>0.15222807228565216</v>
      </c>
      <c r="J15" s="38">
        <v>9.6406660974025726E-2</v>
      </c>
      <c r="K15" s="37">
        <v>4.6296295477077365E-4</v>
      </c>
      <c r="L15" s="38">
        <v>4.0406897664070129E-2</v>
      </c>
      <c r="M15" s="38">
        <v>2.3351255804300308E-2</v>
      </c>
      <c r="N15" s="37">
        <v>1.1574074160307646E-3</v>
      </c>
      <c r="O15" s="38">
        <v>6.9339469075202942E-2</v>
      </c>
      <c r="P15" s="39">
        <v>4.063570499420166E-2</v>
      </c>
    </row>
    <row r="16" spans="1:16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8"/>
      <c r="N16" s="37"/>
      <c r="O16" s="38"/>
      <c r="P16" s="39"/>
    </row>
    <row r="17" spans="1:16" s="18" customFormat="1" ht="18" customHeight="1" thickBot="1" x14ac:dyDescent="0.25">
      <c r="A17" s="29" t="s">
        <v>24</v>
      </c>
      <c r="B17" s="31">
        <v>2.6620370335876942E-3</v>
      </c>
      <c r="C17" s="33">
        <v>2.1757638454437256</v>
      </c>
      <c r="D17" s="33">
        <v>1.334958553314209</v>
      </c>
      <c r="E17" s="31">
        <v>7.5462963432073593E-3</v>
      </c>
      <c r="F17" s="33">
        <v>2.3771328926086426</v>
      </c>
      <c r="G17" s="33">
        <v>1.4126925468444824</v>
      </c>
      <c r="H17" s="31">
        <v>2.4074073880910873E-3</v>
      </c>
      <c r="I17" s="33">
        <v>2.8784942626953125</v>
      </c>
      <c r="J17" s="33">
        <v>1.8229622840881348</v>
      </c>
      <c r="K17" s="31">
        <v>1.9675925374031067E-2</v>
      </c>
      <c r="L17" s="33">
        <v>1.7172931432723999</v>
      </c>
      <c r="M17" s="33">
        <v>0.99242836236953735</v>
      </c>
      <c r="N17" s="31">
        <v>3.229166567325592E-2</v>
      </c>
      <c r="O17" s="33">
        <v>1.9345712661743164</v>
      </c>
      <c r="P17" s="34">
        <v>1.1337361335754395</v>
      </c>
    </row>
    <row r="18" spans="1:16" s="14" customFormat="1" ht="18" customHeight="1" thickTop="1" thickBot="1" x14ac:dyDescent="0.25">
      <c r="A18" s="28" t="s">
        <v>7</v>
      </c>
      <c r="B18" s="30">
        <v>0.12234953790903091</v>
      </c>
      <c r="C18" s="32">
        <v>100</v>
      </c>
      <c r="D18" s="32">
        <v>61.355854034423828</v>
      </c>
      <c r="E18" s="30">
        <v>0.31745371222496033</v>
      </c>
      <c r="F18" s="32">
        <v>100</v>
      </c>
      <c r="G18" s="32">
        <v>59.428421020507813</v>
      </c>
      <c r="H18" s="30">
        <v>8.3634257316589355E-2</v>
      </c>
      <c r="I18" s="32">
        <v>100</v>
      </c>
      <c r="J18" s="32">
        <v>63.330413818359375</v>
      </c>
      <c r="K18" s="30">
        <v>1.1457523107528687</v>
      </c>
      <c r="L18" s="32">
        <v>100</v>
      </c>
      <c r="M18" s="32">
        <v>57.790271759033203</v>
      </c>
      <c r="N18" s="30">
        <v>1.6691898107528687</v>
      </c>
      <c r="O18" s="32">
        <v>100</v>
      </c>
      <c r="P18" s="35">
        <v>58.604000091552734</v>
      </c>
    </row>
    <row r="19" spans="1:16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6" t="s">
        <v>6</v>
      </c>
      <c r="N20" s="16" t="s">
        <v>5</v>
      </c>
      <c r="O20" s="16" t="s">
        <v>6</v>
      </c>
      <c r="P20" s="17" t="s">
        <v>6</v>
      </c>
    </row>
    <row r="21" spans="1:16" s="14" customFormat="1" ht="18" customHeight="1" x14ac:dyDescent="0.2">
      <c r="A21" s="42" t="s">
        <v>25</v>
      </c>
      <c r="B21" s="37">
        <v>6.9560185074806213E-3</v>
      </c>
      <c r="C21" s="38"/>
      <c r="D21" s="38">
        <v>3.488304615020752</v>
      </c>
      <c r="E21" s="37">
        <v>3.2858796417713165E-2</v>
      </c>
      <c r="F21" s="38"/>
      <c r="G21" s="38">
        <v>6.1512794494628906</v>
      </c>
      <c r="H21" s="37">
        <v>5.5324072018265724E-3</v>
      </c>
      <c r="I21" s="38"/>
      <c r="J21" s="38">
        <v>4.189307689666748</v>
      </c>
      <c r="K21" s="37">
        <v>0.10879629850387573</v>
      </c>
      <c r="L21" s="38"/>
      <c r="M21" s="38">
        <v>5.4875450134277344</v>
      </c>
      <c r="N21" s="37">
        <v>0.15414351224899292</v>
      </c>
      <c r="O21" s="38"/>
      <c r="P21" s="39">
        <v>5.4118633270263672</v>
      </c>
    </row>
    <row r="22" spans="1:16" s="14" customFormat="1" ht="18" customHeight="1" x14ac:dyDescent="0.2">
      <c r="A22" s="42" t="s">
        <v>26</v>
      </c>
      <c r="B22" s="37">
        <v>5.5555556900799274E-4</v>
      </c>
      <c r="C22" s="38"/>
      <c r="D22" s="38">
        <v>0.27860003709793091</v>
      </c>
      <c r="E22" s="37">
        <v>6.597221945412457E-4</v>
      </c>
      <c r="F22" s="38"/>
      <c r="G22" s="38">
        <v>0.12350226193666458</v>
      </c>
      <c r="H22" s="37">
        <v>1.2731480819638819E-4</v>
      </c>
      <c r="I22" s="38"/>
      <c r="J22" s="38">
        <v>9.6406660974025726E-2</v>
      </c>
      <c r="K22" s="37">
        <v>2.4652776774019003E-3</v>
      </c>
      <c r="L22" s="38"/>
      <c r="M22" s="38">
        <v>0.12434543669223785</v>
      </c>
      <c r="N22" s="37">
        <v>3.8078704383224249E-3</v>
      </c>
      <c r="O22" s="38"/>
      <c r="P22" s="39">
        <v>0.13369147479534149</v>
      </c>
    </row>
    <row r="23" spans="1:16" s="14" customFormat="1" ht="18" customHeight="1" x14ac:dyDescent="0.2">
      <c r="A23" s="42" t="s">
        <v>27</v>
      </c>
      <c r="B23" s="37">
        <v>2.3148147738538682E-4</v>
      </c>
      <c r="C23" s="38"/>
      <c r="D23" s="38">
        <v>0.11608334630727768</v>
      </c>
      <c r="E23" s="37">
        <v>5.6712963851168752E-4</v>
      </c>
      <c r="F23" s="38"/>
      <c r="G23" s="38">
        <v>0.10616861283779144</v>
      </c>
      <c r="H23" s="37">
        <v>1.7361111531499773E-4</v>
      </c>
      <c r="I23" s="38"/>
      <c r="J23" s="38">
        <v>0.13146363198757172</v>
      </c>
      <c r="K23" s="37">
        <v>3.3449074253439903E-3</v>
      </c>
      <c r="L23" s="38"/>
      <c r="M23" s="38">
        <v>0.16871282458305359</v>
      </c>
      <c r="N23" s="37">
        <v>4.3171294964849949E-3</v>
      </c>
      <c r="O23" s="38"/>
      <c r="P23" s="39">
        <v>0.15157118439674377</v>
      </c>
    </row>
    <row r="24" spans="1:16" s="14" customFormat="1" ht="18" customHeight="1" x14ac:dyDescent="0.2">
      <c r="A24" s="42" t="s">
        <v>28</v>
      </c>
      <c r="B24" s="37">
        <v>2.5706019252538681E-2</v>
      </c>
      <c r="C24" s="38"/>
      <c r="D24" s="38">
        <v>12.891056060791016</v>
      </c>
      <c r="E24" s="37">
        <v>5.6516204029321671E-2</v>
      </c>
      <c r="F24" s="38"/>
      <c r="G24" s="38">
        <v>10.58002758026123</v>
      </c>
      <c r="H24" s="37">
        <v>1.3622685335576534E-2</v>
      </c>
      <c r="I24" s="38"/>
      <c r="J24" s="38">
        <v>10.315512657165527</v>
      </c>
      <c r="K24" s="37">
        <v>0.24504630267620087</v>
      </c>
      <c r="L24" s="38"/>
      <c r="M24" s="38">
        <v>12.359819412231445</v>
      </c>
      <c r="N24" s="37">
        <v>0.34089121222496033</v>
      </c>
      <c r="O24" s="38"/>
      <c r="P24" s="39">
        <v>11.96843433380127</v>
      </c>
    </row>
    <row r="25" spans="1:16" s="14" customFormat="1" ht="18" customHeight="1" x14ac:dyDescent="0.2">
      <c r="A25" s="42" t="s">
        <v>29</v>
      </c>
      <c r="B25" s="37">
        <v>4.3611109256744385E-2</v>
      </c>
      <c r="C25" s="38"/>
      <c r="D25" s="38">
        <v>21.870101928710938</v>
      </c>
      <c r="E25" s="37">
        <v>0.11677083373069763</v>
      </c>
      <c r="F25" s="38"/>
      <c r="G25" s="38">
        <v>21.859901428222656</v>
      </c>
      <c r="H25" s="37">
        <v>2.8634259477257729E-2</v>
      </c>
      <c r="I25" s="38"/>
      <c r="J25" s="38">
        <v>21.682733535766602</v>
      </c>
      <c r="K25" s="37">
        <v>0.44268518686294556</v>
      </c>
      <c r="L25" s="38"/>
      <c r="M25" s="38">
        <v>22.328470230102539</v>
      </c>
      <c r="N25" s="37">
        <v>0.63170140981674194</v>
      </c>
      <c r="O25" s="38"/>
      <c r="P25" s="39">
        <v>22.178562164306641</v>
      </c>
    </row>
    <row r="26" spans="1:16" s="14" customFormat="1" ht="18" customHeight="1" thickBot="1" x14ac:dyDescent="0.25">
      <c r="A26" s="40" t="s">
        <v>30</v>
      </c>
      <c r="B26" s="31"/>
      <c r="C26" s="33"/>
      <c r="D26" s="33"/>
      <c r="E26" s="31">
        <v>9.3518514186143875E-3</v>
      </c>
      <c r="F26" s="33"/>
      <c r="G26" s="33">
        <v>1.7506988048553467</v>
      </c>
      <c r="H26" s="31">
        <v>3.3564816112630069E-4</v>
      </c>
      <c r="I26" s="33"/>
      <c r="J26" s="33">
        <v>0.25416302680969238</v>
      </c>
      <c r="K26" s="31">
        <v>3.4513890743255615E-2</v>
      </c>
      <c r="L26" s="33"/>
      <c r="M26" s="33">
        <v>1.7408361434936523</v>
      </c>
      <c r="N26" s="31">
        <v>4.4201388955116272E-2</v>
      </c>
      <c r="O26" s="33"/>
      <c r="P26" s="34">
        <v>1.5518776178359985</v>
      </c>
    </row>
    <row r="27" spans="1:16" s="14" customFormat="1" ht="18" customHeight="1" thickTop="1" thickBot="1" x14ac:dyDescent="0.25">
      <c r="A27" s="28" t="s">
        <v>7</v>
      </c>
      <c r="B27" s="30">
        <v>7.7060185372829437E-2</v>
      </c>
      <c r="C27" s="41"/>
      <c r="D27" s="32">
        <v>38.644145965576172</v>
      </c>
      <c r="E27" s="30">
        <v>0.21672452986240387</v>
      </c>
      <c r="F27" s="41"/>
      <c r="G27" s="32">
        <v>40.571578979492188</v>
      </c>
      <c r="H27" s="30">
        <v>4.8425927758216858E-2</v>
      </c>
      <c r="I27" s="41"/>
      <c r="J27" s="32">
        <v>36.669586181640625</v>
      </c>
      <c r="K27" s="30">
        <v>0.83685183525085449</v>
      </c>
      <c r="L27" s="41"/>
      <c r="M27" s="32">
        <v>42.209728240966797</v>
      </c>
      <c r="N27" s="30">
        <v>1.1790624856948853</v>
      </c>
      <c r="O27" s="41"/>
      <c r="P27" s="35">
        <v>41.395999908447266</v>
      </c>
    </row>
    <row r="28" spans="1:16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14" customFormat="1" ht="18" customHeight="1" thickTop="1" thickBot="1" x14ac:dyDescent="0.25">
      <c r="A29" s="19" t="s">
        <v>7</v>
      </c>
      <c r="B29" s="20">
        <v>0.19940972328186035</v>
      </c>
      <c r="C29" s="24"/>
      <c r="D29" s="21">
        <v>100</v>
      </c>
      <c r="E29" s="20">
        <v>0.53417825698852539</v>
      </c>
      <c r="F29" s="24"/>
      <c r="G29" s="21">
        <v>100</v>
      </c>
      <c r="H29" s="20">
        <v>0.13206018507480621</v>
      </c>
      <c r="I29" s="24"/>
      <c r="J29" s="21">
        <v>100</v>
      </c>
      <c r="K29" s="20">
        <v>1.9826041460037231</v>
      </c>
      <c r="L29" s="24"/>
      <c r="M29" s="21">
        <v>100</v>
      </c>
      <c r="N29" s="20">
        <v>2.8482522964477539</v>
      </c>
      <c r="O29" s="24"/>
      <c r="P29" s="22">
        <v>100</v>
      </c>
    </row>
    <row r="30" spans="1:16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pans="1:16" ht="41.25" customHeight="1" x14ac:dyDescent="0.2">
      <c r="A31" s="83" t="s">
        <v>44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 scaleWithDoc="0">
    <oddFooter>&amp;R&amp;"Century Gothic,Grassetto"&amp;K04-049Telegiornali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S32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2" width="6.85546875" style="80" customWidth="1"/>
    <col min="3" max="4" width="6.85546875" style="81" customWidth="1"/>
    <col min="5" max="19" width="6.85546875" style="5" customWidth="1"/>
    <col min="20" max="16384" width="9.140625" style="5"/>
  </cols>
  <sheetData>
    <row r="1" spans="1:19" ht="12.75" customHeight="1" x14ac:dyDescent="0.2">
      <c r="A1" s="4" t="s">
        <v>45</v>
      </c>
      <c r="B1" s="43"/>
      <c r="C1" s="44"/>
      <c r="D1" s="4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9" x14ac:dyDescent="0.2">
      <c r="A2" s="88" t="s">
        <v>12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6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s="14" customFormat="1" ht="18" customHeight="1" x14ac:dyDescent="0.2">
      <c r="A4" s="27"/>
      <c r="B4" s="86" t="s">
        <v>46</v>
      </c>
      <c r="C4" s="86"/>
      <c r="D4" s="86"/>
      <c r="E4" s="86"/>
      <c r="F4" s="86"/>
      <c r="G4" s="86"/>
      <c r="H4" s="86"/>
      <c r="I4" s="86"/>
      <c r="J4" s="86"/>
      <c r="K4" s="86" t="s">
        <v>47</v>
      </c>
      <c r="L4" s="86"/>
      <c r="M4" s="86"/>
      <c r="N4" s="86"/>
      <c r="O4" s="86"/>
      <c r="P4" s="86"/>
      <c r="Q4" s="86"/>
      <c r="R4" s="86"/>
      <c r="S4" s="86"/>
    </row>
    <row r="5" spans="1:19" s="14" customFormat="1" ht="18" customHeight="1" x14ac:dyDescent="0.2">
      <c r="A5" s="46"/>
      <c r="B5" s="89" t="s">
        <v>48</v>
      </c>
      <c r="C5" s="89"/>
      <c r="D5" s="89"/>
      <c r="E5" s="89" t="s">
        <v>49</v>
      </c>
      <c r="F5" s="89"/>
      <c r="G5" s="89"/>
      <c r="H5" s="89" t="s">
        <v>50</v>
      </c>
      <c r="I5" s="89"/>
      <c r="J5" s="89"/>
      <c r="K5" s="89" t="s">
        <v>48</v>
      </c>
      <c r="L5" s="89"/>
      <c r="M5" s="89"/>
      <c r="N5" s="89" t="s">
        <v>49</v>
      </c>
      <c r="O5" s="89"/>
      <c r="P5" s="89"/>
      <c r="Q5" s="89" t="s">
        <v>50</v>
      </c>
      <c r="R5" s="89"/>
      <c r="S5" s="90"/>
    </row>
    <row r="6" spans="1:19" s="50" customFormat="1" ht="18" customHeight="1" x14ac:dyDescent="0.2">
      <c r="A6" s="47" t="s">
        <v>4</v>
      </c>
      <c r="B6" s="48" t="s">
        <v>5</v>
      </c>
      <c r="C6" s="48" t="s">
        <v>6</v>
      </c>
      <c r="D6" s="48" t="s">
        <v>6</v>
      </c>
      <c r="E6" s="48" t="s">
        <v>5</v>
      </c>
      <c r="F6" s="48" t="s">
        <v>6</v>
      </c>
      <c r="G6" s="48" t="s">
        <v>6</v>
      </c>
      <c r="H6" s="48" t="s">
        <v>5</v>
      </c>
      <c r="I6" s="48" t="s">
        <v>6</v>
      </c>
      <c r="J6" s="48" t="s">
        <v>6</v>
      </c>
      <c r="K6" s="48" t="s">
        <v>5</v>
      </c>
      <c r="L6" s="48" t="s">
        <v>6</v>
      </c>
      <c r="M6" s="48" t="s">
        <v>6</v>
      </c>
      <c r="N6" s="48" t="s">
        <v>5</v>
      </c>
      <c r="O6" s="48" t="s">
        <v>6</v>
      </c>
      <c r="P6" s="48" t="s">
        <v>6</v>
      </c>
      <c r="Q6" s="48" t="s">
        <v>5</v>
      </c>
      <c r="R6" s="48" t="s">
        <v>6</v>
      </c>
      <c r="S6" s="49" t="s">
        <v>6</v>
      </c>
    </row>
    <row r="7" spans="1:19" s="50" customFormat="1" ht="18" customHeight="1" x14ac:dyDescent="0.2">
      <c r="A7" s="51" t="s">
        <v>13</v>
      </c>
      <c r="B7" s="52">
        <v>4.6550925821065903E-2</v>
      </c>
      <c r="C7" s="53">
        <v>26.910209655761719</v>
      </c>
      <c r="D7" s="53">
        <v>15.245820999145508</v>
      </c>
      <c r="E7" s="52">
        <v>2.326388843357563E-3</v>
      </c>
      <c r="F7" s="53">
        <v>16.248989105224609</v>
      </c>
      <c r="G7" s="53">
        <v>9.6960926055908203</v>
      </c>
      <c r="H7" s="52">
        <v>4.8877313733100891E-2</v>
      </c>
      <c r="I7" s="53">
        <v>26.095285415649414</v>
      </c>
      <c r="J7" s="53">
        <v>14.841498374938965</v>
      </c>
      <c r="K7" s="52">
        <v>4.999999888241291E-3</v>
      </c>
      <c r="L7" s="53">
        <v>28.01556396484375</v>
      </c>
      <c r="M7" s="53">
        <v>12.724595069885254</v>
      </c>
      <c r="N7" s="52"/>
      <c r="O7" s="53"/>
      <c r="P7" s="53"/>
      <c r="Q7" s="52">
        <v>4.999999888241291E-3</v>
      </c>
      <c r="R7" s="53">
        <v>27.71006965637207</v>
      </c>
      <c r="S7" s="54">
        <v>12.558139801025391</v>
      </c>
    </row>
    <row r="8" spans="1:19" s="50" customFormat="1" ht="18" customHeight="1" x14ac:dyDescent="0.2">
      <c r="A8" s="51" t="s">
        <v>14</v>
      </c>
      <c r="B8" s="52">
        <v>2.1157408133149147E-2</v>
      </c>
      <c r="C8" s="53">
        <v>12.230697631835938</v>
      </c>
      <c r="D8" s="53">
        <v>6.9292292594909668</v>
      </c>
      <c r="E8" s="52">
        <v>1.7129629850387573E-3</v>
      </c>
      <c r="F8" s="53">
        <v>11.96442985534668</v>
      </c>
      <c r="G8" s="53">
        <v>7.139411449432373</v>
      </c>
      <c r="H8" s="52">
        <v>2.2870371118187904E-2</v>
      </c>
      <c r="I8" s="53">
        <v>12.210344314575195</v>
      </c>
      <c r="J8" s="53">
        <v>6.9445419311523438</v>
      </c>
      <c r="K8" s="52">
        <v>1.9560186192393303E-3</v>
      </c>
      <c r="L8" s="53">
        <v>10.959792137145996</v>
      </c>
      <c r="M8" s="53">
        <v>4.9779086112976074</v>
      </c>
      <c r="N8" s="52"/>
      <c r="O8" s="53"/>
      <c r="P8" s="53"/>
      <c r="Q8" s="52">
        <v>1.9560186192393303E-3</v>
      </c>
      <c r="R8" s="53">
        <v>10.840282440185547</v>
      </c>
      <c r="S8" s="54">
        <v>4.9127907752990723</v>
      </c>
    </row>
    <row r="9" spans="1:19" s="50" customFormat="1" ht="18" customHeight="1" x14ac:dyDescent="0.2">
      <c r="A9" s="51" t="s">
        <v>15</v>
      </c>
      <c r="B9" s="52">
        <v>1.7314814031124115E-2</v>
      </c>
      <c r="C9" s="53">
        <v>10.009366989135742</v>
      </c>
      <c r="D9" s="53">
        <v>5.6707477569580078</v>
      </c>
      <c r="E9" s="52">
        <v>1.1921296827495098E-3</v>
      </c>
      <c r="F9" s="53">
        <v>8.3265962600708008</v>
      </c>
      <c r="G9" s="53">
        <v>4.9686446189880371</v>
      </c>
      <c r="H9" s="52">
        <v>1.8506944179534912E-2</v>
      </c>
      <c r="I9" s="53">
        <v>9.8807392120361328</v>
      </c>
      <c r="J9" s="53">
        <v>5.6195964813232422</v>
      </c>
      <c r="K9" s="52">
        <v>1.4236110728234053E-3</v>
      </c>
      <c r="L9" s="53">
        <v>7.9766535758972168</v>
      </c>
      <c r="M9" s="53">
        <v>3.6229748725891113</v>
      </c>
      <c r="N9" s="52"/>
      <c r="O9" s="53"/>
      <c r="P9" s="53"/>
      <c r="Q9" s="52">
        <v>1.4236110728234053E-3</v>
      </c>
      <c r="R9" s="53">
        <v>7.8896727561950684</v>
      </c>
      <c r="S9" s="54">
        <v>3.5755813121795654</v>
      </c>
    </row>
    <row r="10" spans="1:19" s="50" customFormat="1" ht="18" customHeight="1" x14ac:dyDescent="0.2">
      <c r="A10" s="51" t="s">
        <v>16</v>
      </c>
      <c r="B10" s="52">
        <v>7.4895836412906647E-2</v>
      </c>
      <c r="C10" s="53">
        <v>43.295864105224609</v>
      </c>
      <c r="D10" s="53">
        <v>24.529016494750977</v>
      </c>
      <c r="E10" s="52">
        <v>7.3263887315988541E-3</v>
      </c>
      <c r="F10" s="53">
        <v>51.172191619873047</v>
      </c>
      <c r="G10" s="53">
        <v>30.535455703735352</v>
      </c>
      <c r="H10" s="52">
        <v>8.2222223281860352E-2</v>
      </c>
      <c r="I10" s="53">
        <v>43.897918701171875</v>
      </c>
      <c r="J10" s="53">
        <v>24.966611862182617</v>
      </c>
      <c r="K10" s="52">
        <v>8.1365741789340973E-3</v>
      </c>
      <c r="L10" s="53">
        <v>45.590141296386719</v>
      </c>
      <c r="M10" s="53">
        <v>20.70692253112793</v>
      </c>
      <c r="N10" s="52">
        <v>1.9675925432238728E-4</v>
      </c>
      <c r="O10" s="53">
        <v>100</v>
      </c>
      <c r="P10" s="53">
        <v>37.777778625488281</v>
      </c>
      <c r="Q10" s="52">
        <v>8.3333337679505348E-3</v>
      </c>
      <c r="R10" s="53">
        <v>46.183452606201172</v>
      </c>
      <c r="S10" s="54">
        <v>20.930233001708984</v>
      </c>
    </row>
    <row r="11" spans="1:19" s="50" customFormat="1" ht="18" customHeight="1" x14ac:dyDescent="0.2">
      <c r="A11" s="51" t="s">
        <v>17</v>
      </c>
      <c r="B11" s="52">
        <v>2.8356481343507767E-3</v>
      </c>
      <c r="C11" s="53">
        <v>1.6392345428466797</v>
      </c>
      <c r="D11" s="53">
        <v>0.92869865894317627</v>
      </c>
      <c r="E11" s="52">
        <v>3.3564816112630069E-4</v>
      </c>
      <c r="F11" s="53">
        <v>2.34438157081604</v>
      </c>
      <c r="G11" s="53">
        <v>1.398938775062561</v>
      </c>
      <c r="H11" s="52">
        <v>3.1712963245809078E-3</v>
      </c>
      <c r="I11" s="53">
        <v>1.6931347846984863</v>
      </c>
      <c r="J11" s="53">
        <v>0.96295773983001709</v>
      </c>
      <c r="K11" s="52">
        <v>1.3888889225199819E-4</v>
      </c>
      <c r="L11" s="53">
        <v>0.7782101035118103</v>
      </c>
      <c r="M11" s="53">
        <v>0.35346096754074097</v>
      </c>
      <c r="N11" s="52"/>
      <c r="O11" s="53"/>
      <c r="P11" s="53"/>
      <c r="Q11" s="52">
        <v>1.3888889225199819E-4</v>
      </c>
      <c r="R11" s="53">
        <v>0.76972419023513794</v>
      </c>
      <c r="S11" s="54">
        <v>0.34883719682693481</v>
      </c>
    </row>
    <row r="12" spans="1:19" s="50" customFormat="1" ht="18" customHeight="1" x14ac:dyDescent="0.2">
      <c r="A12" s="51" t="s">
        <v>18</v>
      </c>
      <c r="B12" s="52"/>
      <c r="C12" s="53"/>
      <c r="D12" s="53"/>
      <c r="E12" s="52"/>
      <c r="F12" s="53"/>
      <c r="G12" s="53"/>
      <c r="H12" s="52"/>
      <c r="I12" s="53"/>
      <c r="J12" s="53"/>
      <c r="K12" s="52"/>
      <c r="L12" s="53"/>
      <c r="M12" s="53"/>
      <c r="N12" s="52"/>
      <c r="O12" s="53"/>
      <c r="P12" s="53"/>
      <c r="Q12" s="52"/>
      <c r="R12" s="53"/>
      <c r="S12" s="54"/>
    </row>
    <row r="13" spans="1:19" s="50" customFormat="1" ht="18" customHeight="1" x14ac:dyDescent="0.2">
      <c r="A13" s="51" t="s">
        <v>19</v>
      </c>
      <c r="B13" s="52">
        <v>4.7453702427446842E-4</v>
      </c>
      <c r="C13" s="53">
        <v>0.27432090044021606</v>
      </c>
      <c r="D13" s="53">
        <v>0.155414879322052</v>
      </c>
      <c r="E13" s="52"/>
      <c r="F13" s="53"/>
      <c r="G13" s="53"/>
      <c r="H13" s="52">
        <v>4.7453702427446842E-4</v>
      </c>
      <c r="I13" s="53">
        <v>0.25335228443145752</v>
      </c>
      <c r="J13" s="53">
        <v>0.14409221708774567</v>
      </c>
      <c r="K13" s="52"/>
      <c r="L13" s="53"/>
      <c r="M13" s="53"/>
      <c r="N13" s="52"/>
      <c r="O13" s="53"/>
      <c r="P13" s="53"/>
      <c r="Q13" s="52"/>
      <c r="R13" s="53"/>
      <c r="S13" s="54"/>
    </row>
    <row r="14" spans="1:19" s="50" customFormat="1" ht="18" customHeight="1" x14ac:dyDescent="0.2">
      <c r="A14" s="51" t="s">
        <v>20</v>
      </c>
      <c r="B14" s="52">
        <v>4.7453702427446842E-4</v>
      </c>
      <c r="C14" s="53">
        <v>0.27432090044021606</v>
      </c>
      <c r="D14" s="53">
        <v>0.155414879322052</v>
      </c>
      <c r="E14" s="52"/>
      <c r="F14" s="53"/>
      <c r="G14" s="53"/>
      <c r="H14" s="52">
        <v>4.7453702427446842E-4</v>
      </c>
      <c r="I14" s="53">
        <v>0.25335228443145752</v>
      </c>
      <c r="J14" s="53">
        <v>0.14409221708774567</v>
      </c>
      <c r="K14" s="52"/>
      <c r="L14" s="53"/>
      <c r="M14" s="53"/>
      <c r="N14" s="52"/>
      <c r="O14" s="53"/>
      <c r="P14" s="53"/>
      <c r="Q14" s="52"/>
      <c r="R14" s="53"/>
      <c r="S14" s="54"/>
    </row>
    <row r="15" spans="1:19" s="50" customFormat="1" ht="18" customHeight="1" x14ac:dyDescent="0.2">
      <c r="A15" s="51" t="s">
        <v>21</v>
      </c>
      <c r="B15" s="52">
        <v>4.0277778171002865E-3</v>
      </c>
      <c r="C15" s="53">
        <v>2.3283822536468506</v>
      </c>
      <c r="D15" s="53">
        <v>1.3191311359405518</v>
      </c>
      <c r="E15" s="52">
        <v>3.7037036963738501E-4</v>
      </c>
      <c r="F15" s="53">
        <v>2.5869038105010986</v>
      </c>
      <c r="G15" s="53">
        <v>1.543656587600708</v>
      </c>
      <c r="H15" s="52">
        <v>4.3981480412185192E-3</v>
      </c>
      <c r="I15" s="53">
        <v>2.3481431007385254</v>
      </c>
      <c r="J15" s="53">
        <v>1.3354889154434204</v>
      </c>
      <c r="K15" s="52">
        <v>6.4814812503755093E-4</v>
      </c>
      <c r="L15" s="53">
        <v>3.6316471099853516</v>
      </c>
      <c r="M15" s="53">
        <v>1.6494845151901245</v>
      </c>
      <c r="N15" s="52"/>
      <c r="O15" s="53"/>
      <c r="P15" s="53"/>
      <c r="Q15" s="52">
        <v>6.4814812503755093E-4</v>
      </c>
      <c r="R15" s="53">
        <v>3.5920462608337402</v>
      </c>
      <c r="S15" s="54">
        <v>1.6279069185256958</v>
      </c>
    </row>
    <row r="16" spans="1:19" s="50" customFormat="1" ht="18" customHeight="1" x14ac:dyDescent="0.2">
      <c r="A16" s="51" t="s">
        <v>22</v>
      </c>
      <c r="B16" s="52">
        <v>8.1018515629693866E-5</v>
      </c>
      <c r="C16" s="53">
        <v>4.6835273504257202E-2</v>
      </c>
      <c r="D16" s="53">
        <v>2.6534248143434525E-2</v>
      </c>
      <c r="E16" s="52"/>
      <c r="F16" s="53"/>
      <c r="G16" s="53"/>
      <c r="H16" s="52">
        <v>8.1018515629693866E-5</v>
      </c>
      <c r="I16" s="53">
        <v>4.3255269527435303E-2</v>
      </c>
      <c r="J16" s="53">
        <v>2.4601111188530922E-2</v>
      </c>
      <c r="K16" s="52"/>
      <c r="L16" s="53"/>
      <c r="M16" s="53"/>
      <c r="N16" s="52"/>
      <c r="O16" s="53"/>
      <c r="P16" s="53"/>
      <c r="Q16" s="52"/>
      <c r="R16" s="53"/>
      <c r="S16" s="54"/>
    </row>
    <row r="17" spans="1:19" s="50" customFormat="1" ht="18" customHeight="1" x14ac:dyDescent="0.2">
      <c r="A17" s="51" t="s">
        <v>23</v>
      </c>
      <c r="B17" s="52"/>
      <c r="C17" s="53"/>
      <c r="D17" s="53"/>
      <c r="E17" s="52"/>
      <c r="F17" s="53"/>
      <c r="G17" s="53"/>
      <c r="H17" s="52"/>
      <c r="I17" s="53"/>
      <c r="J17" s="53"/>
      <c r="K17" s="52"/>
      <c r="L17" s="53"/>
      <c r="M17" s="53"/>
      <c r="N17" s="52"/>
      <c r="O17" s="53"/>
      <c r="P17" s="53"/>
      <c r="Q17" s="52"/>
      <c r="R17" s="53"/>
      <c r="S17" s="54"/>
    </row>
    <row r="18" spans="1:19" s="50" customFormat="1" ht="18" customHeight="1" thickBot="1" x14ac:dyDescent="0.25">
      <c r="A18" s="55" t="s">
        <v>24</v>
      </c>
      <c r="B18" s="56">
        <v>5.1736109890043736E-3</v>
      </c>
      <c r="C18" s="57">
        <v>2.9907667636871338</v>
      </c>
      <c r="D18" s="57">
        <v>1.6944012641906738</v>
      </c>
      <c r="E18" s="56">
        <v>1.0532407322898507E-3</v>
      </c>
      <c r="F18" s="57">
        <v>7.3565077781677246</v>
      </c>
      <c r="G18" s="57">
        <v>4.3897733688354492</v>
      </c>
      <c r="H18" s="56">
        <v>6.2268520705401897E-3</v>
      </c>
      <c r="I18" s="57">
        <v>3.3244762420654297</v>
      </c>
      <c r="J18" s="57">
        <v>1.8907710313796997</v>
      </c>
      <c r="K18" s="56">
        <v>5.4398149950429797E-4</v>
      </c>
      <c r="L18" s="57">
        <v>3.0479896068572998</v>
      </c>
      <c r="M18" s="57">
        <v>1.38438880443573</v>
      </c>
      <c r="N18" s="56"/>
      <c r="O18" s="57"/>
      <c r="P18" s="57"/>
      <c r="Q18" s="56">
        <v>5.4398149950429797E-4</v>
      </c>
      <c r="R18" s="57">
        <v>3.0147531032562256</v>
      </c>
      <c r="S18" s="58">
        <v>1.366279125213623</v>
      </c>
    </row>
    <row r="19" spans="1:19" s="12" customFormat="1" ht="18" customHeight="1" thickTop="1" thickBot="1" x14ac:dyDescent="0.25">
      <c r="A19" s="59" t="s">
        <v>7</v>
      </c>
      <c r="B19" s="60">
        <v>0.17298610508441925</v>
      </c>
      <c r="C19" s="61">
        <v>100</v>
      </c>
      <c r="D19" s="61">
        <v>56.654411315917969</v>
      </c>
      <c r="E19" s="60">
        <v>1.4317129738628864E-2</v>
      </c>
      <c r="F19" s="61">
        <v>100</v>
      </c>
      <c r="G19" s="61">
        <v>59.671974182128906</v>
      </c>
      <c r="H19" s="60">
        <v>0.18730324506759644</v>
      </c>
      <c r="I19" s="61">
        <v>100</v>
      </c>
      <c r="J19" s="61">
        <v>56.874252319335938</v>
      </c>
      <c r="K19" s="60">
        <v>1.7847221344709396E-2</v>
      </c>
      <c r="L19" s="61">
        <v>100</v>
      </c>
      <c r="M19" s="61">
        <v>45.419734954833984</v>
      </c>
      <c r="N19" s="60">
        <v>1.9675925432238728E-4</v>
      </c>
      <c r="O19" s="61">
        <v>100</v>
      </c>
      <c r="P19" s="61">
        <v>37.777778625488281</v>
      </c>
      <c r="Q19" s="60">
        <v>1.8043981865048409E-2</v>
      </c>
      <c r="R19" s="61">
        <v>100</v>
      </c>
      <c r="S19" s="62">
        <v>45.319766998291016</v>
      </c>
    </row>
    <row r="20" spans="1:19" s="14" customFormat="1" ht="18" customHeight="1" thickTop="1" x14ac:dyDescent="0.2">
      <c r="A20" s="63"/>
      <c r="B20" s="64"/>
      <c r="C20" s="65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</row>
    <row r="21" spans="1:19" s="12" customFormat="1" ht="18" customHeight="1" x14ac:dyDescent="0.2">
      <c r="A21" s="68" t="s">
        <v>8</v>
      </c>
      <c r="B21" s="69" t="s">
        <v>5</v>
      </c>
      <c r="C21" s="70" t="s">
        <v>6</v>
      </c>
      <c r="D21" s="70" t="s">
        <v>6</v>
      </c>
      <c r="E21" s="48" t="s">
        <v>5</v>
      </c>
      <c r="F21" s="48" t="s">
        <v>6</v>
      </c>
      <c r="G21" s="48" t="s">
        <v>6</v>
      </c>
      <c r="H21" s="48" t="s">
        <v>5</v>
      </c>
      <c r="I21" s="48" t="s">
        <v>6</v>
      </c>
      <c r="J21" s="48" t="s">
        <v>6</v>
      </c>
      <c r="K21" s="48" t="s">
        <v>5</v>
      </c>
      <c r="L21" s="48" t="s">
        <v>6</v>
      </c>
      <c r="M21" s="48" t="s">
        <v>6</v>
      </c>
      <c r="N21" s="48" t="s">
        <v>5</v>
      </c>
      <c r="O21" s="48" t="s">
        <v>6</v>
      </c>
      <c r="P21" s="48" t="s">
        <v>6</v>
      </c>
      <c r="Q21" s="48" t="s">
        <v>5</v>
      </c>
      <c r="R21" s="48" t="s">
        <v>6</v>
      </c>
      <c r="S21" s="49" t="s">
        <v>6</v>
      </c>
    </row>
    <row r="22" spans="1:19" s="12" customFormat="1" ht="18" customHeight="1" x14ac:dyDescent="0.2">
      <c r="A22" s="71" t="s">
        <v>25</v>
      </c>
      <c r="B22" s="52">
        <v>8.402777835726738E-3</v>
      </c>
      <c r="C22" s="53"/>
      <c r="D22" s="53">
        <v>2.7519805431365967</v>
      </c>
      <c r="E22" s="52">
        <v>9.722222457639873E-4</v>
      </c>
      <c r="F22" s="53"/>
      <c r="G22" s="53">
        <v>4.052098274230957</v>
      </c>
      <c r="H22" s="52">
        <v>9.3750003725290298E-3</v>
      </c>
      <c r="I22" s="53"/>
      <c r="J22" s="53">
        <v>2.8466999530792236</v>
      </c>
      <c r="K22" s="52">
        <v>1.9907406531274319E-3</v>
      </c>
      <c r="L22" s="53"/>
      <c r="M22" s="53">
        <v>5.0662741661071777</v>
      </c>
      <c r="N22" s="52"/>
      <c r="O22" s="53"/>
      <c r="P22" s="53"/>
      <c r="Q22" s="52">
        <v>1.9907406531274319E-3</v>
      </c>
      <c r="R22" s="53"/>
      <c r="S22" s="54">
        <v>5</v>
      </c>
    </row>
    <row r="23" spans="1:19" s="12" customFormat="1" ht="18" customHeight="1" x14ac:dyDescent="0.2">
      <c r="A23" s="71" t="s">
        <v>26</v>
      </c>
      <c r="B23" s="52">
        <v>3.5879630013369024E-4</v>
      </c>
      <c r="C23" s="53"/>
      <c r="D23" s="53">
        <v>0.11750881373882294</v>
      </c>
      <c r="E23" s="52">
        <v>1.2731480819638819E-4</v>
      </c>
      <c r="F23" s="53"/>
      <c r="G23" s="53">
        <v>0.53063195943832397</v>
      </c>
      <c r="H23" s="52">
        <v>4.8611112288199365E-4</v>
      </c>
      <c r="I23" s="53"/>
      <c r="J23" s="53">
        <v>0.14760665595531464</v>
      </c>
      <c r="K23" s="52"/>
      <c r="L23" s="53"/>
      <c r="M23" s="53"/>
      <c r="N23" s="52"/>
      <c r="O23" s="53"/>
      <c r="P23" s="53"/>
      <c r="Q23" s="52"/>
      <c r="R23" s="53"/>
      <c r="S23" s="54"/>
    </row>
    <row r="24" spans="1:19" s="12" customFormat="1" ht="18" customHeight="1" x14ac:dyDescent="0.2">
      <c r="A24" s="71" t="s">
        <v>27</v>
      </c>
      <c r="B24" s="52">
        <v>2.0833333837799728E-4</v>
      </c>
      <c r="C24" s="53"/>
      <c r="D24" s="53">
        <v>6.8230926990509033E-2</v>
      </c>
      <c r="E24" s="52">
        <v>6.9444446125999093E-5</v>
      </c>
      <c r="F24" s="53"/>
      <c r="G24" s="53">
        <v>0.28943559527397156</v>
      </c>
      <c r="H24" s="52">
        <v>2.7777778450399637E-4</v>
      </c>
      <c r="I24" s="53"/>
      <c r="J24" s="53">
        <v>8.4346666932106018E-2</v>
      </c>
      <c r="K24" s="52"/>
      <c r="L24" s="53"/>
      <c r="M24" s="53"/>
      <c r="N24" s="52"/>
      <c r="O24" s="53"/>
      <c r="P24" s="53"/>
      <c r="Q24" s="52"/>
      <c r="R24" s="53"/>
      <c r="S24" s="54"/>
    </row>
    <row r="25" spans="1:19" s="12" customFormat="1" ht="18" customHeight="1" x14ac:dyDescent="0.2">
      <c r="A25" s="71" t="s">
        <v>28</v>
      </c>
      <c r="B25" s="52">
        <v>3.3275462687015533E-2</v>
      </c>
      <c r="C25" s="53"/>
      <c r="D25" s="53">
        <v>10.897994995117188</v>
      </c>
      <c r="E25" s="52">
        <v>3.6458333488553762E-3</v>
      </c>
      <c r="F25" s="53"/>
      <c r="G25" s="53">
        <v>15.195368766784668</v>
      </c>
      <c r="H25" s="52">
        <v>3.6921296268701553E-2</v>
      </c>
      <c r="I25" s="53"/>
      <c r="J25" s="53">
        <v>11.211077690124512</v>
      </c>
      <c r="K25" s="52">
        <v>5.0347223877906799E-3</v>
      </c>
      <c r="L25" s="53"/>
      <c r="M25" s="53">
        <v>12.812960624694824</v>
      </c>
      <c r="N25" s="52">
        <v>2.1990740788169205E-4</v>
      </c>
      <c r="O25" s="53"/>
      <c r="P25" s="53">
        <v>42.222221374511719</v>
      </c>
      <c r="Q25" s="52">
        <v>5.2546295337378979E-3</v>
      </c>
      <c r="R25" s="53"/>
      <c r="S25" s="54">
        <v>13.197674751281738</v>
      </c>
    </row>
    <row r="26" spans="1:19" s="12" customFormat="1" ht="18" customHeight="1" x14ac:dyDescent="0.2">
      <c r="A26" s="71" t="s">
        <v>29</v>
      </c>
      <c r="B26" s="52">
        <v>8.4780089557170868E-2</v>
      </c>
      <c r="C26" s="53"/>
      <c r="D26" s="53">
        <v>27.766195297241211</v>
      </c>
      <c r="E26" s="52">
        <v>3.9814813062548637E-3</v>
      </c>
      <c r="F26" s="53"/>
      <c r="G26" s="53">
        <v>16.594306945800781</v>
      </c>
      <c r="H26" s="52">
        <v>8.8761575520038605E-2</v>
      </c>
      <c r="I26" s="53"/>
      <c r="J26" s="53">
        <v>26.952274322509766</v>
      </c>
      <c r="K26" s="52">
        <v>1.3958333060145378E-2</v>
      </c>
      <c r="L26" s="53"/>
      <c r="M26" s="53">
        <v>35.5228271484375</v>
      </c>
      <c r="N26" s="52">
        <v>1.0416666918899864E-4</v>
      </c>
      <c r="O26" s="53"/>
      <c r="P26" s="53">
        <v>20</v>
      </c>
      <c r="Q26" s="52">
        <v>1.406249962747097E-2</v>
      </c>
      <c r="R26" s="53"/>
      <c r="S26" s="54">
        <v>35.319766998291016</v>
      </c>
    </row>
    <row r="27" spans="1:19" s="12" customFormat="1" ht="18" customHeight="1" thickBot="1" x14ac:dyDescent="0.25">
      <c r="A27" s="72" t="s">
        <v>30</v>
      </c>
      <c r="B27" s="56">
        <v>5.3240740671753883E-3</v>
      </c>
      <c r="C27" s="57"/>
      <c r="D27" s="57">
        <v>1.7436791658401489</v>
      </c>
      <c r="E27" s="56">
        <v>8.7962963152676821E-4</v>
      </c>
      <c r="F27" s="57"/>
      <c r="G27" s="57">
        <v>3.6661841869354248</v>
      </c>
      <c r="H27" s="56">
        <v>6.2037035822868347E-3</v>
      </c>
      <c r="I27" s="57"/>
      <c r="J27" s="57">
        <v>1.8837422132492065</v>
      </c>
      <c r="K27" s="56">
        <v>4.6296295477077365E-4</v>
      </c>
      <c r="L27" s="57"/>
      <c r="M27" s="57">
        <v>1.1782032251358032</v>
      </c>
      <c r="N27" s="56"/>
      <c r="O27" s="57"/>
      <c r="P27" s="57"/>
      <c r="Q27" s="56">
        <v>4.6296295477077365E-4</v>
      </c>
      <c r="R27" s="57"/>
      <c r="S27" s="58">
        <v>1.1627906560897827</v>
      </c>
    </row>
    <row r="28" spans="1:19" s="12" customFormat="1" ht="18" customHeight="1" thickTop="1" thickBot="1" x14ac:dyDescent="0.25">
      <c r="A28" s="59" t="s">
        <v>7</v>
      </c>
      <c r="B28" s="60">
        <v>0.13234953582286835</v>
      </c>
      <c r="C28" s="61"/>
      <c r="D28" s="61">
        <v>43.345588684082031</v>
      </c>
      <c r="E28" s="60">
        <v>9.6759255975484848E-3</v>
      </c>
      <c r="F28" s="73"/>
      <c r="G28" s="61">
        <v>40.328025817871094</v>
      </c>
      <c r="H28" s="60">
        <v>0.14202545583248138</v>
      </c>
      <c r="I28" s="73"/>
      <c r="J28" s="61">
        <v>43.125747680664063</v>
      </c>
      <c r="K28" s="60">
        <v>2.1446758881211281E-2</v>
      </c>
      <c r="L28" s="73"/>
      <c r="M28" s="61">
        <v>54.580265045166016</v>
      </c>
      <c r="N28" s="60">
        <v>3.2407406251877546E-4</v>
      </c>
      <c r="O28" s="73"/>
      <c r="P28" s="61">
        <v>62.222221374511719</v>
      </c>
      <c r="Q28" s="60">
        <v>2.1770833060145378E-2</v>
      </c>
      <c r="R28" s="73"/>
      <c r="S28" s="62">
        <v>54.680233001708984</v>
      </c>
    </row>
    <row r="29" spans="1:19" s="14" customFormat="1" ht="18" customHeight="1" thickTop="1" thickBot="1" x14ac:dyDescent="0.25">
      <c r="A29" s="63"/>
      <c r="B29" s="64"/>
      <c r="C29" s="65"/>
      <c r="D29" s="65"/>
      <c r="E29" s="64"/>
      <c r="F29" s="66"/>
      <c r="G29" s="65"/>
      <c r="H29" s="64"/>
      <c r="I29" s="66"/>
      <c r="J29" s="65"/>
      <c r="K29" s="64"/>
      <c r="L29" s="66"/>
      <c r="M29" s="65"/>
      <c r="N29" s="64"/>
      <c r="O29" s="66"/>
      <c r="P29" s="65"/>
      <c r="Q29" s="64"/>
      <c r="R29" s="66"/>
      <c r="S29" s="74"/>
    </row>
    <row r="30" spans="1:19" s="12" customFormat="1" ht="15" customHeight="1" thickTop="1" thickBot="1" x14ac:dyDescent="0.25">
      <c r="A30" s="75" t="s">
        <v>7</v>
      </c>
      <c r="B30" s="76">
        <v>0.3053356409072876</v>
      </c>
      <c r="C30" s="77"/>
      <c r="D30" s="77">
        <v>100</v>
      </c>
      <c r="E30" s="76">
        <v>2.3993056267499924E-2</v>
      </c>
      <c r="F30" s="78"/>
      <c r="G30" s="77">
        <v>100</v>
      </c>
      <c r="H30" s="76">
        <v>0.32932871580123901</v>
      </c>
      <c r="I30" s="78"/>
      <c r="J30" s="77">
        <v>100</v>
      </c>
      <c r="K30" s="76">
        <v>3.9293982088565826E-2</v>
      </c>
      <c r="L30" s="78"/>
      <c r="M30" s="77">
        <v>100</v>
      </c>
      <c r="N30" s="76">
        <v>5.2083336049690843E-4</v>
      </c>
      <c r="O30" s="78"/>
      <c r="P30" s="77">
        <v>100</v>
      </c>
      <c r="Q30" s="76">
        <v>3.9814814925193787E-2</v>
      </c>
      <c r="R30" s="78"/>
      <c r="S30" s="79">
        <v>100</v>
      </c>
    </row>
    <row r="31" spans="1:19" ht="3" customHeight="1" thickTop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</row>
    <row r="32" spans="1:19" ht="57.75" customHeight="1" x14ac:dyDescent="0.2">
      <c r="A32" s="83" t="s">
        <v>51</v>
      </c>
      <c r="B32" s="83"/>
      <c r="C32" s="83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</sheetData>
  <mergeCells count="11">
    <mergeCell ref="A31:S31"/>
    <mergeCell ref="A32:S32"/>
    <mergeCell ref="A2:S2"/>
    <mergeCell ref="B4:J4"/>
    <mergeCell ref="K4:S4"/>
    <mergeCell ref="B5:D5"/>
    <mergeCell ref="E5:G5"/>
    <mergeCell ref="H5:J5"/>
    <mergeCell ref="K5:M5"/>
    <mergeCell ref="N5:P5"/>
    <mergeCell ref="Q5:S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M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52</v>
      </c>
      <c r="B1" s="25"/>
      <c r="C1" s="25"/>
      <c r="D1" s="25"/>
      <c r="E1" s="25"/>
      <c r="F1" s="25"/>
      <c r="G1" s="25"/>
      <c r="H1" s="25"/>
      <c r="I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14" customFormat="1" ht="18" customHeight="1" x14ac:dyDescent="0.2">
      <c r="A4" s="27"/>
      <c r="B4" s="86" t="s">
        <v>53</v>
      </c>
      <c r="C4" s="87"/>
      <c r="D4" s="87"/>
      <c r="E4" s="86" t="s">
        <v>54</v>
      </c>
      <c r="F4" s="87"/>
      <c r="G4" s="87"/>
      <c r="H4" s="86" t="s">
        <v>55</v>
      </c>
      <c r="I4" s="87"/>
      <c r="J4" s="87"/>
      <c r="K4" s="86" t="s">
        <v>56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5.2893520332872868E-3</v>
      </c>
      <c r="C6" s="38">
        <v>40.876564025878906</v>
      </c>
      <c r="D6" s="38">
        <v>20.782173156738281</v>
      </c>
      <c r="E6" s="37">
        <v>3.0324074905365705E-3</v>
      </c>
      <c r="F6" s="38">
        <v>45.804195404052734</v>
      </c>
      <c r="G6" s="38">
        <v>20.310077667236328</v>
      </c>
      <c r="H6" s="37">
        <v>4.1875001043081284E-2</v>
      </c>
      <c r="I6" s="38">
        <v>22.08251953125</v>
      </c>
      <c r="J6" s="38">
        <v>9.7352275848388672</v>
      </c>
      <c r="K6" s="37">
        <v>4.1875001043081284E-2</v>
      </c>
      <c r="L6" s="38">
        <v>22.08251953125</v>
      </c>
      <c r="M6" s="39">
        <v>9.7352275848388672</v>
      </c>
    </row>
    <row r="7" spans="1:13" s="18" customFormat="1" ht="18" customHeight="1" x14ac:dyDescent="0.2">
      <c r="A7" s="36" t="s">
        <v>14</v>
      </c>
      <c r="B7" s="37">
        <v>1.7013888573274016E-3</v>
      </c>
      <c r="C7" s="38">
        <v>13.148479461669922</v>
      </c>
      <c r="D7" s="38">
        <v>6.6848568916320801</v>
      </c>
      <c r="E7" s="37">
        <v>6.2499998603016138E-4</v>
      </c>
      <c r="F7" s="38">
        <v>9.4405593872070313</v>
      </c>
      <c r="G7" s="38">
        <v>4.1860466003417969</v>
      </c>
      <c r="H7" s="37">
        <v>2.3240741342306137E-2</v>
      </c>
      <c r="I7" s="38">
        <v>12.255859375</v>
      </c>
      <c r="J7" s="38">
        <v>5.4030780792236328</v>
      </c>
      <c r="K7" s="37">
        <v>2.3240741342306137E-2</v>
      </c>
      <c r="L7" s="38">
        <v>12.255859375</v>
      </c>
      <c r="M7" s="39">
        <v>5.4030780792236328</v>
      </c>
    </row>
    <row r="8" spans="1:13" s="18" customFormat="1" ht="18" customHeight="1" x14ac:dyDescent="0.2">
      <c r="A8" s="36" t="s">
        <v>15</v>
      </c>
      <c r="B8" s="37">
        <v>1.3194443890824914E-3</v>
      </c>
      <c r="C8" s="38">
        <v>10.196780204772949</v>
      </c>
      <c r="D8" s="38">
        <v>5.1841745376586914</v>
      </c>
      <c r="E8" s="37">
        <v>4.2824074625968933E-4</v>
      </c>
      <c r="F8" s="38">
        <v>6.468531608581543</v>
      </c>
      <c r="G8" s="38">
        <v>2.8682169914245605</v>
      </c>
      <c r="H8" s="37">
        <v>1.019675936549902E-2</v>
      </c>
      <c r="I8" s="38">
        <v>5.377197265625</v>
      </c>
      <c r="J8" s="38">
        <v>2.3705737590789795</v>
      </c>
      <c r="K8" s="37">
        <v>1.019675936549902E-2</v>
      </c>
      <c r="L8" s="38">
        <v>5.377197265625</v>
      </c>
      <c r="M8" s="39">
        <v>2.3705737590789795</v>
      </c>
    </row>
    <row r="9" spans="1:13" s="18" customFormat="1" ht="18" customHeight="1" x14ac:dyDescent="0.2">
      <c r="A9" s="36" t="s">
        <v>16</v>
      </c>
      <c r="B9" s="37">
        <v>3.7615741603076458E-3</v>
      </c>
      <c r="C9" s="38">
        <v>29.069766998291016</v>
      </c>
      <c r="D9" s="38">
        <v>14.779445648193359</v>
      </c>
      <c r="E9" s="37">
        <v>2.5347222108393908E-3</v>
      </c>
      <c r="F9" s="38">
        <v>38.286712646484375</v>
      </c>
      <c r="G9" s="38">
        <v>16.976743698120117</v>
      </c>
      <c r="H9" s="37">
        <v>8.8414348661899567E-2</v>
      </c>
      <c r="I9" s="38">
        <v>46.624755859375</v>
      </c>
      <c r="J9" s="38">
        <v>20.554838180541992</v>
      </c>
      <c r="K9" s="37">
        <v>8.8414348661899567E-2</v>
      </c>
      <c r="L9" s="38">
        <v>46.624755859375</v>
      </c>
      <c r="M9" s="39">
        <v>20.554838180541992</v>
      </c>
    </row>
    <row r="10" spans="1:13" s="18" customFormat="1" ht="18" customHeight="1" x14ac:dyDescent="0.2">
      <c r="A10" s="36" t="s">
        <v>17</v>
      </c>
      <c r="B10" s="37"/>
      <c r="C10" s="38"/>
      <c r="D10" s="38"/>
      <c r="E10" s="37"/>
      <c r="F10" s="38"/>
      <c r="G10" s="38"/>
      <c r="H10" s="37"/>
      <c r="I10" s="38"/>
      <c r="J10" s="38"/>
      <c r="K10" s="37"/>
      <c r="L10" s="38"/>
      <c r="M10" s="39"/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/>
      <c r="C12" s="38"/>
      <c r="D12" s="38"/>
      <c r="E12" s="37"/>
      <c r="F12" s="38"/>
      <c r="G12" s="38"/>
      <c r="H12" s="37"/>
      <c r="I12" s="38"/>
      <c r="J12" s="38"/>
      <c r="K12" s="37"/>
      <c r="L12" s="38"/>
      <c r="M12" s="39"/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/>
      <c r="I13" s="38"/>
      <c r="J13" s="38"/>
      <c r="K13" s="37"/>
      <c r="L13" s="38"/>
      <c r="M13" s="39"/>
    </row>
    <row r="14" spans="1:13" s="18" customFormat="1" ht="18" customHeight="1" x14ac:dyDescent="0.2">
      <c r="A14" s="36" t="s">
        <v>21</v>
      </c>
      <c r="B14" s="37"/>
      <c r="C14" s="38"/>
      <c r="D14" s="38"/>
      <c r="E14" s="37"/>
      <c r="F14" s="38"/>
      <c r="G14" s="38"/>
      <c r="H14" s="37">
        <v>9.6064817626029253E-4</v>
      </c>
      <c r="I14" s="38">
        <v>0.506591796875</v>
      </c>
      <c r="J14" s="38">
        <v>0.2233344167470932</v>
      </c>
      <c r="K14" s="37">
        <v>9.6064817626029253E-4</v>
      </c>
      <c r="L14" s="38">
        <v>0.506591796875</v>
      </c>
      <c r="M14" s="39">
        <v>0.2233344167470932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8.6805556202307343E-4</v>
      </c>
      <c r="C17" s="33">
        <v>6.7084078788757324</v>
      </c>
      <c r="D17" s="33">
        <v>3.4106411933898926</v>
      </c>
      <c r="E17" s="31"/>
      <c r="F17" s="33"/>
      <c r="G17" s="33"/>
      <c r="H17" s="31">
        <v>2.4942129850387573E-2</v>
      </c>
      <c r="I17" s="33">
        <v>13.153076171875</v>
      </c>
      <c r="J17" s="33">
        <v>5.7986221313476563</v>
      </c>
      <c r="K17" s="31">
        <v>2.4942129850387573E-2</v>
      </c>
      <c r="L17" s="33">
        <v>13.153076171875</v>
      </c>
      <c r="M17" s="34">
        <v>5.7986221313476563</v>
      </c>
    </row>
    <row r="18" spans="1:13" s="14" customFormat="1" ht="18" customHeight="1" thickTop="1" thickBot="1" x14ac:dyDescent="0.25">
      <c r="A18" s="28" t="s">
        <v>7</v>
      </c>
      <c r="B18" s="30">
        <v>1.2939814478158951E-2</v>
      </c>
      <c r="C18" s="32">
        <v>100</v>
      </c>
      <c r="D18" s="32">
        <v>50.841293334960938</v>
      </c>
      <c r="E18" s="30">
        <v>6.6203703172504902E-3</v>
      </c>
      <c r="F18" s="32">
        <v>100</v>
      </c>
      <c r="G18" s="32">
        <v>44.341083526611328</v>
      </c>
      <c r="H18" s="30">
        <v>0.18962962925434113</v>
      </c>
      <c r="I18" s="32">
        <v>100</v>
      </c>
      <c r="J18" s="32">
        <v>44.085674285888672</v>
      </c>
      <c r="K18" s="30">
        <v>0.18962962925434113</v>
      </c>
      <c r="L18" s="32">
        <v>100</v>
      </c>
      <c r="M18" s="35">
        <v>44.085674285888672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2.0717591978609562E-3</v>
      </c>
      <c r="C21" s="38"/>
      <c r="D21" s="38">
        <v>8.1400632858276367</v>
      </c>
      <c r="E21" s="37">
        <v>9.8379631526768208E-4</v>
      </c>
      <c r="F21" s="38"/>
      <c r="G21" s="38">
        <v>6.5891470909118652</v>
      </c>
      <c r="H21" s="37">
        <v>4.3032407760620117E-2</v>
      </c>
      <c r="I21" s="38"/>
      <c r="J21" s="38">
        <v>10.004304885864258</v>
      </c>
      <c r="K21" s="37">
        <v>4.3032407760620117E-2</v>
      </c>
      <c r="L21" s="38"/>
      <c r="M21" s="39">
        <v>10.004304885864258</v>
      </c>
    </row>
    <row r="22" spans="1:13" s="14" customFormat="1" ht="18" customHeight="1" x14ac:dyDescent="0.2">
      <c r="A22" s="42" t="s">
        <v>26</v>
      </c>
      <c r="B22" s="37"/>
      <c r="C22" s="38"/>
      <c r="D22" s="38"/>
      <c r="E22" s="37"/>
      <c r="F22" s="38"/>
      <c r="G22" s="38"/>
      <c r="H22" s="37"/>
      <c r="I22" s="38"/>
      <c r="J22" s="38"/>
      <c r="K22" s="37"/>
      <c r="L22" s="38"/>
      <c r="M22" s="39"/>
    </row>
    <row r="23" spans="1:13" s="14" customFormat="1" ht="18" customHeight="1" x14ac:dyDescent="0.2">
      <c r="A23" s="42" t="s">
        <v>27</v>
      </c>
      <c r="B23" s="37"/>
      <c r="C23" s="38"/>
      <c r="D23" s="38"/>
      <c r="E23" s="37"/>
      <c r="F23" s="38"/>
      <c r="G23" s="38"/>
      <c r="H23" s="37">
        <v>2.3958333767950535E-3</v>
      </c>
      <c r="I23" s="38"/>
      <c r="J23" s="38">
        <v>0.55699062347412109</v>
      </c>
      <c r="K23" s="37">
        <v>2.3958333767950535E-3</v>
      </c>
      <c r="L23" s="38"/>
      <c r="M23" s="39">
        <v>0.55699062347412109</v>
      </c>
    </row>
    <row r="24" spans="1:13" s="14" customFormat="1" ht="18" customHeight="1" x14ac:dyDescent="0.2">
      <c r="A24" s="42" t="s">
        <v>28</v>
      </c>
      <c r="B24" s="37">
        <v>4.3171294964849949E-3</v>
      </c>
      <c r="C24" s="38"/>
      <c r="D24" s="38">
        <v>16.962255477905273</v>
      </c>
      <c r="E24" s="37">
        <v>2.3148148320615292E-3</v>
      </c>
      <c r="F24" s="38"/>
      <c r="G24" s="38">
        <v>15.503875732421875</v>
      </c>
      <c r="H24" s="37">
        <v>7.5601853430271149E-2</v>
      </c>
      <c r="I24" s="38"/>
      <c r="J24" s="38">
        <v>17.576148986816406</v>
      </c>
      <c r="K24" s="37">
        <v>7.5601853430271149E-2</v>
      </c>
      <c r="L24" s="38"/>
      <c r="M24" s="39">
        <v>17.576148986816406</v>
      </c>
    </row>
    <row r="25" spans="1:13" s="14" customFormat="1" ht="18" customHeight="1" x14ac:dyDescent="0.2">
      <c r="A25" s="42" t="s">
        <v>29</v>
      </c>
      <c r="B25" s="37">
        <v>6.1226850375533104E-3</v>
      </c>
      <c r="C25" s="38"/>
      <c r="D25" s="38">
        <v>24.056388854980469</v>
      </c>
      <c r="E25" s="37">
        <v>5.0115738995373249E-3</v>
      </c>
      <c r="F25" s="38"/>
      <c r="G25" s="38">
        <v>33.565891265869141</v>
      </c>
      <c r="H25" s="37">
        <v>0.11803241074085236</v>
      </c>
      <c r="I25" s="38"/>
      <c r="J25" s="38">
        <v>27.440534591674805</v>
      </c>
      <c r="K25" s="37">
        <v>0.11803241074085236</v>
      </c>
      <c r="L25" s="38"/>
      <c r="M25" s="39">
        <v>27.440534591674805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/>
      <c r="F26" s="33"/>
      <c r="G26" s="33"/>
      <c r="H26" s="31">
        <v>1.4467592118307948E-3</v>
      </c>
      <c r="I26" s="33"/>
      <c r="J26" s="33">
        <v>0.33634701371192932</v>
      </c>
      <c r="K26" s="31">
        <v>1.4467592118307948E-3</v>
      </c>
      <c r="L26" s="33"/>
      <c r="M26" s="34">
        <v>0.33634701371192932</v>
      </c>
    </row>
    <row r="27" spans="1:13" s="14" customFormat="1" ht="18" customHeight="1" thickTop="1" thickBot="1" x14ac:dyDescent="0.25">
      <c r="A27" s="28" t="s">
        <v>7</v>
      </c>
      <c r="B27" s="30">
        <v>1.2511573731899261E-2</v>
      </c>
      <c r="C27" s="41"/>
      <c r="D27" s="32">
        <v>49.158706665039063</v>
      </c>
      <c r="E27" s="30">
        <v>8.3101848140358925E-3</v>
      </c>
      <c r="F27" s="41"/>
      <c r="G27" s="32">
        <v>55.658916473388672</v>
      </c>
      <c r="H27" s="30">
        <v>0.24050925672054291</v>
      </c>
      <c r="I27" s="41"/>
      <c r="J27" s="32">
        <v>55.914325714111328</v>
      </c>
      <c r="K27" s="30">
        <v>0.24050925672054291</v>
      </c>
      <c r="L27" s="41"/>
      <c r="M27" s="35">
        <v>55.914325714111328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2.5451388210058212E-2</v>
      </c>
      <c r="C29" s="24"/>
      <c r="D29" s="21">
        <v>100</v>
      </c>
      <c r="E29" s="20">
        <v>1.493055559694767E-2</v>
      </c>
      <c r="F29" s="24"/>
      <c r="G29" s="21">
        <v>100</v>
      </c>
      <c r="H29" s="20">
        <v>0.43013888597488403</v>
      </c>
      <c r="I29" s="24"/>
      <c r="J29" s="21">
        <v>100</v>
      </c>
      <c r="K29" s="20">
        <v>0.43013888597488403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8" customHeight="1" x14ac:dyDescent="0.2">
      <c r="A31" s="83" t="s">
        <v>57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M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58</v>
      </c>
      <c r="B1" s="25"/>
      <c r="C1" s="25"/>
      <c r="D1" s="25"/>
      <c r="E1" s="25"/>
      <c r="F1" s="25"/>
      <c r="G1" s="25"/>
      <c r="H1" s="25"/>
      <c r="I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53</v>
      </c>
      <c r="C4" s="87"/>
      <c r="D4" s="87"/>
      <c r="E4" s="86" t="s">
        <v>54</v>
      </c>
      <c r="F4" s="87"/>
      <c r="G4" s="87"/>
      <c r="H4" s="86" t="s">
        <v>55</v>
      </c>
      <c r="I4" s="87"/>
      <c r="J4" s="87"/>
      <c r="K4" s="86" t="s">
        <v>56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1.1030092835426331E-2</v>
      </c>
      <c r="C6" s="38">
        <v>40.143218994140625</v>
      </c>
      <c r="D6" s="38">
        <v>20.029424667358398</v>
      </c>
      <c r="E6" s="37">
        <v>5.2314815111458302E-3</v>
      </c>
      <c r="F6" s="38">
        <v>33.28424072265625</v>
      </c>
      <c r="G6" s="38">
        <v>16.9415283203125</v>
      </c>
      <c r="H6" s="37">
        <v>0.10783565044403076</v>
      </c>
      <c r="I6" s="38">
        <v>31.498699188232422</v>
      </c>
      <c r="J6" s="38">
        <v>15.479058265686035</v>
      </c>
      <c r="K6" s="37">
        <v>0.10783565044403076</v>
      </c>
      <c r="L6" s="38">
        <v>31.498699188232422</v>
      </c>
      <c r="M6" s="39">
        <v>15.479058265686035</v>
      </c>
    </row>
    <row r="7" spans="1:13" s="18" customFormat="1" ht="18" customHeight="1" x14ac:dyDescent="0.2">
      <c r="A7" s="36" t="s">
        <v>14</v>
      </c>
      <c r="B7" s="37">
        <v>3.7037036381661892E-3</v>
      </c>
      <c r="C7" s="38">
        <v>13.47935962677002</v>
      </c>
      <c r="D7" s="38">
        <v>6.7255148887634277</v>
      </c>
      <c r="E7" s="37">
        <v>1.8171296687796712E-3</v>
      </c>
      <c r="F7" s="38">
        <v>11.561119079589844</v>
      </c>
      <c r="G7" s="38">
        <v>5.8845577239990234</v>
      </c>
      <c r="H7" s="37">
        <v>3.8136575371026993E-2</v>
      </c>
      <c r="I7" s="38">
        <v>11.139659881591797</v>
      </c>
      <c r="J7" s="38">
        <v>5.4742403030395508</v>
      </c>
      <c r="K7" s="37">
        <v>3.8136575371026993E-2</v>
      </c>
      <c r="L7" s="38">
        <v>11.139659881591797</v>
      </c>
      <c r="M7" s="39">
        <v>5.4742403030395508</v>
      </c>
    </row>
    <row r="8" spans="1:13" s="18" customFormat="1" ht="18" customHeight="1" x14ac:dyDescent="0.2">
      <c r="A8" s="36" t="s">
        <v>15</v>
      </c>
      <c r="B8" s="37">
        <v>2.1527777425944805E-3</v>
      </c>
      <c r="C8" s="38">
        <v>7.8348779678344727</v>
      </c>
      <c r="D8" s="38">
        <v>3.909205436706543</v>
      </c>
      <c r="E8" s="37">
        <v>1.0300925932824612E-3</v>
      </c>
      <c r="F8" s="38">
        <v>6.5537557601928711</v>
      </c>
      <c r="G8" s="38">
        <v>3.3358321189880371</v>
      </c>
      <c r="H8" s="37">
        <v>2.6053240522742271E-2</v>
      </c>
      <c r="I8" s="38">
        <v>7.6101288795471191</v>
      </c>
      <c r="J8" s="38">
        <v>3.7397618293762207</v>
      </c>
      <c r="K8" s="37">
        <v>2.6053240522742271E-2</v>
      </c>
      <c r="L8" s="38">
        <v>7.6101288795471191</v>
      </c>
      <c r="M8" s="39">
        <v>3.7397618293762207</v>
      </c>
    </row>
    <row r="9" spans="1:13" s="18" customFormat="1" ht="18" customHeight="1" x14ac:dyDescent="0.2">
      <c r="A9" s="36" t="s">
        <v>16</v>
      </c>
      <c r="B9" s="37">
        <v>9.8726851865649223E-3</v>
      </c>
      <c r="C9" s="38">
        <v>35.930919647216797</v>
      </c>
      <c r="D9" s="38">
        <v>17.927700042724609</v>
      </c>
      <c r="E9" s="37">
        <v>7.2106481529772282E-3</v>
      </c>
      <c r="F9" s="38">
        <v>45.876289367675781</v>
      </c>
      <c r="G9" s="38">
        <v>23.350824356079102</v>
      </c>
      <c r="H9" s="37">
        <v>0.15092591941356659</v>
      </c>
      <c r="I9" s="38">
        <v>44.085330963134766</v>
      </c>
      <c r="J9" s="38">
        <v>21.66436767578125</v>
      </c>
      <c r="K9" s="37">
        <v>0.15092591941356659</v>
      </c>
      <c r="L9" s="38">
        <v>44.085330963134766</v>
      </c>
      <c r="M9" s="39">
        <v>21.66436767578125</v>
      </c>
    </row>
    <row r="10" spans="1:13" s="18" customFormat="1" ht="18" customHeight="1" x14ac:dyDescent="0.2">
      <c r="A10" s="36" t="s">
        <v>17</v>
      </c>
      <c r="B10" s="37">
        <v>3.4722223062999547E-5</v>
      </c>
      <c r="C10" s="38">
        <v>0.12636899948120117</v>
      </c>
      <c r="D10" s="38">
        <v>6.3051700592041016E-2</v>
      </c>
      <c r="E10" s="37">
        <v>1.1574074051168282E-5</v>
      </c>
      <c r="F10" s="38">
        <v>7.3637701570987701E-2</v>
      </c>
      <c r="G10" s="38">
        <v>3.7481259554624557E-2</v>
      </c>
      <c r="H10" s="37">
        <v>1.1689814273267984E-3</v>
      </c>
      <c r="I10" s="38">
        <v>0.34145846962928772</v>
      </c>
      <c r="J10" s="38">
        <v>0.16779917478561401</v>
      </c>
      <c r="K10" s="37">
        <v>1.1689814273267984E-3</v>
      </c>
      <c r="L10" s="38">
        <v>0.34145846962928772</v>
      </c>
      <c r="M10" s="39">
        <v>0.16779917478561401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/>
      <c r="C12" s="38"/>
      <c r="D12" s="38"/>
      <c r="E12" s="37"/>
      <c r="F12" s="38"/>
      <c r="G12" s="38"/>
      <c r="H12" s="37">
        <v>3.4722223062999547E-5</v>
      </c>
      <c r="I12" s="38">
        <v>1.0142331011593342E-2</v>
      </c>
      <c r="J12" s="38">
        <v>4.9841338768601418E-3</v>
      </c>
      <c r="K12" s="37">
        <v>3.4722223062999547E-5</v>
      </c>
      <c r="L12" s="38">
        <v>1.0142331011593342E-2</v>
      </c>
      <c r="M12" s="39">
        <v>4.9841338768601418E-3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>
        <v>7.2916666977107525E-4</v>
      </c>
      <c r="I13" s="38">
        <v>0.21298894286155701</v>
      </c>
      <c r="J13" s="38">
        <v>0.1046668142080307</v>
      </c>
      <c r="K13" s="37">
        <v>7.2916666977107525E-4</v>
      </c>
      <c r="L13" s="38">
        <v>0.21298894286155701</v>
      </c>
      <c r="M13" s="39">
        <v>0.1046668142080307</v>
      </c>
    </row>
    <row r="14" spans="1:13" s="18" customFormat="1" ht="18" customHeight="1" x14ac:dyDescent="0.2">
      <c r="A14" s="36" t="s">
        <v>21</v>
      </c>
      <c r="B14" s="37"/>
      <c r="C14" s="38"/>
      <c r="D14" s="38"/>
      <c r="E14" s="37"/>
      <c r="F14" s="38"/>
      <c r="G14" s="38"/>
      <c r="H14" s="37">
        <v>2.569444477558136E-3</v>
      </c>
      <c r="I14" s="38">
        <v>0.75053244829177856</v>
      </c>
      <c r="J14" s="38">
        <v>0.36882591247558594</v>
      </c>
      <c r="K14" s="37">
        <v>2.569444477558136E-3</v>
      </c>
      <c r="L14" s="38">
        <v>0.75053244829177856</v>
      </c>
      <c r="M14" s="39">
        <v>0.36882591247558594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6.8287039175629616E-4</v>
      </c>
      <c r="C17" s="33">
        <v>2.4852569103240967</v>
      </c>
      <c r="D17" s="33">
        <v>1.2400168180465698</v>
      </c>
      <c r="E17" s="31">
        <v>4.1666667675599456E-4</v>
      </c>
      <c r="F17" s="33">
        <v>2.6509573459625244</v>
      </c>
      <c r="G17" s="33">
        <v>1.3493252992630005</v>
      </c>
      <c r="H17" s="31">
        <v>1.4895833097398281E-2</v>
      </c>
      <c r="I17" s="33">
        <v>4.3510599136352539</v>
      </c>
      <c r="J17" s="33">
        <v>2.1381933689117432</v>
      </c>
      <c r="K17" s="31">
        <v>1.4895833097398281E-2</v>
      </c>
      <c r="L17" s="33">
        <v>4.3510599136352539</v>
      </c>
      <c r="M17" s="34">
        <v>2.1381933689117432</v>
      </c>
    </row>
    <row r="18" spans="1:13" s="14" customFormat="1" ht="18" customHeight="1" thickTop="1" thickBot="1" x14ac:dyDescent="0.25">
      <c r="A18" s="28" t="s">
        <v>7</v>
      </c>
      <c r="B18" s="30">
        <v>2.7476852759718895E-2</v>
      </c>
      <c r="C18" s="32">
        <v>100</v>
      </c>
      <c r="D18" s="32">
        <v>49.894912719726563</v>
      </c>
      <c r="E18" s="30">
        <v>1.5717592090368271E-2</v>
      </c>
      <c r="F18" s="32">
        <v>100</v>
      </c>
      <c r="G18" s="32">
        <v>50.899551391601563</v>
      </c>
      <c r="H18" s="30">
        <v>0.34234952926635742</v>
      </c>
      <c r="I18" s="32">
        <v>100</v>
      </c>
      <c r="J18" s="32">
        <v>49.141899108886719</v>
      </c>
      <c r="K18" s="30">
        <v>0.34234952926635742</v>
      </c>
      <c r="L18" s="32">
        <v>100</v>
      </c>
      <c r="M18" s="35">
        <v>49.141899108886719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3.1018517911434174E-3</v>
      </c>
      <c r="C21" s="38"/>
      <c r="D21" s="38">
        <v>5.6326189041137695</v>
      </c>
      <c r="E21" s="37">
        <v>4.398148157633841E-4</v>
      </c>
      <c r="F21" s="38"/>
      <c r="G21" s="38">
        <v>1.4242879152297974</v>
      </c>
      <c r="H21" s="37">
        <v>4.2407408356666565E-2</v>
      </c>
      <c r="I21" s="38"/>
      <c r="J21" s="38">
        <v>6.0872888565063477</v>
      </c>
      <c r="K21" s="37">
        <v>4.2407408356666565E-2</v>
      </c>
      <c r="L21" s="38"/>
      <c r="M21" s="39">
        <v>6.0872888565063477</v>
      </c>
    </row>
    <row r="22" spans="1:13" s="14" customFormat="1" ht="18" customHeight="1" x14ac:dyDescent="0.2">
      <c r="A22" s="42" t="s">
        <v>26</v>
      </c>
      <c r="B22" s="37">
        <v>9.2592592409346253E-5</v>
      </c>
      <c r="C22" s="38"/>
      <c r="D22" s="38">
        <v>0.16813787817955017</v>
      </c>
      <c r="E22" s="37"/>
      <c r="F22" s="38"/>
      <c r="G22" s="38"/>
      <c r="H22" s="37">
        <v>9.3749997904524207E-4</v>
      </c>
      <c r="I22" s="38"/>
      <c r="J22" s="38">
        <v>0.1345716118812561</v>
      </c>
      <c r="K22" s="37">
        <v>9.3749997904524207E-4</v>
      </c>
      <c r="L22" s="38"/>
      <c r="M22" s="39">
        <v>0.1345716118812561</v>
      </c>
    </row>
    <row r="23" spans="1:13" s="14" customFormat="1" ht="18" customHeight="1" x14ac:dyDescent="0.2">
      <c r="A23" s="42" t="s">
        <v>27</v>
      </c>
      <c r="B23" s="37">
        <v>2.1990740788169205E-4</v>
      </c>
      <c r="C23" s="38"/>
      <c r="D23" s="38">
        <v>0.39932745695114136</v>
      </c>
      <c r="E23" s="37">
        <v>9.2592592409346253E-5</v>
      </c>
      <c r="F23" s="38"/>
      <c r="G23" s="38">
        <v>0.29985007643699646</v>
      </c>
      <c r="H23" s="37">
        <v>1.1458332883194089E-3</v>
      </c>
      <c r="I23" s="38"/>
      <c r="J23" s="38">
        <v>0.16447640955448151</v>
      </c>
      <c r="K23" s="37">
        <v>1.1458332883194089E-3</v>
      </c>
      <c r="L23" s="38"/>
      <c r="M23" s="39">
        <v>0.16447640955448151</v>
      </c>
    </row>
    <row r="24" spans="1:13" s="14" customFormat="1" ht="18" customHeight="1" x14ac:dyDescent="0.2">
      <c r="A24" s="42" t="s">
        <v>28</v>
      </c>
      <c r="B24" s="37">
        <v>8.0439811572432518E-3</v>
      </c>
      <c r="C24" s="38"/>
      <c r="D24" s="38">
        <v>14.606977462768555</v>
      </c>
      <c r="E24" s="37">
        <v>4.652777686715126E-3</v>
      </c>
      <c r="F24" s="38"/>
      <c r="G24" s="38">
        <v>15.067466735839844</v>
      </c>
      <c r="H24" s="37">
        <v>9.9606484174728394E-2</v>
      </c>
      <c r="I24" s="38"/>
      <c r="J24" s="38">
        <v>14.297818183898926</v>
      </c>
      <c r="K24" s="37">
        <v>9.9606484174728394E-2</v>
      </c>
      <c r="L24" s="38"/>
      <c r="M24" s="39">
        <v>14.297818183898926</v>
      </c>
    </row>
    <row r="25" spans="1:13" s="14" customFormat="1" ht="18" customHeight="1" x14ac:dyDescent="0.2">
      <c r="A25" s="42" t="s">
        <v>29</v>
      </c>
      <c r="B25" s="37">
        <v>1.6134258359670639E-2</v>
      </c>
      <c r="C25" s="38"/>
      <c r="D25" s="38">
        <v>29.298025131225586</v>
      </c>
      <c r="E25" s="37">
        <v>9.9768517538905144E-3</v>
      </c>
      <c r="F25" s="38"/>
      <c r="G25" s="38">
        <v>32.308845520019531</v>
      </c>
      <c r="H25" s="37">
        <v>0.20069444179534912</v>
      </c>
      <c r="I25" s="38"/>
      <c r="J25" s="38">
        <v>28.808294296264648</v>
      </c>
      <c r="K25" s="37">
        <v>0.20069444179534912</v>
      </c>
      <c r="L25" s="38"/>
      <c r="M25" s="39">
        <v>28.808294296264648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/>
      <c r="F26" s="33"/>
      <c r="G26" s="33"/>
      <c r="H26" s="31">
        <v>9.5138885080814362E-3</v>
      </c>
      <c r="I26" s="33"/>
      <c r="J26" s="33">
        <v>1.3656526803970337</v>
      </c>
      <c r="K26" s="31">
        <v>9.5138885080814362E-3</v>
      </c>
      <c r="L26" s="33"/>
      <c r="M26" s="34">
        <v>1.3656526803970337</v>
      </c>
    </row>
    <row r="27" spans="1:13" s="14" customFormat="1" ht="18" customHeight="1" thickTop="1" thickBot="1" x14ac:dyDescent="0.25">
      <c r="A27" s="28" t="s">
        <v>7</v>
      </c>
      <c r="B27" s="30">
        <v>2.7592591941356659E-2</v>
      </c>
      <c r="C27" s="41"/>
      <c r="D27" s="32">
        <v>50.105087280273438</v>
      </c>
      <c r="E27" s="30">
        <v>1.5162036754190922E-2</v>
      </c>
      <c r="F27" s="41"/>
      <c r="G27" s="32">
        <v>49.100448608398438</v>
      </c>
      <c r="H27" s="30">
        <v>0.35430556535720825</v>
      </c>
      <c r="I27" s="41"/>
      <c r="J27" s="32">
        <v>50.858100891113281</v>
      </c>
      <c r="K27" s="30">
        <v>0.35430556535720825</v>
      </c>
      <c r="L27" s="41"/>
      <c r="M27" s="35">
        <v>50.858100891113281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5.5069442838430405E-2</v>
      </c>
      <c r="C29" s="24"/>
      <c r="D29" s="21">
        <v>100</v>
      </c>
      <c r="E29" s="20">
        <v>3.0879629775881767E-2</v>
      </c>
      <c r="F29" s="24"/>
      <c r="G29" s="21">
        <v>100</v>
      </c>
      <c r="H29" s="20">
        <v>0.69665509462356567</v>
      </c>
      <c r="I29" s="24"/>
      <c r="J29" s="21">
        <v>100</v>
      </c>
      <c r="K29" s="20">
        <v>0.69665509462356567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8" customHeight="1" x14ac:dyDescent="0.2">
      <c r="A31" s="83" t="s">
        <v>59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M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60</v>
      </c>
      <c r="B1" s="25"/>
      <c r="C1" s="25"/>
      <c r="D1" s="25"/>
      <c r="E1" s="25"/>
      <c r="F1" s="25"/>
      <c r="G1" s="25"/>
      <c r="H1" s="25"/>
      <c r="I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53</v>
      </c>
      <c r="C4" s="87"/>
      <c r="D4" s="87"/>
      <c r="E4" s="86" t="s">
        <v>54</v>
      </c>
      <c r="F4" s="87"/>
      <c r="G4" s="87"/>
      <c r="H4" s="86" t="s">
        <v>55</v>
      </c>
      <c r="I4" s="87"/>
      <c r="J4" s="87"/>
      <c r="K4" s="86" t="s">
        <v>56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1.631944440305233E-2</v>
      </c>
      <c r="C6" s="38">
        <v>40.378005981445313</v>
      </c>
      <c r="D6" s="38">
        <v>20.267356872558594</v>
      </c>
      <c r="E6" s="37">
        <v>8.263888768851757E-3</v>
      </c>
      <c r="F6" s="38">
        <v>36.994819641113281</v>
      </c>
      <c r="G6" s="38">
        <v>18.039413452148438</v>
      </c>
      <c r="H6" s="37">
        <v>0.14971065521240234</v>
      </c>
      <c r="I6" s="38">
        <v>28.142200469970703</v>
      </c>
      <c r="J6" s="38">
        <v>13.286425590515137</v>
      </c>
      <c r="K6" s="37">
        <v>0.14971065521240234</v>
      </c>
      <c r="L6" s="38">
        <v>28.142200469970703</v>
      </c>
      <c r="M6" s="39">
        <v>13.286425590515137</v>
      </c>
    </row>
    <row r="7" spans="1:13" s="18" customFormat="1" ht="18" customHeight="1" x14ac:dyDescent="0.2">
      <c r="A7" s="36" t="s">
        <v>14</v>
      </c>
      <c r="B7" s="37">
        <v>5.4050926119089127E-3</v>
      </c>
      <c r="C7" s="38">
        <v>13.373424530029297</v>
      </c>
      <c r="D7" s="38">
        <v>6.7126636505126953</v>
      </c>
      <c r="E7" s="37">
        <v>2.4421296548098326E-3</v>
      </c>
      <c r="F7" s="38">
        <v>10.932642936706543</v>
      </c>
      <c r="G7" s="38">
        <v>5.3309750556945801</v>
      </c>
      <c r="H7" s="37">
        <v>6.1377312988042831E-2</v>
      </c>
      <c r="I7" s="38">
        <v>11.537541389465332</v>
      </c>
      <c r="J7" s="38">
        <v>5.447075366973877</v>
      </c>
      <c r="K7" s="37">
        <v>6.1377312988042831E-2</v>
      </c>
      <c r="L7" s="38">
        <v>11.537541389465332</v>
      </c>
      <c r="M7" s="39">
        <v>5.447075366973877</v>
      </c>
    </row>
    <row r="8" spans="1:13" s="18" customFormat="1" ht="18" customHeight="1" x14ac:dyDescent="0.2">
      <c r="A8" s="36" t="s">
        <v>15</v>
      </c>
      <c r="B8" s="37">
        <v>3.4722222480922937E-3</v>
      </c>
      <c r="C8" s="38">
        <v>8.5910654067993164</v>
      </c>
      <c r="D8" s="38">
        <v>4.3122034072875977</v>
      </c>
      <c r="E8" s="37">
        <v>1.4583333395421505E-3</v>
      </c>
      <c r="F8" s="38">
        <v>6.5284972190856934</v>
      </c>
      <c r="G8" s="38">
        <v>3.1834259033203125</v>
      </c>
      <c r="H8" s="37">
        <v>3.6249998956918716E-2</v>
      </c>
      <c r="I8" s="38">
        <v>6.8141765594482422</v>
      </c>
      <c r="J8" s="38">
        <v>3.2170920372009277</v>
      </c>
      <c r="K8" s="37">
        <v>3.6249998956918716E-2</v>
      </c>
      <c r="L8" s="38">
        <v>6.8141765594482422</v>
      </c>
      <c r="M8" s="39">
        <v>3.2170920372009277</v>
      </c>
    </row>
    <row r="9" spans="1:13" s="18" customFormat="1" ht="18" customHeight="1" x14ac:dyDescent="0.2">
      <c r="A9" s="36" t="s">
        <v>16</v>
      </c>
      <c r="B9" s="37">
        <v>1.3634258881211281E-2</v>
      </c>
      <c r="C9" s="38">
        <v>33.734249114990234</v>
      </c>
      <c r="D9" s="38">
        <v>16.932586669921875</v>
      </c>
      <c r="E9" s="37">
        <v>9.7453705966472626E-3</v>
      </c>
      <c r="F9" s="38">
        <v>43.626941680908203</v>
      </c>
      <c r="G9" s="38">
        <v>21.273370742797852</v>
      </c>
      <c r="H9" s="37">
        <v>0.23934027552604675</v>
      </c>
      <c r="I9" s="38">
        <v>44.990535736083984</v>
      </c>
      <c r="J9" s="38">
        <v>21.240819931030273</v>
      </c>
      <c r="K9" s="37">
        <v>0.23934027552604675</v>
      </c>
      <c r="L9" s="38">
        <v>44.990535736083984</v>
      </c>
      <c r="M9" s="39">
        <v>21.240819931030273</v>
      </c>
    </row>
    <row r="10" spans="1:13" s="18" customFormat="1" ht="18" customHeight="1" x14ac:dyDescent="0.2">
      <c r="A10" s="36" t="s">
        <v>17</v>
      </c>
      <c r="B10" s="37">
        <v>3.4722223062999547E-5</v>
      </c>
      <c r="C10" s="38">
        <v>8.5910655558109283E-2</v>
      </c>
      <c r="D10" s="38">
        <v>4.3122034519910812E-2</v>
      </c>
      <c r="E10" s="37">
        <v>1.1574074051168282E-5</v>
      </c>
      <c r="F10" s="38">
        <v>5.1813472062349319E-2</v>
      </c>
      <c r="G10" s="38">
        <v>2.52652857452631E-2</v>
      </c>
      <c r="H10" s="37">
        <v>1.1689814273267984E-3</v>
      </c>
      <c r="I10" s="38">
        <v>0.21974197030067444</v>
      </c>
      <c r="J10" s="38">
        <v>0.1037440299987793</v>
      </c>
      <c r="K10" s="37">
        <v>1.1689814273267984E-3</v>
      </c>
      <c r="L10" s="38">
        <v>0.21974197030067444</v>
      </c>
      <c r="M10" s="39">
        <v>0.1037440299987793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/>
      <c r="C12" s="38"/>
      <c r="D12" s="38"/>
      <c r="E12" s="37"/>
      <c r="F12" s="38"/>
      <c r="G12" s="38"/>
      <c r="H12" s="37">
        <v>3.4722223062999547E-5</v>
      </c>
      <c r="I12" s="38">
        <v>6.5269889310002327E-3</v>
      </c>
      <c r="J12" s="38">
        <v>3.081505885347724E-3</v>
      </c>
      <c r="K12" s="37">
        <v>3.4722223062999547E-5</v>
      </c>
      <c r="L12" s="38">
        <v>6.5269889310002327E-3</v>
      </c>
      <c r="M12" s="39">
        <v>3.081505885347724E-3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>
        <v>7.2916666977107525E-4</v>
      </c>
      <c r="I13" s="38">
        <v>0.13706676661968231</v>
      </c>
      <c r="J13" s="38">
        <v>6.4711622893810272E-2</v>
      </c>
      <c r="K13" s="37">
        <v>7.2916666977107525E-4</v>
      </c>
      <c r="L13" s="38">
        <v>0.13706676661968231</v>
      </c>
      <c r="M13" s="39">
        <v>6.4711622893810272E-2</v>
      </c>
    </row>
    <row r="14" spans="1:13" s="18" customFormat="1" ht="18" customHeight="1" x14ac:dyDescent="0.2">
      <c r="A14" s="36" t="s">
        <v>21</v>
      </c>
      <c r="B14" s="37"/>
      <c r="C14" s="38"/>
      <c r="D14" s="38"/>
      <c r="E14" s="37"/>
      <c r="F14" s="38"/>
      <c r="G14" s="38"/>
      <c r="H14" s="37">
        <v>3.5300925374031067E-3</v>
      </c>
      <c r="I14" s="38">
        <v>0.66357719898223877</v>
      </c>
      <c r="J14" s="38">
        <v>0.3132864236831665</v>
      </c>
      <c r="K14" s="37">
        <v>3.5300925374031067E-3</v>
      </c>
      <c r="L14" s="38">
        <v>0.66357719898223877</v>
      </c>
      <c r="M14" s="39">
        <v>0.3132864236831665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1.5509258955717087E-3</v>
      </c>
      <c r="C17" s="33">
        <v>3.8373425006866455</v>
      </c>
      <c r="D17" s="33">
        <v>1.9261175394058228</v>
      </c>
      <c r="E17" s="31">
        <v>4.1666667675599456E-4</v>
      </c>
      <c r="F17" s="33">
        <v>1.8652849197387695</v>
      </c>
      <c r="G17" s="33">
        <v>0.9095502495765686</v>
      </c>
      <c r="H17" s="31">
        <v>3.9837963879108429E-2</v>
      </c>
      <c r="I17" s="33">
        <v>7.4886322021484375</v>
      </c>
      <c r="J17" s="33">
        <v>3.5355143547058105</v>
      </c>
      <c r="K17" s="31">
        <v>3.9837963879108429E-2</v>
      </c>
      <c r="L17" s="33">
        <v>7.4886322021484375</v>
      </c>
      <c r="M17" s="34">
        <v>3.5355143547058105</v>
      </c>
    </row>
    <row r="18" spans="1:13" s="14" customFormat="1" ht="18" customHeight="1" thickTop="1" thickBot="1" x14ac:dyDescent="0.25">
      <c r="A18" s="28" t="s">
        <v>7</v>
      </c>
      <c r="B18" s="30">
        <v>4.0416665375232697E-2</v>
      </c>
      <c r="C18" s="32">
        <v>100</v>
      </c>
      <c r="D18" s="32">
        <v>50.194049835205078</v>
      </c>
      <c r="E18" s="30">
        <v>2.2337963804602623E-2</v>
      </c>
      <c r="F18" s="32">
        <v>100</v>
      </c>
      <c r="G18" s="32">
        <v>48.762001037597656</v>
      </c>
      <c r="H18" s="30">
        <v>0.53197914361953735</v>
      </c>
      <c r="I18" s="32">
        <v>100</v>
      </c>
      <c r="J18" s="32">
        <v>47.211750030517578</v>
      </c>
      <c r="K18" s="30">
        <v>0.53197914361953735</v>
      </c>
      <c r="L18" s="32">
        <v>100</v>
      </c>
      <c r="M18" s="35">
        <v>47.211750030517578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5.1736109890043736E-3</v>
      </c>
      <c r="C21" s="38"/>
      <c r="D21" s="38">
        <v>6.4251832962036133</v>
      </c>
      <c r="E21" s="37">
        <v>1.4236110728234053E-3</v>
      </c>
      <c r="F21" s="38"/>
      <c r="G21" s="38">
        <v>3.1076300144195557</v>
      </c>
      <c r="H21" s="37">
        <v>8.5439816117286682E-2</v>
      </c>
      <c r="I21" s="38"/>
      <c r="J21" s="38">
        <v>7.5825586318969727</v>
      </c>
      <c r="K21" s="37">
        <v>8.5439816117286682E-2</v>
      </c>
      <c r="L21" s="38"/>
      <c r="M21" s="39">
        <v>7.5825586318969727</v>
      </c>
    </row>
    <row r="22" spans="1:13" s="14" customFormat="1" ht="18" customHeight="1" x14ac:dyDescent="0.2">
      <c r="A22" s="42" t="s">
        <v>26</v>
      </c>
      <c r="B22" s="37">
        <v>9.2592592409346253E-5</v>
      </c>
      <c r="C22" s="38"/>
      <c r="D22" s="38">
        <v>0.11499209702014923</v>
      </c>
      <c r="E22" s="37"/>
      <c r="F22" s="38"/>
      <c r="G22" s="38"/>
      <c r="H22" s="37">
        <v>9.3749997904524207E-4</v>
      </c>
      <c r="I22" s="38"/>
      <c r="J22" s="38">
        <v>8.3200655877590179E-2</v>
      </c>
      <c r="K22" s="37">
        <v>9.3749997904524207E-4</v>
      </c>
      <c r="L22" s="38"/>
      <c r="M22" s="39">
        <v>8.3200655877590179E-2</v>
      </c>
    </row>
    <row r="23" spans="1:13" s="14" customFormat="1" ht="18" customHeight="1" x14ac:dyDescent="0.2">
      <c r="A23" s="42" t="s">
        <v>27</v>
      </c>
      <c r="B23" s="37">
        <v>2.1990740788169205E-4</v>
      </c>
      <c r="C23" s="38"/>
      <c r="D23" s="38">
        <v>0.27310621738433838</v>
      </c>
      <c r="E23" s="37">
        <v>9.2592592409346253E-5</v>
      </c>
      <c r="F23" s="38"/>
      <c r="G23" s="38">
        <v>0.2021222859621048</v>
      </c>
      <c r="H23" s="37">
        <v>3.5416667815297842E-3</v>
      </c>
      <c r="I23" s="38"/>
      <c r="J23" s="38">
        <v>0.31431359052658081</v>
      </c>
      <c r="K23" s="37">
        <v>3.5416667815297842E-3</v>
      </c>
      <c r="L23" s="38"/>
      <c r="M23" s="39">
        <v>0.31431359052658081</v>
      </c>
    </row>
    <row r="24" spans="1:13" s="14" customFormat="1" ht="18" customHeight="1" x14ac:dyDescent="0.2">
      <c r="A24" s="42" t="s">
        <v>28</v>
      </c>
      <c r="B24" s="37">
        <v>1.2361111119389534E-2</v>
      </c>
      <c r="C24" s="38"/>
      <c r="D24" s="38">
        <v>15.351444244384766</v>
      </c>
      <c r="E24" s="37">
        <v>6.9675925187766552E-3</v>
      </c>
      <c r="F24" s="38"/>
      <c r="G24" s="38">
        <v>15.209701538085938</v>
      </c>
      <c r="H24" s="37">
        <v>0.17520833015441895</v>
      </c>
      <c r="I24" s="38"/>
      <c r="J24" s="38">
        <v>15.549278259277344</v>
      </c>
      <c r="K24" s="37">
        <v>0.17520833015441895</v>
      </c>
      <c r="L24" s="38"/>
      <c r="M24" s="39">
        <v>15.549278259277344</v>
      </c>
    </row>
    <row r="25" spans="1:13" s="14" customFormat="1" ht="18" customHeight="1" x14ac:dyDescent="0.2">
      <c r="A25" s="42" t="s">
        <v>29</v>
      </c>
      <c r="B25" s="37">
        <v>2.2256944328546524E-2</v>
      </c>
      <c r="C25" s="38"/>
      <c r="D25" s="38">
        <v>27.641223907470703</v>
      </c>
      <c r="E25" s="37">
        <v>1.4988426119089127E-2</v>
      </c>
      <c r="F25" s="38"/>
      <c r="G25" s="38">
        <v>32.718544006347656</v>
      </c>
      <c r="H25" s="37">
        <v>0.31872683763504028</v>
      </c>
      <c r="I25" s="38"/>
      <c r="J25" s="38">
        <v>28.286169052124023</v>
      </c>
      <c r="K25" s="37">
        <v>0.31872683763504028</v>
      </c>
      <c r="L25" s="38"/>
      <c r="M25" s="39">
        <v>28.286169052124023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/>
      <c r="F26" s="33"/>
      <c r="G26" s="33"/>
      <c r="H26" s="31">
        <v>1.0960647836327553E-2</v>
      </c>
      <c r="I26" s="33"/>
      <c r="J26" s="33">
        <v>0.9727286696434021</v>
      </c>
      <c r="K26" s="31">
        <v>1.0960647836327553E-2</v>
      </c>
      <c r="L26" s="33"/>
      <c r="M26" s="34">
        <v>0.9727286696434021</v>
      </c>
    </row>
    <row r="27" spans="1:13" s="14" customFormat="1" ht="18" customHeight="1" thickTop="1" thickBot="1" x14ac:dyDescent="0.25">
      <c r="A27" s="28" t="s">
        <v>7</v>
      </c>
      <c r="B27" s="30">
        <v>4.010416567325592E-2</v>
      </c>
      <c r="C27" s="41"/>
      <c r="D27" s="32">
        <v>49.805950164794922</v>
      </c>
      <c r="E27" s="30">
        <v>2.3472221568226814E-2</v>
      </c>
      <c r="F27" s="41"/>
      <c r="G27" s="32">
        <v>51.237998962402344</v>
      </c>
      <c r="H27" s="30">
        <v>0.59481483697891235</v>
      </c>
      <c r="I27" s="41"/>
      <c r="J27" s="32">
        <v>52.788249969482422</v>
      </c>
      <c r="K27" s="30">
        <v>0.59481483697891235</v>
      </c>
      <c r="L27" s="41"/>
      <c r="M27" s="35">
        <v>52.788249969482422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8.0520831048488617E-2</v>
      </c>
      <c r="C29" s="24"/>
      <c r="D29" s="21">
        <v>100</v>
      </c>
      <c r="E29" s="20">
        <v>4.5810185372829437E-2</v>
      </c>
      <c r="F29" s="24"/>
      <c r="G29" s="21">
        <v>100</v>
      </c>
      <c r="H29" s="20">
        <v>1.1267939805984497</v>
      </c>
      <c r="I29" s="24"/>
      <c r="J29" s="21">
        <v>100</v>
      </c>
      <c r="K29" s="20">
        <v>1.1267939805984497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8" customHeight="1" x14ac:dyDescent="0.2">
      <c r="A31" s="83" t="s">
        <v>61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J32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0" width="13.7109375" style="5" customWidth="1"/>
    <col min="11" max="16384" width="9.140625" style="5"/>
  </cols>
  <sheetData>
    <row r="1" spans="1:10" ht="12.75" customHeight="1" x14ac:dyDescent="0.2">
      <c r="A1" s="4" t="s">
        <v>62</v>
      </c>
      <c r="B1" s="25"/>
      <c r="C1" s="25"/>
      <c r="D1" s="25"/>
      <c r="E1" s="25"/>
      <c r="F1" s="25"/>
    </row>
    <row r="2" spans="1:10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</row>
    <row r="4" spans="1:10" s="14" customFormat="1" ht="18" customHeight="1" x14ac:dyDescent="0.2">
      <c r="A4" s="27"/>
      <c r="B4" s="91" t="s">
        <v>63</v>
      </c>
      <c r="C4" s="91"/>
      <c r="D4" s="91"/>
      <c r="E4" s="91"/>
      <c r="F4" s="91"/>
      <c r="G4" s="91"/>
      <c r="H4" s="91"/>
      <c r="I4" s="91"/>
      <c r="J4" s="91"/>
    </row>
    <row r="5" spans="1:10" s="14" customFormat="1" ht="18" customHeight="1" x14ac:dyDescent="0.2">
      <c r="A5" s="46"/>
      <c r="B5" s="92" t="s">
        <v>48</v>
      </c>
      <c r="C5" s="92"/>
      <c r="D5" s="92"/>
      <c r="E5" s="92" t="s">
        <v>49</v>
      </c>
      <c r="F5" s="92"/>
      <c r="G5" s="92"/>
      <c r="H5" s="92" t="s">
        <v>50</v>
      </c>
      <c r="I5" s="92"/>
      <c r="J5" s="93"/>
    </row>
    <row r="6" spans="1:10" s="50" customFormat="1" ht="18" customHeight="1" x14ac:dyDescent="0.2">
      <c r="A6" s="47" t="s">
        <v>4</v>
      </c>
      <c r="B6" s="48" t="s">
        <v>5</v>
      </c>
      <c r="C6" s="48" t="s">
        <v>6</v>
      </c>
      <c r="D6" s="48" t="s">
        <v>6</v>
      </c>
      <c r="E6" s="48" t="s">
        <v>5</v>
      </c>
      <c r="F6" s="48" t="s">
        <v>6</v>
      </c>
      <c r="G6" s="48" t="s">
        <v>6</v>
      </c>
      <c r="H6" s="48" t="s">
        <v>5</v>
      </c>
      <c r="I6" s="48" t="s">
        <v>6</v>
      </c>
      <c r="J6" s="49" t="s">
        <v>6</v>
      </c>
    </row>
    <row r="7" spans="1:10" s="50" customFormat="1" ht="18" customHeight="1" x14ac:dyDescent="0.2">
      <c r="A7" s="51" t="s">
        <v>13</v>
      </c>
      <c r="B7" s="52">
        <v>3.1250000465661287E-3</v>
      </c>
      <c r="C7" s="53">
        <v>38.793102264404297</v>
      </c>
      <c r="D7" s="53">
        <v>19.285715103149414</v>
      </c>
      <c r="E7" s="52"/>
      <c r="F7" s="53"/>
      <c r="G7" s="53"/>
      <c r="H7" s="52">
        <v>3.1250000465661287E-3</v>
      </c>
      <c r="I7" s="53">
        <v>38.793102264404297</v>
      </c>
      <c r="J7" s="54">
        <v>19.285715103149414</v>
      </c>
    </row>
    <row r="8" spans="1:10" s="50" customFormat="1" ht="18" customHeight="1" x14ac:dyDescent="0.2">
      <c r="A8" s="51" t="s">
        <v>14</v>
      </c>
      <c r="B8" s="52">
        <v>1.2384259607642889E-3</v>
      </c>
      <c r="C8" s="53">
        <v>15.373562812805176</v>
      </c>
      <c r="D8" s="53">
        <v>7.6428570747375488</v>
      </c>
      <c r="E8" s="52"/>
      <c r="F8" s="53"/>
      <c r="G8" s="53"/>
      <c r="H8" s="52">
        <v>1.2384259607642889E-3</v>
      </c>
      <c r="I8" s="53">
        <v>15.373562812805176</v>
      </c>
      <c r="J8" s="54">
        <v>7.6428570747375488</v>
      </c>
    </row>
    <row r="9" spans="1:10" s="50" customFormat="1" ht="18" customHeight="1" x14ac:dyDescent="0.2">
      <c r="A9" s="51" t="s">
        <v>15</v>
      </c>
      <c r="B9" s="52">
        <v>9.0277777053415775E-4</v>
      </c>
      <c r="C9" s="53">
        <v>11.206896781921387</v>
      </c>
      <c r="D9" s="53">
        <v>5.5714287757873535</v>
      </c>
      <c r="E9" s="52"/>
      <c r="F9" s="53"/>
      <c r="G9" s="53"/>
      <c r="H9" s="52">
        <v>9.0277777053415775E-4</v>
      </c>
      <c r="I9" s="53">
        <v>11.206896781921387</v>
      </c>
      <c r="J9" s="54">
        <v>5.5714287757873535</v>
      </c>
    </row>
    <row r="10" spans="1:10" s="50" customFormat="1" ht="18" customHeight="1" x14ac:dyDescent="0.2">
      <c r="A10" s="51" t="s">
        <v>16</v>
      </c>
      <c r="B10" s="52">
        <v>2.4305556435137987E-3</v>
      </c>
      <c r="C10" s="53">
        <v>30.172412872314453</v>
      </c>
      <c r="D10" s="53">
        <v>15</v>
      </c>
      <c r="E10" s="52"/>
      <c r="F10" s="53"/>
      <c r="G10" s="53"/>
      <c r="H10" s="52">
        <v>2.4305556435137987E-3</v>
      </c>
      <c r="I10" s="53">
        <v>30.172412872314453</v>
      </c>
      <c r="J10" s="54">
        <v>15</v>
      </c>
    </row>
    <row r="11" spans="1:10" s="50" customFormat="1" ht="18" customHeight="1" x14ac:dyDescent="0.2">
      <c r="A11" s="51" t="s">
        <v>17</v>
      </c>
      <c r="B11" s="52"/>
      <c r="C11" s="53"/>
      <c r="D11" s="53"/>
      <c r="E11" s="52"/>
      <c r="F11" s="53"/>
      <c r="G11" s="53"/>
      <c r="H11" s="52"/>
      <c r="I11" s="53"/>
      <c r="J11" s="54"/>
    </row>
    <row r="12" spans="1:10" s="50" customFormat="1" ht="18" customHeight="1" x14ac:dyDescent="0.2">
      <c r="A12" s="51" t="s">
        <v>18</v>
      </c>
      <c r="B12" s="52"/>
      <c r="C12" s="53"/>
      <c r="D12" s="53"/>
      <c r="E12" s="52"/>
      <c r="F12" s="53"/>
      <c r="G12" s="53"/>
      <c r="H12" s="52"/>
      <c r="I12" s="53"/>
      <c r="J12" s="54"/>
    </row>
    <row r="13" spans="1:10" s="50" customFormat="1" ht="18" customHeight="1" x14ac:dyDescent="0.2">
      <c r="A13" s="51" t="s">
        <v>19</v>
      </c>
      <c r="B13" s="52"/>
      <c r="C13" s="53"/>
      <c r="D13" s="53"/>
      <c r="E13" s="52"/>
      <c r="F13" s="53"/>
      <c r="G13" s="53"/>
      <c r="H13" s="52"/>
      <c r="I13" s="53"/>
      <c r="J13" s="54"/>
    </row>
    <row r="14" spans="1:10" s="50" customFormat="1" ht="18" customHeight="1" x14ac:dyDescent="0.2">
      <c r="A14" s="51" t="s">
        <v>20</v>
      </c>
      <c r="B14" s="52"/>
      <c r="C14" s="53"/>
      <c r="D14" s="53"/>
      <c r="E14" s="52"/>
      <c r="F14" s="53"/>
      <c r="G14" s="53"/>
      <c r="H14" s="52"/>
      <c r="I14" s="53"/>
      <c r="J14" s="54"/>
    </row>
    <row r="15" spans="1:10" s="50" customFormat="1" ht="18" customHeight="1" x14ac:dyDescent="0.2">
      <c r="A15" s="51" t="s">
        <v>21</v>
      </c>
      <c r="B15" s="52">
        <v>8.1018515629693866E-5</v>
      </c>
      <c r="C15" s="53">
        <v>1.0057470798492432</v>
      </c>
      <c r="D15" s="53">
        <v>0.5</v>
      </c>
      <c r="E15" s="52"/>
      <c r="F15" s="53"/>
      <c r="G15" s="53"/>
      <c r="H15" s="52">
        <v>8.1018515629693866E-5</v>
      </c>
      <c r="I15" s="53">
        <v>1.0057470798492432</v>
      </c>
      <c r="J15" s="54">
        <v>0.5</v>
      </c>
    </row>
    <row r="16" spans="1:10" s="50" customFormat="1" ht="18" customHeight="1" x14ac:dyDescent="0.2">
      <c r="A16" s="51" t="s">
        <v>22</v>
      </c>
      <c r="B16" s="52"/>
      <c r="C16" s="53"/>
      <c r="D16" s="53"/>
      <c r="E16" s="52"/>
      <c r="F16" s="53"/>
      <c r="G16" s="53"/>
      <c r="H16" s="52"/>
      <c r="I16" s="53"/>
      <c r="J16" s="54"/>
    </row>
    <row r="17" spans="1:10" s="50" customFormat="1" ht="18" customHeight="1" x14ac:dyDescent="0.2">
      <c r="A17" s="51" t="s">
        <v>23</v>
      </c>
      <c r="B17" s="52"/>
      <c r="C17" s="53"/>
      <c r="D17" s="53"/>
      <c r="E17" s="52"/>
      <c r="F17" s="53"/>
      <c r="G17" s="53"/>
      <c r="H17" s="52"/>
      <c r="I17" s="53"/>
      <c r="J17" s="54"/>
    </row>
    <row r="18" spans="1:10" s="50" customFormat="1" ht="18" customHeight="1" thickBot="1" x14ac:dyDescent="0.25">
      <c r="A18" s="55" t="s">
        <v>24</v>
      </c>
      <c r="B18" s="56">
        <v>2.7777778450399637E-4</v>
      </c>
      <c r="C18" s="57">
        <v>3.4482758045196533</v>
      </c>
      <c r="D18" s="57">
        <v>1.7142857313156128</v>
      </c>
      <c r="E18" s="56"/>
      <c r="F18" s="57"/>
      <c r="G18" s="57"/>
      <c r="H18" s="56">
        <v>2.7777778450399637E-4</v>
      </c>
      <c r="I18" s="57">
        <v>3.4482758045196533</v>
      </c>
      <c r="J18" s="58">
        <v>1.7142857313156128</v>
      </c>
    </row>
    <row r="19" spans="1:10" s="12" customFormat="1" ht="18" customHeight="1" thickTop="1" thickBot="1" x14ac:dyDescent="0.25">
      <c r="A19" s="59" t="s">
        <v>7</v>
      </c>
      <c r="B19" s="60">
        <v>8.055555634200573E-3</v>
      </c>
      <c r="C19" s="61">
        <v>100</v>
      </c>
      <c r="D19" s="61">
        <v>49.714286804199219</v>
      </c>
      <c r="E19" s="60"/>
      <c r="F19" s="61"/>
      <c r="G19" s="61"/>
      <c r="H19" s="60">
        <v>8.055555634200573E-3</v>
      </c>
      <c r="I19" s="61">
        <v>100</v>
      </c>
      <c r="J19" s="62">
        <v>49.714286804199219</v>
      </c>
    </row>
    <row r="20" spans="1:10" s="14" customFormat="1" ht="18" customHeight="1" thickTop="1" x14ac:dyDescent="0.2">
      <c r="A20" s="63"/>
      <c r="B20" s="66"/>
      <c r="C20" s="66"/>
      <c r="D20" s="66"/>
      <c r="E20" s="66"/>
      <c r="F20" s="66"/>
      <c r="G20" s="66"/>
      <c r="H20" s="66"/>
      <c r="I20" s="66"/>
      <c r="J20" s="67"/>
    </row>
    <row r="21" spans="1:10" s="12" customFormat="1" ht="18" customHeight="1" x14ac:dyDescent="0.2">
      <c r="A21" s="68" t="s">
        <v>8</v>
      </c>
      <c r="B21" s="48" t="s">
        <v>5</v>
      </c>
      <c r="C21" s="48" t="s">
        <v>6</v>
      </c>
      <c r="D21" s="48" t="s">
        <v>6</v>
      </c>
      <c r="E21" s="48" t="s">
        <v>5</v>
      </c>
      <c r="F21" s="48" t="s">
        <v>6</v>
      </c>
      <c r="G21" s="48" t="s">
        <v>6</v>
      </c>
      <c r="H21" s="48" t="s">
        <v>5</v>
      </c>
      <c r="I21" s="48" t="s">
        <v>6</v>
      </c>
      <c r="J21" s="49" t="s">
        <v>6</v>
      </c>
    </row>
    <row r="22" spans="1:10" s="12" customFormat="1" ht="18" customHeight="1" x14ac:dyDescent="0.2">
      <c r="A22" s="71" t="s">
        <v>25</v>
      </c>
      <c r="B22" s="52">
        <v>3.5879630013369024E-4</v>
      </c>
      <c r="C22" s="53"/>
      <c r="D22" s="53">
        <v>2.2142856121063232</v>
      </c>
      <c r="E22" s="52"/>
      <c r="F22" s="53"/>
      <c r="G22" s="53"/>
      <c r="H22" s="52">
        <v>3.5879630013369024E-4</v>
      </c>
      <c r="I22" s="53"/>
      <c r="J22" s="54">
        <v>2.2142856121063232</v>
      </c>
    </row>
    <row r="23" spans="1:10" s="12" customFormat="1" ht="18" customHeight="1" x14ac:dyDescent="0.2">
      <c r="A23" s="71" t="s">
        <v>26</v>
      </c>
      <c r="B23" s="52"/>
      <c r="C23" s="53"/>
      <c r="D23" s="53"/>
      <c r="E23" s="52"/>
      <c r="F23" s="53"/>
      <c r="G23" s="53"/>
      <c r="H23" s="52"/>
      <c r="I23" s="53"/>
      <c r="J23" s="54"/>
    </row>
    <row r="24" spans="1:10" s="12" customFormat="1" ht="18" customHeight="1" x14ac:dyDescent="0.2">
      <c r="A24" s="71" t="s">
        <v>27</v>
      </c>
      <c r="B24" s="52"/>
      <c r="C24" s="53"/>
      <c r="D24" s="53"/>
      <c r="E24" s="52"/>
      <c r="F24" s="53"/>
      <c r="G24" s="53"/>
      <c r="H24" s="52"/>
      <c r="I24" s="53"/>
      <c r="J24" s="54"/>
    </row>
    <row r="25" spans="1:10" s="12" customFormat="1" ht="18" customHeight="1" x14ac:dyDescent="0.2">
      <c r="A25" s="71" t="s">
        <v>28</v>
      </c>
      <c r="B25" s="52">
        <v>3.4143519587814808E-3</v>
      </c>
      <c r="C25" s="53"/>
      <c r="D25" s="53">
        <v>21.071428298950195</v>
      </c>
      <c r="E25" s="52"/>
      <c r="F25" s="53"/>
      <c r="G25" s="53"/>
      <c r="H25" s="52">
        <v>3.4143519587814808E-3</v>
      </c>
      <c r="I25" s="53"/>
      <c r="J25" s="54">
        <v>21.071428298950195</v>
      </c>
    </row>
    <row r="26" spans="1:10" s="12" customFormat="1" ht="18" customHeight="1" x14ac:dyDescent="0.2">
      <c r="A26" s="71" t="s">
        <v>29</v>
      </c>
      <c r="B26" s="52">
        <v>4.3750000186264515E-3</v>
      </c>
      <c r="C26" s="53"/>
      <c r="D26" s="53">
        <v>27</v>
      </c>
      <c r="E26" s="52"/>
      <c r="F26" s="53"/>
      <c r="G26" s="53"/>
      <c r="H26" s="52">
        <v>4.3750000186264515E-3</v>
      </c>
      <c r="I26" s="53"/>
      <c r="J26" s="54">
        <v>27</v>
      </c>
    </row>
    <row r="27" spans="1:10" s="12" customFormat="1" ht="18" customHeight="1" thickBot="1" x14ac:dyDescent="0.25">
      <c r="A27" s="72" t="s">
        <v>30</v>
      </c>
      <c r="B27" s="56"/>
      <c r="C27" s="57"/>
      <c r="D27" s="57"/>
      <c r="E27" s="56"/>
      <c r="F27" s="57"/>
      <c r="G27" s="57"/>
      <c r="H27" s="56"/>
      <c r="I27" s="57"/>
      <c r="J27" s="58"/>
    </row>
    <row r="28" spans="1:10" s="12" customFormat="1" ht="18" customHeight="1" thickTop="1" thickBot="1" x14ac:dyDescent="0.25">
      <c r="A28" s="59" t="s">
        <v>7</v>
      </c>
      <c r="B28" s="60">
        <v>8.1481477245688438E-3</v>
      </c>
      <c r="C28" s="73"/>
      <c r="D28" s="61">
        <v>50.285713195800781</v>
      </c>
      <c r="E28" s="60"/>
      <c r="F28" s="73"/>
      <c r="G28" s="61"/>
      <c r="H28" s="60">
        <v>8.1481477245688438E-3</v>
      </c>
      <c r="I28" s="73"/>
      <c r="J28" s="62">
        <v>50.285713195800781</v>
      </c>
    </row>
    <row r="29" spans="1:10" s="14" customFormat="1" ht="18" customHeight="1" thickTop="1" thickBot="1" x14ac:dyDescent="0.25">
      <c r="A29" s="63"/>
      <c r="B29" s="64"/>
      <c r="C29" s="66"/>
      <c r="D29" s="65"/>
      <c r="E29" s="64"/>
      <c r="F29" s="66"/>
      <c r="G29" s="65"/>
      <c r="H29" s="64"/>
      <c r="I29" s="66"/>
      <c r="J29" s="74"/>
    </row>
    <row r="30" spans="1:10" s="12" customFormat="1" ht="15" customHeight="1" thickTop="1" thickBot="1" x14ac:dyDescent="0.25">
      <c r="A30" s="75" t="s">
        <v>7</v>
      </c>
      <c r="B30" s="76">
        <v>1.6203703358769417E-2</v>
      </c>
      <c r="C30" s="78"/>
      <c r="D30" s="77">
        <v>100</v>
      </c>
      <c r="E30" s="76"/>
      <c r="F30" s="78"/>
      <c r="G30" s="77"/>
      <c r="H30" s="76">
        <v>1.6203703358769417E-2</v>
      </c>
      <c r="I30" s="78"/>
      <c r="J30" s="79">
        <v>100</v>
      </c>
    </row>
    <row r="31" spans="1:10" ht="3" customHeight="1" thickTop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48.75" customHeight="1" x14ac:dyDescent="0.2">
      <c r="A32" s="83" t="s">
        <v>64</v>
      </c>
      <c r="B32" s="84"/>
      <c r="C32" s="84"/>
      <c r="D32" s="84"/>
      <c r="E32" s="84"/>
      <c r="F32" s="84"/>
      <c r="G32" s="84"/>
      <c r="H32" s="84"/>
      <c r="I32" s="84"/>
      <c r="J32" s="84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M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65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1.0914351791143417E-2</v>
      </c>
      <c r="C6" s="38">
        <v>23.717304229736328</v>
      </c>
      <c r="D6" s="38">
        <v>13.465657234191895</v>
      </c>
      <c r="E6" s="37">
        <v>7.8703705221414566E-3</v>
      </c>
      <c r="F6" s="38">
        <v>17.657751083374023</v>
      </c>
      <c r="G6" s="38">
        <v>9.6673297882080078</v>
      </c>
      <c r="H6" s="37">
        <v>5.9490739367902279E-3</v>
      </c>
      <c r="I6" s="38">
        <v>15.538089752197266</v>
      </c>
      <c r="J6" s="38">
        <v>8.9143257141113281</v>
      </c>
      <c r="K6" s="37">
        <v>2.4733796715736389E-2</v>
      </c>
      <c r="L6" s="38">
        <v>19.191738128662109</v>
      </c>
      <c r="M6" s="39">
        <v>10.791294097900391</v>
      </c>
    </row>
    <row r="7" spans="1:13" s="18" customFormat="1" ht="18" customHeight="1" x14ac:dyDescent="0.2">
      <c r="A7" s="36" t="s">
        <v>14</v>
      </c>
      <c r="B7" s="37">
        <v>5.0115738995373249E-3</v>
      </c>
      <c r="C7" s="38">
        <v>10.890341758728027</v>
      </c>
      <c r="D7" s="38">
        <v>6.1830644607543945</v>
      </c>
      <c r="E7" s="37">
        <v>5.8564813807606697E-3</v>
      </c>
      <c r="F7" s="38">
        <v>13.139444351196289</v>
      </c>
      <c r="G7" s="38">
        <v>7.1936311721801758</v>
      </c>
      <c r="H7" s="37">
        <v>3.8657407276332378E-3</v>
      </c>
      <c r="I7" s="38">
        <v>10.096735000610352</v>
      </c>
      <c r="J7" s="38">
        <v>5.7925772666931152</v>
      </c>
      <c r="K7" s="37">
        <v>1.4733796007931232E-2</v>
      </c>
      <c r="L7" s="38">
        <v>11.43242073059082</v>
      </c>
      <c r="M7" s="39">
        <v>6.428318977355957</v>
      </c>
    </row>
    <row r="8" spans="1:13" s="18" customFormat="1" ht="18" customHeight="1" x14ac:dyDescent="0.2">
      <c r="A8" s="36" t="s">
        <v>15</v>
      </c>
      <c r="B8" s="37">
        <v>9.8495371639728546E-3</v>
      </c>
      <c r="C8" s="38">
        <v>21.403421401977539</v>
      </c>
      <c r="D8" s="38">
        <v>12.151934623718262</v>
      </c>
      <c r="E8" s="37">
        <v>9.3287033960223198E-3</v>
      </c>
      <c r="F8" s="38">
        <v>20.929628372192383</v>
      </c>
      <c r="G8" s="38">
        <v>11.458629608154297</v>
      </c>
      <c r="H8" s="37">
        <v>7.4305557645857334E-3</v>
      </c>
      <c r="I8" s="38">
        <v>19.407497406005859</v>
      </c>
      <c r="J8" s="38">
        <v>11.134235382080078</v>
      </c>
      <c r="K8" s="37">
        <v>2.6608796790242195E-2</v>
      </c>
      <c r="L8" s="38">
        <v>20.646610260009766</v>
      </c>
      <c r="M8" s="39">
        <v>11.609352111816406</v>
      </c>
    </row>
    <row r="9" spans="1:13" s="18" customFormat="1" ht="18" customHeight="1" x14ac:dyDescent="0.2">
      <c r="A9" s="36" t="s">
        <v>16</v>
      </c>
      <c r="B9" s="37">
        <v>1.354166679084301E-2</v>
      </c>
      <c r="C9" s="38">
        <v>29.426559448242188</v>
      </c>
      <c r="D9" s="38">
        <v>16.707124710083008</v>
      </c>
      <c r="E9" s="37">
        <v>1.2210648506879807E-2</v>
      </c>
      <c r="F9" s="38">
        <v>27.395481109619141</v>
      </c>
      <c r="G9" s="38">
        <v>14.998578071594238</v>
      </c>
      <c r="H9" s="37">
        <v>1.3194444589316845E-2</v>
      </c>
      <c r="I9" s="38">
        <v>34.461910247802734</v>
      </c>
      <c r="J9" s="38">
        <v>19.771072387695313</v>
      </c>
      <c r="K9" s="37">
        <v>3.8946758955717087E-2</v>
      </c>
      <c r="L9" s="38">
        <v>30.220026016235352</v>
      </c>
      <c r="M9" s="39">
        <v>16.992374420166016</v>
      </c>
    </row>
    <row r="10" spans="1:13" s="18" customFormat="1" ht="18" customHeight="1" x14ac:dyDescent="0.2">
      <c r="A10" s="36" t="s">
        <v>17</v>
      </c>
      <c r="B10" s="37">
        <v>1.7245369963347912E-3</v>
      </c>
      <c r="C10" s="38">
        <v>3.7474849224090576</v>
      </c>
      <c r="D10" s="38">
        <v>2.1276595592498779</v>
      </c>
      <c r="E10" s="37">
        <v>3.7962961941957474E-3</v>
      </c>
      <c r="F10" s="38">
        <v>8.517268180847168</v>
      </c>
      <c r="G10" s="38">
        <v>4.6630649566650391</v>
      </c>
      <c r="H10" s="37">
        <v>1.1921296827495098E-3</v>
      </c>
      <c r="I10" s="38">
        <v>3.113663911819458</v>
      </c>
      <c r="J10" s="38">
        <v>1.7863336801528931</v>
      </c>
      <c r="K10" s="37">
        <v>6.7129628732800484E-3</v>
      </c>
      <c r="L10" s="38">
        <v>5.20880126953125</v>
      </c>
      <c r="M10" s="39">
        <v>2.9288492202758789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>
        <v>1.6203703125938773E-4</v>
      </c>
      <c r="C12" s="38">
        <v>0.35211268067359924</v>
      </c>
      <c r="D12" s="38">
        <v>0.19991432130336761</v>
      </c>
      <c r="E12" s="37">
        <v>4.8611112288199365E-4</v>
      </c>
      <c r="F12" s="38">
        <v>1.0906257629394531</v>
      </c>
      <c r="G12" s="38">
        <v>0.59709978103637695</v>
      </c>
      <c r="H12" s="37">
        <v>2.7777778450399637E-4</v>
      </c>
      <c r="I12" s="38">
        <v>0.72551393508911133</v>
      </c>
      <c r="J12" s="38">
        <v>0.41623309254646301</v>
      </c>
      <c r="K12" s="37">
        <v>9.259259095415473E-4</v>
      </c>
      <c r="L12" s="38">
        <v>0.71845531463623047</v>
      </c>
      <c r="M12" s="39">
        <v>0.40397918224334717</v>
      </c>
    </row>
    <row r="13" spans="1:13" s="18" customFormat="1" ht="18" customHeight="1" x14ac:dyDescent="0.2">
      <c r="A13" s="36" t="s">
        <v>20</v>
      </c>
      <c r="B13" s="37">
        <v>1.7361111531499773E-4</v>
      </c>
      <c r="C13" s="38">
        <v>0.37726357579231262</v>
      </c>
      <c r="D13" s="38">
        <v>0.2141939103603363</v>
      </c>
      <c r="E13" s="37">
        <v>1.3888889225199819E-4</v>
      </c>
      <c r="F13" s="38">
        <v>0.31160736083984375</v>
      </c>
      <c r="G13" s="38">
        <v>0.17059993743896484</v>
      </c>
      <c r="H13" s="37"/>
      <c r="I13" s="38"/>
      <c r="J13" s="38"/>
      <c r="K13" s="37">
        <v>3.1249999301508069E-4</v>
      </c>
      <c r="L13" s="38">
        <v>0.24247866868972778</v>
      </c>
      <c r="M13" s="39">
        <v>0.13634297251701355</v>
      </c>
    </row>
    <row r="14" spans="1:13" s="18" customFormat="1" ht="18" customHeight="1" x14ac:dyDescent="0.2">
      <c r="A14" s="36" t="s">
        <v>21</v>
      </c>
      <c r="B14" s="37">
        <v>1.3310185167938471E-3</v>
      </c>
      <c r="C14" s="38">
        <v>2.8923540115356445</v>
      </c>
      <c r="D14" s="38">
        <v>1.6421533823013306</v>
      </c>
      <c r="E14" s="37">
        <v>1.4583333395421505E-3</v>
      </c>
      <c r="F14" s="38">
        <v>3.2718775272369385</v>
      </c>
      <c r="G14" s="38">
        <v>1.7912994623184204</v>
      </c>
      <c r="H14" s="37">
        <v>4.1782408952713013E-3</v>
      </c>
      <c r="I14" s="38">
        <v>10.912938117980957</v>
      </c>
      <c r="J14" s="38">
        <v>6.2608394622802734</v>
      </c>
      <c r="K14" s="37">
        <v>6.9675925187766552E-3</v>
      </c>
      <c r="L14" s="38">
        <v>5.4063763618469238</v>
      </c>
      <c r="M14" s="39">
        <v>3.0399434566497803</v>
      </c>
    </row>
    <row r="15" spans="1:13" s="18" customFormat="1" ht="18" customHeight="1" x14ac:dyDescent="0.2">
      <c r="A15" s="36" t="s">
        <v>22</v>
      </c>
      <c r="B15" s="37">
        <v>1.5046296175569296E-4</v>
      </c>
      <c r="C15" s="38">
        <v>0.32696175575256348</v>
      </c>
      <c r="D15" s="38">
        <v>0.18563473224639893</v>
      </c>
      <c r="E15" s="37">
        <v>3.1249999301508069E-4</v>
      </c>
      <c r="F15" s="38">
        <v>0.70111662149429321</v>
      </c>
      <c r="G15" s="38">
        <v>0.3838498592376709</v>
      </c>
      <c r="H15" s="37"/>
      <c r="I15" s="38"/>
      <c r="J15" s="38"/>
      <c r="K15" s="37">
        <v>4.6296295477077365E-4</v>
      </c>
      <c r="L15" s="38">
        <v>0.35922765731811523</v>
      </c>
      <c r="M15" s="39">
        <v>0.20198959112167358</v>
      </c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3.159722313284874E-3</v>
      </c>
      <c r="C17" s="33">
        <v>6.8661971092224121</v>
      </c>
      <c r="D17" s="33">
        <v>3.8983292579650879</v>
      </c>
      <c r="E17" s="31">
        <v>3.1134260352700949E-3</v>
      </c>
      <c r="F17" s="33">
        <v>6.9851984977722168</v>
      </c>
      <c r="G17" s="33">
        <v>3.824282169342041</v>
      </c>
      <c r="H17" s="31">
        <v>2.1990740206092596E-3</v>
      </c>
      <c r="I17" s="33">
        <v>5.7436518669128418</v>
      </c>
      <c r="J17" s="33">
        <v>3.2951786518096924</v>
      </c>
      <c r="K17" s="31">
        <v>8.4722219035029411E-3</v>
      </c>
      <c r="L17" s="33">
        <v>6.5738663673400879</v>
      </c>
      <c r="M17" s="34">
        <v>3.6964097023010254</v>
      </c>
    </row>
    <row r="18" spans="1:13" s="14" customFormat="1" ht="18" customHeight="1" thickTop="1" thickBot="1" x14ac:dyDescent="0.25">
      <c r="A18" s="28" t="s">
        <v>7</v>
      </c>
      <c r="B18" s="30">
        <v>4.6018518507480621E-2</v>
      </c>
      <c r="C18" s="32">
        <v>100</v>
      </c>
      <c r="D18" s="32">
        <v>56.775669097900391</v>
      </c>
      <c r="E18" s="30">
        <v>4.4571761041879654E-2</v>
      </c>
      <c r="F18" s="32">
        <v>100</v>
      </c>
      <c r="G18" s="32">
        <v>54.748363494873047</v>
      </c>
      <c r="H18" s="30">
        <v>3.8287036120891571E-2</v>
      </c>
      <c r="I18" s="32">
        <v>100</v>
      </c>
      <c r="J18" s="32">
        <v>57.370796203613281</v>
      </c>
      <c r="K18" s="30">
        <v>0.12887731194496155</v>
      </c>
      <c r="L18" s="32">
        <v>100</v>
      </c>
      <c r="M18" s="35">
        <v>56.228855133056641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8.9351851493120193E-3</v>
      </c>
      <c r="C21" s="38"/>
      <c r="D21" s="38">
        <v>11.023846626281738</v>
      </c>
      <c r="E21" s="37">
        <v>8.1944447010755539E-3</v>
      </c>
      <c r="F21" s="38"/>
      <c r="G21" s="38">
        <v>10.065396308898926</v>
      </c>
      <c r="H21" s="37">
        <v>1.0416666977107525E-2</v>
      </c>
      <c r="I21" s="38"/>
      <c r="J21" s="38">
        <v>15.60874080657959</v>
      </c>
      <c r="K21" s="37">
        <v>2.7546295896172523E-2</v>
      </c>
      <c r="L21" s="38"/>
      <c r="M21" s="39">
        <v>12.018381118774414</v>
      </c>
    </row>
    <row r="22" spans="1:13" s="14" customFormat="1" ht="18" customHeight="1" x14ac:dyDescent="0.2">
      <c r="A22" s="42" t="s">
        <v>26</v>
      </c>
      <c r="B22" s="37">
        <v>1.3888889225199819E-4</v>
      </c>
      <c r="C22" s="38"/>
      <c r="D22" s="38">
        <v>0.17135512828826904</v>
      </c>
      <c r="E22" s="37">
        <v>1.2499999720603228E-3</v>
      </c>
      <c r="F22" s="38"/>
      <c r="G22" s="38">
        <v>1.5353994369506836</v>
      </c>
      <c r="H22" s="37">
        <v>4.6296296204673126E-5</v>
      </c>
      <c r="I22" s="38"/>
      <c r="J22" s="38">
        <v>6.9372184574604034E-2</v>
      </c>
      <c r="K22" s="37">
        <v>1.435185200534761E-3</v>
      </c>
      <c r="L22" s="38"/>
      <c r="M22" s="39">
        <v>0.62616777420043945</v>
      </c>
    </row>
    <row r="23" spans="1:13" s="14" customFormat="1" ht="18" customHeight="1" x14ac:dyDescent="0.2">
      <c r="A23" s="42" t="s">
        <v>27</v>
      </c>
      <c r="B23" s="37">
        <v>6.8287039175629616E-4</v>
      </c>
      <c r="C23" s="38"/>
      <c r="D23" s="38">
        <v>0.84249609708786011</v>
      </c>
      <c r="E23" s="37">
        <v>8.1018515629693866E-4</v>
      </c>
      <c r="F23" s="38"/>
      <c r="G23" s="38">
        <v>0.9951663613319397</v>
      </c>
      <c r="H23" s="37">
        <v>8.1018515629693866E-4</v>
      </c>
      <c r="I23" s="38"/>
      <c r="J23" s="38">
        <v>1.2140132188796997</v>
      </c>
      <c r="K23" s="37">
        <v>2.3032408207654953E-3</v>
      </c>
      <c r="L23" s="38"/>
      <c r="M23" s="39">
        <v>1.0048981904983521</v>
      </c>
    </row>
    <row r="24" spans="1:13" s="14" customFormat="1" ht="18" customHeight="1" x14ac:dyDescent="0.2">
      <c r="A24" s="42" t="s">
        <v>28</v>
      </c>
      <c r="B24" s="37">
        <v>7.0833335630595684E-3</v>
      </c>
      <c r="C24" s="38"/>
      <c r="D24" s="38">
        <v>8.7391119003295898</v>
      </c>
      <c r="E24" s="37">
        <v>7.4074072763323784E-3</v>
      </c>
      <c r="F24" s="38"/>
      <c r="G24" s="38">
        <v>9.098663330078125</v>
      </c>
      <c r="H24" s="37">
        <v>5.2893520332872868E-3</v>
      </c>
      <c r="I24" s="38"/>
      <c r="J24" s="38">
        <v>7.9257717132568359</v>
      </c>
      <c r="K24" s="37">
        <v>1.9780091941356659E-2</v>
      </c>
      <c r="L24" s="38"/>
      <c r="M24" s="39">
        <v>8.6300058364868164</v>
      </c>
    </row>
    <row r="25" spans="1:13" s="14" customFormat="1" ht="18" customHeight="1" x14ac:dyDescent="0.2">
      <c r="A25" s="42" t="s">
        <v>29</v>
      </c>
      <c r="B25" s="37">
        <v>1.7696758732199669E-2</v>
      </c>
      <c r="C25" s="38"/>
      <c r="D25" s="38">
        <v>21.833499908447266</v>
      </c>
      <c r="E25" s="37">
        <v>1.9178241491317749E-2</v>
      </c>
      <c r="F25" s="38"/>
      <c r="G25" s="38">
        <v>23.557008743286133</v>
      </c>
      <c r="H25" s="37">
        <v>1.1886574327945709E-2</v>
      </c>
      <c r="I25" s="38"/>
      <c r="J25" s="38">
        <v>17.811307907104492</v>
      </c>
      <c r="K25" s="37">
        <v>4.8761572688817978E-2</v>
      </c>
      <c r="L25" s="38"/>
      <c r="M25" s="39">
        <v>21.274555206298828</v>
      </c>
    </row>
    <row r="26" spans="1:13" s="14" customFormat="1" ht="18" customHeight="1" thickBot="1" x14ac:dyDescent="0.25">
      <c r="A26" s="40" t="s">
        <v>30</v>
      </c>
      <c r="B26" s="31">
        <v>4.9768516328185797E-4</v>
      </c>
      <c r="C26" s="33"/>
      <c r="D26" s="33">
        <v>0.61402255296707153</v>
      </c>
      <c r="E26" s="31"/>
      <c r="F26" s="33"/>
      <c r="G26" s="33"/>
      <c r="H26" s="31"/>
      <c r="I26" s="33"/>
      <c r="J26" s="33"/>
      <c r="K26" s="31">
        <v>4.9768516328185797E-4</v>
      </c>
      <c r="L26" s="33"/>
      <c r="M26" s="34">
        <v>0.21713881194591522</v>
      </c>
    </row>
    <row r="27" spans="1:13" s="14" customFormat="1" ht="18" customHeight="1" thickTop="1" thickBot="1" x14ac:dyDescent="0.25">
      <c r="A27" s="28" t="s">
        <v>7</v>
      </c>
      <c r="B27" s="30">
        <v>3.5034723579883575E-2</v>
      </c>
      <c r="C27" s="41"/>
      <c r="D27" s="32">
        <v>43.224330902099609</v>
      </c>
      <c r="E27" s="30">
        <v>3.6840278655290604E-2</v>
      </c>
      <c r="F27" s="41"/>
      <c r="G27" s="32">
        <v>45.251636505126953</v>
      </c>
      <c r="H27" s="30">
        <v>2.8449073433876038E-2</v>
      </c>
      <c r="I27" s="41"/>
      <c r="J27" s="32">
        <v>42.629203796386719</v>
      </c>
      <c r="K27" s="30">
        <v>0.10032407194375992</v>
      </c>
      <c r="L27" s="41"/>
      <c r="M27" s="35">
        <v>43.771144866943359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8.1053242087364197E-2</v>
      </c>
      <c r="C29" s="24"/>
      <c r="D29" s="21">
        <v>100</v>
      </c>
      <c r="E29" s="20">
        <v>8.1412039697170258E-2</v>
      </c>
      <c r="F29" s="24"/>
      <c r="G29" s="21">
        <v>100</v>
      </c>
      <c r="H29" s="20">
        <v>6.6736109554767609E-2</v>
      </c>
      <c r="I29" s="24"/>
      <c r="J29" s="21">
        <v>100</v>
      </c>
      <c r="K29" s="20">
        <v>0.22920139133930206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66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M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67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2.5856481865048409E-2</v>
      </c>
      <c r="C6" s="38">
        <v>25.205911636352539</v>
      </c>
      <c r="D6" s="38">
        <v>11.500051498413086</v>
      </c>
      <c r="E6" s="37">
        <v>1.8680555745959282E-2</v>
      </c>
      <c r="F6" s="38">
        <v>20.427793502807617</v>
      </c>
      <c r="G6" s="38">
        <v>9.7158679962158203</v>
      </c>
      <c r="H6" s="37">
        <v>1.587962917983532E-2</v>
      </c>
      <c r="I6" s="38">
        <v>23.998600006103516</v>
      </c>
      <c r="J6" s="38">
        <v>11.042253494262695</v>
      </c>
      <c r="K6" s="37">
        <v>6.0416664928197861E-2</v>
      </c>
      <c r="L6" s="38">
        <v>23.219608306884766</v>
      </c>
      <c r="M6" s="39">
        <v>10.771103858947754</v>
      </c>
    </row>
    <row r="7" spans="1:13" s="18" customFormat="1" ht="18" customHeight="1" x14ac:dyDescent="0.2">
      <c r="A7" s="36" t="s">
        <v>14</v>
      </c>
      <c r="B7" s="37">
        <v>1.7256945371627808E-2</v>
      </c>
      <c r="C7" s="38">
        <v>16.822746276855469</v>
      </c>
      <c r="D7" s="38">
        <v>7.6752805709838867</v>
      </c>
      <c r="E7" s="37">
        <v>9.8379626870155334E-3</v>
      </c>
      <c r="F7" s="38">
        <v>10.758131980895996</v>
      </c>
      <c r="G7" s="38">
        <v>5.1167831420898438</v>
      </c>
      <c r="H7" s="37">
        <v>9.0740742161870003E-3</v>
      </c>
      <c r="I7" s="38">
        <v>13.713485717773438</v>
      </c>
      <c r="J7" s="38">
        <v>6.3098592758178711</v>
      </c>
      <c r="K7" s="37">
        <v>3.6168981343507767E-2</v>
      </c>
      <c r="L7" s="38">
        <v>13.900627136230469</v>
      </c>
      <c r="M7" s="39">
        <v>6.4482183456420898</v>
      </c>
    </row>
    <row r="8" spans="1:13" s="18" customFormat="1" ht="18" customHeight="1" x14ac:dyDescent="0.2">
      <c r="A8" s="36" t="s">
        <v>15</v>
      </c>
      <c r="B8" s="37">
        <v>1.7395833507180214E-2</v>
      </c>
      <c r="C8" s="38">
        <v>16.958141326904297</v>
      </c>
      <c r="D8" s="38">
        <v>7.737053394317627</v>
      </c>
      <c r="E8" s="37">
        <v>1.7905091866850853E-2</v>
      </c>
      <c r="F8" s="38">
        <v>19.579799652099609</v>
      </c>
      <c r="G8" s="38">
        <v>9.3125448226928711</v>
      </c>
      <c r="H8" s="37">
        <v>9.8958332091569901E-3</v>
      </c>
      <c r="I8" s="38">
        <v>14.95539665222168</v>
      </c>
      <c r="J8" s="38">
        <v>6.8812875747680664</v>
      </c>
      <c r="K8" s="37">
        <v>4.5196760445833206E-2</v>
      </c>
      <c r="L8" s="38">
        <v>17.370223999023438</v>
      </c>
      <c r="M8" s="39">
        <v>8.0576934814453125</v>
      </c>
    </row>
    <row r="9" spans="1:13" s="18" customFormat="1" ht="18" customHeight="1" x14ac:dyDescent="0.2">
      <c r="A9" s="36" t="s">
        <v>16</v>
      </c>
      <c r="B9" s="37">
        <v>2.7199074625968933E-2</v>
      </c>
      <c r="C9" s="38">
        <v>26.514724731445313</v>
      </c>
      <c r="D9" s="38">
        <v>12.097188949584961</v>
      </c>
      <c r="E9" s="37">
        <v>2.7337962761521339E-2</v>
      </c>
      <c r="F9" s="38">
        <v>29.894950866699219</v>
      </c>
      <c r="G9" s="38">
        <v>14.218637466430664</v>
      </c>
      <c r="H9" s="37">
        <v>2.2870371118187904E-2</v>
      </c>
      <c r="I9" s="38">
        <v>34.563583374023438</v>
      </c>
      <c r="J9" s="38">
        <v>15.903420448303223</v>
      </c>
      <c r="K9" s="37">
        <v>7.7407404780387878E-2</v>
      </c>
      <c r="L9" s="38">
        <v>29.749567031860352</v>
      </c>
      <c r="M9" s="39">
        <v>13.80021858215332</v>
      </c>
    </row>
    <row r="10" spans="1:13" s="18" customFormat="1" ht="18" customHeight="1" x14ac:dyDescent="0.2">
      <c r="A10" s="36" t="s">
        <v>17</v>
      </c>
      <c r="B10" s="37">
        <v>6.9675925187766552E-3</v>
      </c>
      <c r="C10" s="38">
        <v>6.7922825813293457</v>
      </c>
      <c r="D10" s="38">
        <v>3.0989396572113037</v>
      </c>
      <c r="E10" s="37">
        <v>8.2523152232170105E-3</v>
      </c>
      <c r="F10" s="38">
        <v>9.0241737365722656</v>
      </c>
      <c r="G10" s="38">
        <v>4.2920780181884766</v>
      </c>
      <c r="H10" s="37">
        <v>2.2569445427507162E-3</v>
      </c>
      <c r="I10" s="38">
        <v>3.4108798503875732</v>
      </c>
      <c r="J10" s="38">
        <v>1.5694165229797363</v>
      </c>
      <c r="K10" s="37">
        <v>1.7476851120591164E-2</v>
      </c>
      <c r="L10" s="38">
        <v>6.7167830467224121</v>
      </c>
      <c r="M10" s="39">
        <v>3.1157791614532471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>
        <v>1.2499999720603228E-3</v>
      </c>
      <c r="C12" s="38">
        <v>1.2185490131378174</v>
      </c>
      <c r="D12" s="38">
        <v>0.55595594644546509</v>
      </c>
      <c r="E12" s="37">
        <v>9.0277777053415775E-4</v>
      </c>
      <c r="F12" s="38">
        <v>0.98721683025360107</v>
      </c>
      <c r="G12" s="38">
        <v>0.46954008936882019</v>
      </c>
      <c r="H12" s="37">
        <v>7.060185307636857E-4</v>
      </c>
      <c r="I12" s="38">
        <v>1.066993236541748</v>
      </c>
      <c r="J12" s="38">
        <v>0.49094566702842712</v>
      </c>
      <c r="K12" s="37">
        <v>2.858796389773488E-3</v>
      </c>
      <c r="L12" s="38">
        <v>1.098705530166626</v>
      </c>
      <c r="M12" s="39">
        <v>0.50966715812683105</v>
      </c>
    </row>
    <row r="13" spans="1:13" s="18" customFormat="1" ht="18" customHeight="1" x14ac:dyDescent="0.2">
      <c r="A13" s="36" t="s">
        <v>20</v>
      </c>
      <c r="B13" s="37">
        <v>1.3888889225199819E-4</v>
      </c>
      <c r="C13" s="38">
        <v>0.13539433479309082</v>
      </c>
      <c r="D13" s="38">
        <v>6.177288293838501E-2</v>
      </c>
      <c r="E13" s="37"/>
      <c r="F13" s="38"/>
      <c r="G13" s="38"/>
      <c r="H13" s="37"/>
      <c r="I13" s="38"/>
      <c r="J13" s="38"/>
      <c r="K13" s="37">
        <v>1.3888889225199819E-4</v>
      </c>
      <c r="L13" s="38">
        <v>5.3378406912088394E-2</v>
      </c>
      <c r="M13" s="39">
        <v>2.4761157110333443E-2</v>
      </c>
    </row>
    <row r="14" spans="1:13" s="18" customFormat="1" ht="18" customHeight="1" x14ac:dyDescent="0.2">
      <c r="A14" s="36" t="s">
        <v>21</v>
      </c>
      <c r="B14" s="37">
        <v>3.958333283662796E-3</v>
      </c>
      <c r="C14" s="38">
        <v>3.8587386608123779</v>
      </c>
      <c r="D14" s="38">
        <v>1.7605271339416504</v>
      </c>
      <c r="E14" s="37">
        <v>5.9606479480862617E-3</v>
      </c>
      <c r="F14" s="38">
        <v>6.5181622505187988</v>
      </c>
      <c r="G14" s="38">
        <v>3.1001684665679932</v>
      </c>
      <c r="H14" s="37">
        <v>2.6851852890104055E-3</v>
      </c>
      <c r="I14" s="38">
        <v>4.058072566986084</v>
      </c>
      <c r="J14" s="38">
        <v>1.8672032356262207</v>
      </c>
      <c r="K14" s="37">
        <v>1.2604166753590107E-2</v>
      </c>
      <c r="L14" s="38">
        <v>4.844090461730957</v>
      </c>
      <c r="M14" s="39">
        <v>2.247075080871582</v>
      </c>
    </row>
    <row r="15" spans="1:13" s="18" customFormat="1" ht="18" customHeight="1" x14ac:dyDescent="0.2">
      <c r="A15" s="36" t="s">
        <v>22</v>
      </c>
      <c r="B15" s="37">
        <v>1.0416666918899864E-4</v>
      </c>
      <c r="C15" s="38">
        <v>0.10154575109481812</v>
      </c>
      <c r="D15" s="38">
        <v>4.6329662203788757E-2</v>
      </c>
      <c r="E15" s="37"/>
      <c r="F15" s="38"/>
      <c r="G15" s="38"/>
      <c r="H15" s="37">
        <v>3.4722223062999547E-5</v>
      </c>
      <c r="I15" s="38">
        <v>5.2475076168775558E-2</v>
      </c>
      <c r="J15" s="38">
        <v>2.4144869297742844E-2</v>
      </c>
      <c r="K15" s="37">
        <v>1.3888889225199819E-4</v>
      </c>
      <c r="L15" s="38">
        <v>5.3378406912088394E-2</v>
      </c>
      <c r="M15" s="39">
        <v>2.4761157110333443E-2</v>
      </c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2.4537036661058664E-3</v>
      </c>
      <c r="C17" s="33">
        <v>2.3919665813446045</v>
      </c>
      <c r="D17" s="33">
        <v>1.0913208723068237</v>
      </c>
      <c r="E17" s="31">
        <v>2.569444477558136E-3</v>
      </c>
      <c r="F17" s="33">
        <v>2.8097708225250244</v>
      </c>
      <c r="G17" s="33">
        <v>1.3363833427429199</v>
      </c>
      <c r="H17" s="31">
        <v>2.7662036009132862E-3</v>
      </c>
      <c r="I17" s="33">
        <v>4.1805143356323242</v>
      </c>
      <c r="J17" s="33">
        <v>1.9235411882400513</v>
      </c>
      <c r="K17" s="31">
        <v>7.7893519774079323E-3</v>
      </c>
      <c r="L17" s="33">
        <v>2.9936389923095703</v>
      </c>
      <c r="M17" s="34">
        <v>1.388688325881958</v>
      </c>
    </row>
    <row r="18" spans="1:13" s="14" customFormat="1" ht="18" customHeight="1" thickTop="1" thickBot="1" x14ac:dyDescent="0.25">
      <c r="A18" s="28" t="s">
        <v>7</v>
      </c>
      <c r="B18" s="30">
        <v>0.10258101671934128</v>
      </c>
      <c r="C18" s="32">
        <v>100</v>
      </c>
      <c r="D18" s="32">
        <v>45.624420166015625</v>
      </c>
      <c r="E18" s="30">
        <v>9.1446757316589355E-2</v>
      </c>
      <c r="F18" s="32">
        <v>100</v>
      </c>
      <c r="G18" s="32">
        <v>47.562004089355469</v>
      </c>
      <c r="H18" s="30">
        <v>6.6168978810310364E-2</v>
      </c>
      <c r="I18" s="32">
        <v>100</v>
      </c>
      <c r="J18" s="32">
        <v>46.012073516845703</v>
      </c>
      <c r="K18" s="30">
        <v>0.2601967453956604</v>
      </c>
      <c r="L18" s="32">
        <v>100</v>
      </c>
      <c r="M18" s="35">
        <v>46.387966156005859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2.1597221493721008E-2</v>
      </c>
      <c r="C21" s="38"/>
      <c r="D21" s="38">
        <v>9.6056833267211914</v>
      </c>
      <c r="E21" s="37">
        <v>2.0011574029922485E-2</v>
      </c>
      <c r="F21" s="38"/>
      <c r="G21" s="38">
        <v>10.408138275146484</v>
      </c>
      <c r="H21" s="37">
        <v>1.9293980672955513E-2</v>
      </c>
      <c r="I21" s="38"/>
      <c r="J21" s="38">
        <v>13.416499137878418</v>
      </c>
      <c r="K21" s="37">
        <v>6.0902778059244156E-2</v>
      </c>
      <c r="L21" s="38"/>
      <c r="M21" s="39">
        <v>10.857768058776855</v>
      </c>
    </row>
    <row r="22" spans="1:13" s="14" customFormat="1" ht="18" customHeight="1" x14ac:dyDescent="0.2">
      <c r="A22" s="42" t="s">
        <v>26</v>
      </c>
      <c r="B22" s="37">
        <v>9.4907404854893684E-4</v>
      </c>
      <c r="C22" s="38"/>
      <c r="D22" s="38">
        <v>0.42211470007896423</v>
      </c>
      <c r="E22" s="37">
        <v>1.4236110728234053E-3</v>
      </c>
      <c r="F22" s="38"/>
      <c r="G22" s="38">
        <v>0.740428626537323</v>
      </c>
      <c r="H22" s="37">
        <v>3.4722223062999547E-4</v>
      </c>
      <c r="I22" s="38"/>
      <c r="J22" s="38">
        <v>0.24144868552684784</v>
      </c>
      <c r="K22" s="37">
        <v>2.7199073228985071E-3</v>
      </c>
      <c r="L22" s="38"/>
      <c r="M22" s="39">
        <v>0.48490601778030396</v>
      </c>
    </row>
    <row r="23" spans="1:13" s="14" customFormat="1" ht="18" customHeight="1" x14ac:dyDescent="0.2">
      <c r="A23" s="42" t="s">
        <v>27</v>
      </c>
      <c r="B23" s="37">
        <v>3.1944443471729755E-3</v>
      </c>
      <c r="C23" s="38"/>
      <c r="D23" s="38">
        <v>1.4207762479782104</v>
      </c>
      <c r="E23" s="37">
        <v>2.4074073880910873E-3</v>
      </c>
      <c r="F23" s="38"/>
      <c r="G23" s="38">
        <v>1.2521069049835205</v>
      </c>
      <c r="H23" s="37">
        <v>1.5972221735864878E-3</v>
      </c>
      <c r="I23" s="38"/>
      <c r="J23" s="38">
        <v>1.1106640100479126</v>
      </c>
      <c r="K23" s="37">
        <v>7.1990741416811943E-3</v>
      </c>
      <c r="L23" s="38"/>
      <c r="M23" s="39">
        <v>1.2834533452987671</v>
      </c>
    </row>
    <row r="24" spans="1:13" s="14" customFormat="1" ht="18" customHeight="1" x14ac:dyDescent="0.2">
      <c r="A24" s="42" t="s">
        <v>28</v>
      </c>
      <c r="B24" s="37">
        <v>4.1736111044883728E-2</v>
      </c>
      <c r="C24" s="38"/>
      <c r="D24" s="38">
        <v>18.562751770019531</v>
      </c>
      <c r="E24" s="37">
        <v>3.5960648208856583E-2</v>
      </c>
      <c r="F24" s="38"/>
      <c r="G24" s="38">
        <v>18.703346252441406</v>
      </c>
      <c r="H24" s="37">
        <v>2.1655092015862465E-2</v>
      </c>
      <c r="I24" s="38"/>
      <c r="J24" s="38">
        <v>15.058350563049316</v>
      </c>
      <c r="K24" s="37">
        <v>9.9351853132247925E-2</v>
      </c>
      <c r="L24" s="38"/>
      <c r="M24" s="39">
        <v>17.712482452392578</v>
      </c>
    </row>
    <row r="25" spans="1:13" s="14" customFormat="1" ht="18" customHeight="1" x14ac:dyDescent="0.2">
      <c r="A25" s="42" t="s">
        <v>29</v>
      </c>
      <c r="B25" s="37">
        <v>5.2754629403352737E-2</v>
      </c>
      <c r="C25" s="38"/>
      <c r="D25" s="38">
        <v>23.463399887084961</v>
      </c>
      <c r="E25" s="37">
        <v>3.9988424628973007E-2</v>
      </c>
      <c r="F25" s="38"/>
      <c r="G25" s="38">
        <v>20.7982177734375</v>
      </c>
      <c r="H25" s="37">
        <v>3.3194445073604584E-2</v>
      </c>
      <c r="I25" s="38"/>
      <c r="J25" s="38">
        <v>23.082494735717773</v>
      </c>
      <c r="K25" s="37">
        <v>0.12593750655651093</v>
      </c>
      <c r="L25" s="38"/>
      <c r="M25" s="39">
        <v>22.452180862426758</v>
      </c>
    </row>
    <row r="26" spans="1:13" s="14" customFormat="1" ht="18" customHeight="1" thickBot="1" x14ac:dyDescent="0.25">
      <c r="A26" s="40" t="s">
        <v>30</v>
      </c>
      <c r="B26" s="31">
        <v>2.0254629198461771E-3</v>
      </c>
      <c r="C26" s="33"/>
      <c r="D26" s="33">
        <v>0.90085452795028687</v>
      </c>
      <c r="E26" s="31">
        <v>1.0300925932824612E-3</v>
      </c>
      <c r="F26" s="33"/>
      <c r="G26" s="33">
        <v>0.53575730323791504</v>
      </c>
      <c r="H26" s="31">
        <v>1.5509258955717087E-3</v>
      </c>
      <c r="I26" s="33"/>
      <c r="J26" s="33">
        <v>1.0784708261489868</v>
      </c>
      <c r="K26" s="31">
        <v>4.6064816415309906E-3</v>
      </c>
      <c r="L26" s="33"/>
      <c r="M26" s="34">
        <v>0.82124507427215576</v>
      </c>
    </row>
    <row r="27" spans="1:13" s="14" customFormat="1" ht="18" customHeight="1" thickTop="1" thickBot="1" x14ac:dyDescent="0.25">
      <c r="A27" s="28" t="s">
        <v>7</v>
      </c>
      <c r="B27" s="30">
        <v>0.12225694209337234</v>
      </c>
      <c r="C27" s="41"/>
      <c r="D27" s="32">
        <v>54.375579833984375</v>
      </c>
      <c r="E27" s="30">
        <v>0.10082175582647324</v>
      </c>
      <c r="F27" s="41"/>
      <c r="G27" s="32">
        <v>52.437995910644531</v>
      </c>
      <c r="H27" s="30">
        <v>7.7638886868953705E-2</v>
      </c>
      <c r="I27" s="41"/>
      <c r="J27" s="32">
        <v>53.987926483154297</v>
      </c>
      <c r="K27" s="30">
        <v>0.30071759223937988</v>
      </c>
      <c r="L27" s="41"/>
      <c r="M27" s="35">
        <v>53.612033843994141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0.22483795881271362</v>
      </c>
      <c r="C29" s="24"/>
      <c r="D29" s="21">
        <v>100</v>
      </c>
      <c r="E29" s="20">
        <v>0.19226852059364319</v>
      </c>
      <c r="F29" s="24"/>
      <c r="G29" s="21">
        <v>100</v>
      </c>
      <c r="H29" s="20">
        <v>0.14380787312984467</v>
      </c>
      <c r="I29" s="24"/>
      <c r="J29" s="21">
        <v>100</v>
      </c>
      <c r="K29" s="20">
        <v>0.56091433763504028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M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69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0</v>
      </c>
      <c r="C4" s="87"/>
      <c r="D4" s="87"/>
      <c r="E4" s="86" t="s">
        <v>1</v>
      </c>
      <c r="F4" s="87"/>
      <c r="G4" s="87"/>
      <c r="H4" s="86" t="s">
        <v>2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3.6770831793546677E-2</v>
      </c>
      <c r="C6" s="38">
        <v>24.744916915893555</v>
      </c>
      <c r="D6" s="38">
        <v>12.020886421203613</v>
      </c>
      <c r="E6" s="37">
        <v>2.6550926268100739E-2</v>
      </c>
      <c r="F6" s="38">
        <v>19.520082473754883</v>
      </c>
      <c r="G6" s="38">
        <v>9.7014293670654297</v>
      </c>
      <c r="H6" s="37">
        <v>2.1828703582286835E-2</v>
      </c>
      <c r="I6" s="38">
        <v>20.897506713867188</v>
      </c>
      <c r="J6" s="38">
        <v>10.367764472961426</v>
      </c>
      <c r="K6" s="37">
        <v>8.5150465369224548E-2</v>
      </c>
      <c r="L6" s="38">
        <v>21.885412216186523</v>
      </c>
      <c r="M6" s="39">
        <v>10.776960372924805</v>
      </c>
    </row>
    <row r="7" spans="1:13" s="18" customFormat="1" ht="18" customHeight="1" x14ac:dyDescent="0.2">
      <c r="A7" s="36" t="s">
        <v>14</v>
      </c>
      <c r="B7" s="37">
        <v>2.2268518805503845E-2</v>
      </c>
      <c r="C7" s="38">
        <v>14.985590934753418</v>
      </c>
      <c r="D7" s="38">
        <v>7.2798819541931152</v>
      </c>
      <c r="E7" s="37">
        <v>1.5694444999098778E-2</v>
      </c>
      <c r="F7" s="38">
        <v>11.538461685180664</v>
      </c>
      <c r="G7" s="38">
        <v>5.7345852851867676</v>
      </c>
      <c r="H7" s="37">
        <v>1.2939814478158951E-2</v>
      </c>
      <c r="I7" s="38">
        <v>12.387811660766602</v>
      </c>
      <c r="J7" s="38">
        <v>6.1458964347839355</v>
      </c>
      <c r="K7" s="37">
        <v>5.0902776420116425E-2</v>
      </c>
      <c r="L7" s="38">
        <v>13.08305549621582</v>
      </c>
      <c r="M7" s="39">
        <v>6.4424457550048828</v>
      </c>
    </row>
    <row r="8" spans="1:13" s="18" customFormat="1" ht="18" customHeight="1" x14ac:dyDescent="0.2">
      <c r="A8" s="36" t="s">
        <v>15</v>
      </c>
      <c r="B8" s="37">
        <v>2.7245370671153069E-2</v>
      </c>
      <c r="C8" s="38">
        <v>18.334760665893555</v>
      </c>
      <c r="D8" s="38">
        <v>8.9068822860717773</v>
      </c>
      <c r="E8" s="37">
        <v>2.7233796194195747E-2</v>
      </c>
      <c r="F8" s="38">
        <v>20.022123336791992</v>
      </c>
      <c r="G8" s="38">
        <v>9.9509429931640625</v>
      </c>
      <c r="H8" s="37">
        <v>1.7326388508081436E-2</v>
      </c>
      <c r="I8" s="38">
        <v>16.587257385253906</v>
      </c>
      <c r="J8" s="38">
        <v>8.229344367980957</v>
      </c>
      <c r="K8" s="37">
        <v>7.1805559098720551E-2</v>
      </c>
      <c r="L8" s="38">
        <v>18.455497741699219</v>
      </c>
      <c r="M8" s="39">
        <v>9.0879793167114258</v>
      </c>
    </row>
    <row r="9" spans="1:13" s="18" customFormat="1" ht="18" customHeight="1" x14ac:dyDescent="0.2">
      <c r="A9" s="36" t="s">
        <v>16</v>
      </c>
      <c r="B9" s="37">
        <v>4.0740739554166794E-2</v>
      </c>
      <c r="C9" s="38">
        <v>27.416465759277344</v>
      </c>
      <c r="D9" s="38">
        <v>13.318702697753906</v>
      </c>
      <c r="E9" s="37">
        <v>3.9548609405755997E-2</v>
      </c>
      <c r="F9" s="38">
        <v>29.075901031494141</v>
      </c>
      <c r="G9" s="38">
        <v>14.450647354125977</v>
      </c>
      <c r="H9" s="37">
        <v>3.6064814776182175E-2</v>
      </c>
      <c r="I9" s="38">
        <v>34.526317596435547</v>
      </c>
      <c r="J9" s="38">
        <v>17.129348754882813</v>
      </c>
      <c r="K9" s="37">
        <v>0.11635416746139526</v>
      </c>
      <c r="L9" s="38">
        <v>29.905403137207031</v>
      </c>
      <c r="M9" s="39">
        <v>14.726218223571777</v>
      </c>
    </row>
    <row r="10" spans="1:13" s="18" customFormat="1" ht="18" customHeight="1" x14ac:dyDescent="0.2">
      <c r="A10" s="36" t="s">
        <v>17</v>
      </c>
      <c r="B10" s="37">
        <v>8.6921295151114464E-3</v>
      </c>
      <c r="C10" s="38">
        <v>5.849365234375</v>
      </c>
      <c r="D10" s="38">
        <v>2.8415756225585938</v>
      </c>
      <c r="E10" s="37">
        <v>1.2048611417412758E-2</v>
      </c>
      <c r="F10" s="38">
        <v>8.8580665588378906</v>
      </c>
      <c r="G10" s="38">
        <v>4.4024357795715332</v>
      </c>
      <c r="H10" s="37">
        <v>3.4490739926695824E-3</v>
      </c>
      <c r="I10" s="38">
        <v>3.3019390106201172</v>
      </c>
      <c r="J10" s="38">
        <v>1.6381727457046509</v>
      </c>
      <c r="K10" s="37">
        <v>2.4189814925193787E-2</v>
      </c>
      <c r="L10" s="38">
        <v>6.2172775268554688</v>
      </c>
      <c r="M10" s="39">
        <v>3.0615532398223877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>
        <v>1.4120370615273714E-3</v>
      </c>
      <c r="C12" s="38">
        <v>0.95022976398468018</v>
      </c>
      <c r="D12" s="38">
        <v>0.46161413192749023</v>
      </c>
      <c r="E12" s="37">
        <v>1.3888889225199819E-3</v>
      </c>
      <c r="F12" s="38">
        <v>1.0211027860641479</v>
      </c>
      <c r="G12" s="38">
        <v>0.50748538970947266</v>
      </c>
      <c r="H12" s="37">
        <v>9.8379631526768208E-4</v>
      </c>
      <c r="I12" s="38">
        <v>0.94182825088500977</v>
      </c>
      <c r="J12" s="38">
        <v>0.46726402640342712</v>
      </c>
      <c r="K12" s="37">
        <v>3.7847221828997135E-3</v>
      </c>
      <c r="L12" s="38">
        <v>0.97275108098983765</v>
      </c>
      <c r="M12" s="39">
        <v>0.47900858521461487</v>
      </c>
    </row>
    <row r="13" spans="1:13" s="18" customFormat="1" ht="18" customHeight="1" x14ac:dyDescent="0.2">
      <c r="A13" s="36" t="s">
        <v>20</v>
      </c>
      <c r="B13" s="37">
        <v>3.1249999301508069E-4</v>
      </c>
      <c r="C13" s="38">
        <v>0.21029675006866455</v>
      </c>
      <c r="D13" s="38">
        <v>0.1021605059504509</v>
      </c>
      <c r="E13" s="37">
        <v>1.3888889225199819E-4</v>
      </c>
      <c r="F13" s="38">
        <v>0.10211028158664703</v>
      </c>
      <c r="G13" s="38">
        <v>5.0748541951179504E-2</v>
      </c>
      <c r="H13" s="37"/>
      <c r="I13" s="38"/>
      <c r="J13" s="38"/>
      <c r="K13" s="37">
        <v>4.5138888526707888E-4</v>
      </c>
      <c r="L13" s="38">
        <v>0.11601617932319641</v>
      </c>
      <c r="M13" s="39">
        <v>5.7129465043544769E-2</v>
      </c>
    </row>
    <row r="14" spans="1:13" s="18" customFormat="1" ht="18" customHeight="1" x14ac:dyDescent="0.2">
      <c r="A14" s="36" t="s">
        <v>21</v>
      </c>
      <c r="B14" s="37">
        <v>5.2893520332872868E-3</v>
      </c>
      <c r="C14" s="38">
        <v>3.5594673156738281</v>
      </c>
      <c r="D14" s="38">
        <v>1.7291611433029175</v>
      </c>
      <c r="E14" s="37">
        <v>7.4189812876284122E-3</v>
      </c>
      <c r="F14" s="38">
        <v>5.4543905258178711</v>
      </c>
      <c r="G14" s="38">
        <v>2.710817813873291</v>
      </c>
      <c r="H14" s="37">
        <v>6.8634259514510632E-3</v>
      </c>
      <c r="I14" s="38">
        <v>6.5706372261047363</v>
      </c>
      <c r="J14" s="38">
        <v>3.2598538398742676</v>
      </c>
      <c r="K14" s="37">
        <v>1.9571758806705475E-2</v>
      </c>
      <c r="L14" s="38">
        <v>5.0303425788879395</v>
      </c>
      <c r="M14" s="39">
        <v>2.4770748615264893</v>
      </c>
    </row>
    <row r="15" spans="1:13" s="18" customFormat="1" ht="18" customHeight="1" x14ac:dyDescent="0.2">
      <c r="A15" s="36" t="s">
        <v>22</v>
      </c>
      <c r="B15" s="37">
        <v>2.5462961639277637E-4</v>
      </c>
      <c r="C15" s="38">
        <v>0.17135290801525116</v>
      </c>
      <c r="D15" s="38">
        <v>8.3241894841194153E-2</v>
      </c>
      <c r="E15" s="37">
        <v>3.1249999301508069E-4</v>
      </c>
      <c r="F15" s="38">
        <v>0.22974812984466553</v>
      </c>
      <c r="G15" s="38">
        <v>0.11418421566486359</v>
      </c>
      <c r="H15" s="37">
        <v>3.4722223062999547E-5</v>
      </c>
      <c r="I15" s="38">
        <v>3.3240996301174164E-2</v>
      </c>
      <c r="J15" s="38">
        <v>1.6491672024130821E-2</v>
      </c>
      <c r="K15" s="37">
        <v>6.0185184702277184E-4</v>
      </c>
      <c r="L15" s="38">
        <v>0.15468823909759521</v>
      </c>
      <c r="M15" s="39">
        <v>7.6172620058059692E-2</v>
      </c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5.6134257465600967E-3</v>
      </c>
      <c r="C17" s="33">
        <v>3.7775528430938721</v>
      </c>
      <c r="D17" s="33">
        <v>1.8351054191589355</v>
      </c>
      <c r="E17" s="31">
        <v>5.6828702799975872E-3</v>
      </c>
      <c r="F17" s="33">
        <v>4.1780123710632324</v>
      </c>
      <c r="G17" s="33">
        <v>2.0764610767364502</v>
      </c>
      <c r="H17" s="31">
        <v>4.9652778543531895E-3</v>
      </c>
      <c r="I17" s="33">
        <v>4.7534627914428711</v>
      </c>
      <c r="J17" s="33">
        <v>2.3583090305328369</v>
      </c>
      <c r="K17" s="31">
        <v>1.6261573880910873E-2</v>
      </c>
      <c r="L17" s="33">
        <v>4.1795573234558105</v>
      </c>
      <c r="M17" s="34">
        <v>2.0581254959106445</v>
      </c>
    </row>
    <row r="18" spans="1:13" s="14" customFormat="1" ht="18" customHeight="1" thickTop="1" thickBot="1" x14ac:dyDescent="0.25">
      <c r="A18" s="28" t="s">
        <v>7</v>
      </c>
      <c r="B18" s="30">
        <v>0.1485995352268219</v>
      </c>
      <c r="C18" s="32">
        <v>100</v>
      </c>
      <c r="D18" s="32">
        <v>48.579212188720703</v>
      </c>
      <c r="E18" s="30">
        <v>0.13601851463317871</v>
      </c>
      <c r="F18" s="32">
        <v>100</v>
      </c>
      <c r="G18" s="32">
        <v>49.699737548828125</v>
      </c>
      <c r="H18" s="30">
        <v>0.10445601493120193</v>
      </c>
      <c r="I18" s="32">
        <v>100</v>
      </c>
      <c r="J18" s="32">
        <v>49.612445831298828</v>
      </c>
      <c r="K18" s="30">
        <v>0.38907408714294434</v>
      </c>
      <c r="L18" s="32">
        <v>100</v>
      </c>
      <c r="M18" s="35">
        <v>49.242668151855469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3.0532406643033028E-2</v>
      </c>
      <c r="C21" s="38"/>
      <c r="D21" s="38">
        <v>9.9814596176147461</v>
      </c>
      <c r="E21" s="37">
        <v>2.8206018730998039E-2</v>
      </c>
      <c r="F21" s="38"/>
      <c r="G21" s="38">
        <v>10.306182861328125</v>
      </c>
      <c r="H21" s="37">
        <v>2.9710648581385612E-2</v>
      </c>
      <c r="I21" s="38"/>
      <c r="J21" s="38">
        <v>14.111373901367188</v>
      </c>
      <c r="K21" s="37">
        <v>8.8449075818061829E-2</v>
      </c>
      <c r="L21" s="38"/>
      <c r="M21" s="39">
        <v>11.194445610046387</v>
      </c>
    </row>
    <row r="22" spans="1:13" s="14" customFormat="1" ht="18" customHeight="1" x14ac:dyDescent="0.2">
      <c r="A22" s="42" t="s">
        <v>26</v>
      </c>
      <c r="B22" s="37">
        <v>1.0879629990085959E-3</v>
      </c>
      <c r="C22" s="38"/>
      <c r="D22" s="38">
        <v>0.35566991567611694</v>
      </c>
      <c r="E22" s="37">
        <v>2.673611044883728E-3</v>
      </c>
      <c r="F22" s="38"/>
      <c r="G22" s="38">
        <v>0.97690939903259277</v>
      </c>
      <c r="H22" s="37">
        <v>3.9351850864477456E-4</v>
      </c>
      <c r="I22" s="38"/>
      <c r="J22" s="38">
        <v>0.18690560758113861</v>
      </c>
      <c r="K22" s="37">
        <v>4.1550924070179462E-3</v>
      </c>
      <c r="L22" s="38"/>
      <c r="M22" s="39">
        <v>0.52588403224945068</v>
      </c>
    </row>
    <row r="23" spans="1:13" s="14" customFormat="1" ht="18" customHeight="1" x14ac:dyDescent="0.2">
      <c r="A23" s="42" t="s">
        <v>27</v>
      </c>
      <c r="B23" s="37">
        <v>3.8773147389292717E-3</v>
      </c>
      <c r="C23" s="38"/>
      <c r="D23" s="38">
        <v>1.2675470113754272</v>
      </c>
      <c r="E23" s="37">
        <v>3.2175926025956869E-3</v>
      </c>
      <c r="F23" s="38"/>
      <c r="G23" s="38">
        <v>1.1756745576858521</v>
      </c>
      <c r="H23" s="37">
        <v>2.4074073880910873E-3</v>
      </c>
      <c r="I23" s="38"/>
      <c r="J23" s="38">
        <v>1.1434226036071777</v>
      </c>
      <c r="K23" s="37">
        <v>9.5023149624466896E-3</v>
      </c>
      <c r="L23" s="38"/>
      <c r="M23" s="39">
        <v>1.2026485204696655</v>
      </c>
    </row>
    <row r="24" spans="1:13" s="14" customFormat="1" ht="18" customHeight="1" x14ac:dyDescent="0.2">
      <c r="A24" s="42" t="s">
        <v>28</v>
      </c>
      <c r="B24" s="37">
        <v>4.8819445073604584E-2</v>
      </c>
      <c r="C24" s="38"/>
      <c r="D24" s="38">
        <v>15.959741592407227</v>
      </c>
      <c r="E24" s="37">
        <v>4.3368056416511536E-2</v>
      </c>
      <c r="F24" s="38"/>
      <c r="G24" s="38">
        <v>15.846231460571289</v>
      </c>
      <c r="H24" s="37">
        <v>2.6944443583488464E-2</v>
      </c>
      <c r="I24" s="38"/>
      <c r="J24" s="38">
        <v>12.797536849975586</v>
      </c>
      <c r="K24" s="37">
        <v>0.11913194507360458</v>
      </c>
      <c r="L24" s="38"/>
      <c r="M24" s="39">
        <v>15.077783584594727</v>
      </c>
    </row>
    <row r="25" spans="1:13" s="14" customFormat="1" ht="18" customHeight="1" x14ac:dyDescent="0.2">
      <c r="A25" s="42" t="s">
        <v>29</v>
      </c>
      <c r="B25" s="37">
        <v>7.0451386272907257E-2</v>
      </c>
      <c r="C25" s="38"/>
      <c r="D25" s="38">
        <v>23.031518936157227</v>
      </c>
      <c r="E25" s="37">
        <v>5.9166666120290756E-2</v>
      </c>
      <c r="F25" s="38"/>
      <c r="G25" s="38">
        <v>21.618879318237305</v>
      </c>
      <c r="H25" s="37">
        <v>4.5081019401550293E-2</v>
      </c>
      <c r="I25" s="38"/>
      <c r="J25" s="38">
        <v>21.411687850952148</v>
      </c>
      <c r="K25" s="37">
        <v>0.17469906806945801</v>
      </c>
      <c r="L25" s="38"/>
      <c r="M25" s="39">
        <v>22.110567092895508</v>
      </c>
    </row>
    <row r="26" spans="1:13" s="14" customFormat="1" ht="18" customHeight="1" thickBot="1" x14ac:dyDescent="0.25">
      <c r="A26" s="40" t="s">
        <v>30</v>
      </c>
      <c r="B26" s="31">
        <v>2.5231481995433569E-3</v>
      </c>
      <c r="C26" s="33"/>
      <c r="D26" s="33">
        <v>0.82485151290893555</v>
      </c>
      <c r="E26" s="31">
        <v>1.0300925932824612E-3</v>
      </c>
      <c r="F26" s="33"/>
      <c r="G26" s="33">
        <v>0.37638500332832336</v>
      </c>
      <c r="H26" s="31">
        <v>1.5509258955717087E-3</v>
      </c>
      <c r="I26" s="33"/>
      <c r="J26" s="33">
        <v>0.73662799596786499</v>
      </c>
      <c r="K26" s="31">
        <v>5.1041664555668831E-3</v>
      </c>
      <c r="L26" s="33"/>
      <c r="M26" s="34">
        <v>0.64600241184234619</v>
      </c>
    </row>
    <row r="27" spans="1:13" s="14" customFormat="1" ht="18" customHeight="1" thickTop="1" thickBot="1" x14ac:dyDescent="0.25">
      <c r="A27" s="28" t="s">
        <v>7</v>
      </c>
      <c r="B27" s="30">
        <v>0.15729166567325592</v>
      </c>
      <c r="C27" s="41"/>
      <c r="D27" s="32">
        <v>51.420787811279297</v>
      </c>
      <c r="E27" s="30">
        <v>0.13766203820705414</v>
      </c>
      <c r="F27" s="41"/>
      <c r="G27" s="32">
        <v>50.300262451171875</v>
      </c>
      <c r="H27" s="30">
        <v>0.10608796030282974</v>
      </c>
      <c r="I27" s="41"/>
      <c r="J27" s="32">
        <v>50.387554168701172</v>
      </c>
      <c r="K27" s="30">
        <v>0.4010416567325592</v>
      </c>
      <c r="L27" s="41"/>
      <c r="M27" s="35">
        <v>50.757331848144531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0.30589121580123901</v>
      </c>
      <c r="C29" s="24"/>
      <c r="D29" s="21">
        <v>100</v>
      </c>
      <c r="E29" s="20">
        <v>0.27368056774139404</v>
      </c>
      <c r="F29" s="24"/>
      <c r="G29" s="21">
        <v>100</v>
      </c>
      <c r="H29" s="20">
        <v>0.21054397523403168</v>
      </c>
      <c r="I29" s="24"/>
      <c r="J29" s="21">
        <v>100</v>
      </c>
      <c r="K29" s="20">
        <v>0.79011571407318115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70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M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71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36</v>
      </c>
      <c r="C4" s="87"/>
      <c r="D4" s="87"/>
      <c r="E4" s="86" t="s">
        <v>37</v>
      </c>
      <c r="F4" s="87"/>
      <c r="G4" s="87"/>
      <c r="H4" s="86" t="s">
        <v>38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1.7476851353421807E-3</v>
      </c>
      <c r="C6" s="38">
        <v>10.435383796691895</v>
      </c>
      <c r="D6" s="38">
        <v>6.3766889572143555</v>
      </c>
      <c r="E6" s="37">
        <v>7.2569446638226509E-3</v>
      </c>
      <c r="F6" s="38">
        <v>12.656438827514648</v>
      </c>
      <c r="G6" s="38">
        <v>8.3890819549560547</v>
      </c>
      <c r="H6" s="37">
        <v>2.4305556435137987E-3</v>
      </c>
      <c r="I6" s="38">
        <v>12.216404914855957</v>
      </c>
      <c r="J6" s="38">
        <v>7.0898041725158691</v>
      </c>
      <c r="K6" s="37">
        <v>1.1435185559093952E-2</v>
      </c>
      <c r="L6" s="38">
        <v>12.167488098144531</v>
      </c>
      <c r="M6" s="39">
        <v>7.7163386344909668</v>
      </c>
    </row>
    <row r="7" spans="1:13" s="18" customFormat="1" ht="18" customHeight="1" x14ac:dyDescent="0.2">
      <c r="A7" s="36" t="s">
        <v>14</v>
      </c>
      <c r="B7" s="37">
        <v>1.3310185167938471E-3</v>
      </c>
      <c r="C7" s="38">
        <v>7.9474773406982422</v>
      </c>
      <c r="D7" s="38">
        <v>4.8564190864562988</v>
      </c>
      <c r="E7" s="37">
        <v>6.3425926491618156E-3</v>
      </c>
      <c r="F7" s="38">
        <v>11.061768531799316</v>
      </c>
      <c r="G7" s="38">
        <v>7.3320846557617188</v>
      </c>
      <c r="H7" s="37">
        <v>2.0138889085501432E-3</v>
      </c>
      <c r="I7" s="38">
        <v>10.122163772583008</v>
      </c>
      <c r="J7" s="38">
        <v>5.8744091987609863</v>
      </c>
      <c r="K7" s="37">
        <v>9.687500074505806E-3</v>
      </c>
      <c r="L7" s="38">
        <v>10.307881355285645</v>
      </c>
      <c r="M7" s="39">
        <v>6.5370197296142578</v>
      </c>
    </row>
    <row r="8" spans="1:13" s="18" customFormat="1" ht="18" customHeight="1" x14ac:dyDescent="0.2">
      <c r="A8" s="36" t="s">
        <v>15</v>
      </c>
      <c r="B8" s="37">
        <v>7.1759261190891266E-3</v>
      </c>
      <c r="C8" s="38">
        <v>42.847270965576172</v>
      </c>
      <c r="D8" s="38">
        <v>26.182432174682617</v>
      </c>
      <c r="E8" s="37">
        <v>1.4583333395421505E-2</v>
      </c>
      <c r="F8" s="38">
        <v>25.433992385864258</v>
      </c>
      <c r="G8" s="38">
        <v>16.858442306518555</v>
      </c>
      <c r="H8" s="37">
        <v>8.5300924256443977E-3</v>
      </c>
      <c r="I8" s="38">
        <v>42.873764038085938</v>
      </c>
      <c r="J8" s="38">
        <v>24.8818359375</v>
      </c>
      <c r="K8" s="37">
        <v>3.0289351940155029E-2</v>
      </c>
      <c r="L8" s="38">
        <v>32.22906494140625</v>
      </c>
      <c r="M8" s="39">
        <v>20.438924789428711</v>
      </c>
    </row>
    <row r="9" spans="1:13" s="18" customFormat="1" ht="18" customHeight="1" x14ac:dyDescent="0.2">
      <c r="A9" s="36" t="s">
        <v>16</v>
      </c>
      <c r="B9" s="37">
        <v>4.9537038430571556E-3</v>
      </c>
      <c r="C9" s="38">
        <v>29.578437805175781</v>
      </c>
      <c r="D9" s="38">
        <v>18.074323654174805</v>
      </c>
      <c r="E9" s="37">
        <v>2.0636573433876038E-2</v>
      </c>
      <c r="F9" s="38">
        <v>35.991119384765625</v>
      </c>
      <c r="G9" s="38">
        <v>23.856033325195313</v>
      </c>
      <c r="H9" s="37">
        <v>5.0231483764946461E-3</v>
      </c>
      <c r="I9" s="38">
        <v>25.247236251831055</v>
      </c>
      <c r="J9" s="38">
        <v>14.652261734008789</v>
      </c>
      <c r="K9" s="37">
        <v>3.0613426119089127E-2</v>
      </c>
      <c r="L9" s="38">
        <v>32.573890686035156</v>
      </c>
      <c r="M9" s="39">
        <v>20.65760612487793</v>
      </c>
    </row>
    <row r="10" spans="1:13" s="18" customFormat="1" ht="18" customHeight="1" x14ac:dyDescent="0.2">
      <c r="A10" s="36" t="s">
        <v>17</v>
      </c>
      <c r="B10" s="37">
        <v>6.2499998603016138E-4</v>
      </c>
      <c r="C10" s="38">
        <v>3.7318589687347412</v>
      </c>
      <c r="D10" s="38">
        <v>2.2804055213928223</v>
      </c>
      <c r="E10" s="37">
        <v>3.4027777146548033E-3</v>
      </c>
      <c r="F10" s="38">
        <v>5.934598445892334</v>
      </c>
      <c r="G10" s="38">
        <v>3.9336366653442383</v>
      </c>
      <c r="H10" s="37">
        <v>7.4074073927477002E-4</v>
      </c>
      <c r="I10" s="38">
        <v>3.7230949401855469</v>
      </c>
      <c r="J10" s="38">
        <v>2.1607022285461426</v>
      </c>
      <c r="K10" s="37">
        <v>4.7685187309980392E-3</v>
      </c>
      <c r="L10" s="38">
        <v>5.0738916397094727</v>
      </c>
      <c r="M10" s="39">
        <v>3.2177443504333496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>
        <v>2.8935185400769114E-4</v>
      </c>
      <c r="C12" s="38">
        <v>1.7277125120162964</v>
      </c>
      <c r="D12" s="38">
        <v>1.0557432174682617</v>
      </c>
      <c r="E12" s="37">
        <v>1.1111111380159855E-3</v>
      </c>
      <c r="F12" s="38">
        <v>1.9378280639648438</v>
      </c>
      <c r="G12" s="38">
        <v>1.2844527959823608</v>
      </c>
      <c r="H12" s="37">
        <v>3.5879630013369024E-4</v>
      </c>
      <c r="I12" s="38">
        <v>1.8033740520477295</v>
      </c>
      <c r="J12" s="38">
        <v>1.0465900897979736</v>
      </c>
      <c r="K12" s="37">
        <v>1.7592592630535364E-3</v>
      </c>
      <c r="L12" s="38">
        <v>1.871921181678772</v>
      </c>
      <c r="M12" s="39">
        <v>1.187129020690918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/>
      <c r="I13" s="38"/>
      <c r="J13" s="38"/>
      <c r="K13" s="37"/>
      <c r="L13" s="38"/>
      <c r="M13" s="39"/>
    </row>
    <row r="14" spans="1:13" s="18" customFormat="1" ht="18" customHeight="1" x14ac:dyDescent="0.2">
      <c r="A14" s="36" t="s">
        <v>21</v>
      </c>
      <c r="B14" s="37">
        <v>2.7777778450399637E-4</v>
      </c>
      <c r="C14" s="38">
        <v>1.6586040258407593</v>
      </c>
      <c r="D14" s="38">
        <v>1.0135135650634766</v>
      </c>
      <c r="E14" s="37">
        <v>1.0300925932824612E-3</v>
      </c>
      <c r="F14" s="38">
        <v>1.7965281009674072</v>
      </c>
      <c r="G14" s="38">
        <v>1.1907947063446045</v>
      </c>
      <c r="H14" s="37">
        <v>1.3888889225199819E-4</v>
      </c>
      <c r="I14" s="38">
        <v>0.69808030128479004</v>
      </c>
      <c r="J14" s="38">
        <v>0.40513166785240173</v>
      </c>
      <c r="K14" s="37">
        <v>1.4467592118307948E-3</v>
      </c>
      <c r="L14" s="38">
        <v>1.5394089221954346</v>
      </c>
      <c r="M14" s="39">
        <v>0.97625744342803955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>
        <v>1.2731480819638819E-4</v>
      </c>
      <c r="F15" s="38">
        <v>0.22204279899597168</v>
      </c>
      <c r="G15" s="38">
        <v>0.14717687666416168</v>
      </c>
      <c r="H15" s="37">
        <v>1.2731480819638819E-4</v>
      </c>
      <c r="I15" s="38">
        <v>0.63990694284439087</v>
      </c>
      <c r="J15" s="38">
        <v>0.37137070298194885</v>
      </c>
      <c r="K15" s="37">
        <v>2.5462961639277637E-4</v>
      </c>
      <c r="L15" s="38">
        <v>0.27093595266342163</v>
      </c>
      <c r="M15" s="39">
        <v>0.17182131111621857</v>
      </c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3.4722223062999547E-4</v>
      </c>
      <c r="C17" s="33">
        <v>2.0732550621032715</v>
      </c>
      <c r="D17" s="33">
        <v>1.2668918371200562</v>
      </c>
      <c r="E17" s="31">
        <v>2.8472221456468105E-3</v>
      </c>
      <c r="F17" s="33">
        <v>4.9656844139099121</v>
      </c>
      <c r="G17" s="33">
        <v>3.2914102077484131</v>
      </c>
      <c r="H17" s="31">
        <v>5.324074300006032E-4</v>
      </c>
      <c r="I17" s="33">
        <v>2.6759743690490723</v>
      </c>
      <c r="J17" s="33">
        <v>1.5530047416687012</v>
      </c>
      <c r="K17" s="31">
        <v>3.7268518935889006E-3</v>
      </c>
      <c r="L17" s="33">
        <v>3.9655172824859619</v>
      </c>
      <c r="M17" s="34">
        <v>2.5148391723632813</v>
      </c>
    </row>
    <row r="18" spans="1:13" s="14" customFormat="1" ht="18" customHeight="1" thickTop="1" thickBot="1" x14ac:dyDescent="0.25">
      <c r="A18" s="28" t="s">
        <v>7</v>
      </c>
      <c r="B18" s="30">
        <v>1.6747685149312019E-2</v>
      </c>
      <c r="C18" s="32">
        <v>100</v>
      </c>
      <c r="D18" s="32">
        <v>61.106418609619141</v>
      </c>
      <c r="E18" s="30">
        <v>5.7337962090969086E-2</v>
      </c>
      <c r="F18" s="32">
        <v>100</v>
      </c>
      <c r="G18" s="32">
        <v>66.283111572265625</v>
      </c>
      <c r="H18" s="30">
        <v>1.9895832985639572E-2</v>
      </c>
      <c r="I18" s="32">
        <v>100</v>
      </c>
      <c r="J18" s="32">
        <v>58.035110473632813</v>
      </c>
      <c r="K18" s="30">
        <v>9.3981482088565826E-2</v>
      </c>
      <c r="L18" s="32">
        <v>100</v>
      </c>
      <c r="M18" s="35">
        <v>63.417682647705078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1.48148147854954E-3</v>
      </c>
      <c r="C21" s="38"/>
      <c r="D21" s="38">
        <v>5.4054055213928223</v>
      </c>
      <c r="E21" s="37">
        <v>4.5254630967974663E-3</v>
      </c>
      <c r="F21" s="38"/>
      <c r="G21" s="38">
        <v>5.2314691543579102</v>
      </c>
      <c r="H21" s="37">
        <v>2.3611111100763083E-3</v>
      </c>
      <c r="I21" s="38"/>
      <c r="J21" s="38">
        <v>6.8872385025024414</v>
      </c>
      <c r="K21" s="37">
        <v>8.3680553361773491E-3</v>
      </c>
      <c r="L21" s="38"/>
      <c r="M21" s="39">
        <v>5.6466727256774902</v>
      </c>
    </row>
    <row r="22" spans="1:13" s="14" customFormat="1" ht="18" customHeight="1" x14ac:dyDescent="0.2">
      <c r="A22" s="42" t="s">
        <v>26</v>
      </c>
      <c r="B22" s="37"/>
      <c r="C22" s="38"/>
      <c r="D22" s="38"/>
      <c r="E22" s="37"/>
      <c r="F22" s="38"/>
      <c r="G22" s="38"/>
      <c r="H22" s="37"/>
      <c r="I22" s="38"/>
      <c r="J22" s="38"/>
      <c r="K22" s="37"/>
      <c r="L22" s="38"/>
      <c r="M22" s="39"/>
    </row>
    <row r="23" spans="1:13" s="14" customFormat="1" ht="18" customHeight="1" x14ac:dyDescent="0.2">
      <c r="A23" s="42" t="s">
        <v>27</v>
      </c>
      <c r="B23" s="37"/>
      <c r="C23" s="38"/>
      <c r="D23" s="38"/>
      <c r="E23" s="37"/>
      <c r="F23" s="38"/>
      <c r="G23" s="38"/>
      <c r="H23" s="37"/>
      <c r="I23" s="38"/>
      <c r="J23" s="38"/>
      <c r="K23" s="37"/>
      <c r="L23" s="38"/>
      <c r="M23" s="39"/>
    </row>
    <row r="24" spans="1:13" s="14" customFormat="1" ht="18" customHeight="1" x14ac:dyDescent="0.2">
      <c r="A24" s="42" t="s">
        <v>28</v>
      </c>
      <c r="B24" s="37">
        <v>3.5532407928258181E-3</v>
      </c>
      <c r="C24" s="38"/>
      <c r="D24" s="38">
        <v>12.964527130126953</v>
      </c>
      <c r="E24" s="37">
        <v>7.0023150183260441E-3</v>
      </c>
      <c r="F24" s="38"/>
      <c r="G24" s="38">
        <v>8.0947284698486328</v>
      </c>
      <c r="H24" s="37">
        <v>4.1666668839752674E-3</v>
      </c>
      <c r="I24" s="38"/>
      <c r="J24" s="38">
        <v>12.153949737548828</v>
      </c>
      <c r="K24" s="37">
        <v>1.4722222462296486E-2</v>
      </c>
      <c r="L24" s="38"/>
      <c r="M24" s="39">
        <v>9.9343957901000977</v>
      </c>
    </row>
    <row r="25" spans="1:13" s="14" customFormat="1" ht="18" customHeight="1" x14ac:dyDescent="0.2">
      <c r="A25" s="42" t="s">
        <v>29</v>
      </c>
      <c r="B25" s="37">
        <v>5.6250002235174179E-3</v>
      </c>
      <c r="C25" s="38"/>
      <c r="D25" s="38">
        <v>20.523649215698242</v>
      </c>
      <c r="E25" s="37">
        <v>1.7118055373430252E-2</v>
      </c>
      <c r="F25" s="38"/>
      <c r="G25" s="38">
        <v>19.788600921630859</v>
      </c>
      <c r="H25" s="37">
        <v>7.6157408766448498E-3</v>
      </c>
      <c r="I25" s="38"/>
      <c r="J25" s="38">
        <v>22.214719772338867</v>
      </c>
      <c r="K25" s="37">
        <v>3.0358796939253807E-2</v>
      </c>
      <c r="L25" s="38"/>
      <c r="M25" s="39">
        <v>20.485786437988281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>
        <v>5.2083336049690843E-4</v>
      </c>
      <c r="F26" s="33"/>
      <c r="G26" s="33">
        <v>0.60208725929260254</v>
      </c>
      <c r="H26" s="31">
        <v>2.4305556144099683E-4</v>
      </c>
      <c r="I26" s="33"/>
      <c r="J26" s="33">
        <v>0.70898044109344482</v>
      </c>
      <c r="K26" s="31">
        <v>7.6388887828215957E-4</v>
      </c>
      <c r="L26" s="33"/>
      <c r="M26" s="34">
        <v>0.51546388864517212</v>
      </c>
    </row>
    <row r="27" spans="1:13" s="14" customFormat="1" ht="18" customHeight="1" thickTop="1" thickBot="1" x14ac:dyDescent="0.25">
      <c r="A27" s="28" t="s">
        <v>7</v>
      </c>
      <c r="B27" s="30">
        <v>1.0659722611308098E-2</v>
      </c>
      <c r="C27" s="41"/>
      <c r="D27" s="32">
        <v>38.893581390380859</v>
      </c>
      <c r="E27" s="30">
        <v>2.916666679084301E-2</v>
      </c>
      <c r="F27" s="41"/>
      <c r="G27" s="32">
        <v>33.716884613037109</v>
      </c>
      <c r="H27" s="30">
        <v>1.4386573806405067E-2</v>
      </c>
      <c r="I27" s="41"/>
      <c r="J27" s="32">
        <v>41.964889526367188</v>
      </c>
      <c r="K27" s="30">
        <v>5.4212961345911026E-2</v>
      </c>
      <c r="L27" s="41"/>
      <c r="M27" s="35">
        <v>36.582317352294922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2.7407407760620117E-2</v>
      </c>
      <c r="C29" s="24"/>
      <c r="D29" s="21">
        <v>100</v>
      </c>
      <c r="E29" s="20">
        <v>8.6504630744457245E-2</v>
      </c>
      <c r="F29" s="24"/>
      <c r="G29" s="21">
        <v>100</v>
      </c>
      <c r="H29" s="20">
        <v>3.4282408654689789E-2</v>
      </c>
      <c r="I29" s="24"/>
      <c r="J29" s="21">
        <v>100</v>
      </c>
      <c r="K29" s="20">
        <v>0.14819444715976715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66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M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72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36</v>
      </c>
      <c r="C4" s="87"/>
      <c r="D4" s="87"/>
      <c r="E4" s="86" t="s">
        <v>37</v>
      </c>
      <c r="F4" s="87"/>
      <c r="G4" s="87"/>
      <c r="H4" s="86" t="s">
        <v>38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1.423611119389534E-2</v>
      </c>
      <c r="C6" s="38">
        <v>32.488113403320313</v>
      </c>
      <c r="D6" s="38">
        <v>20.150720596313477</v>
      </c>
      <c r="E6" s="37">
        <v>2.1631944924592972E-2</v>
      </c>
      <c r="F6" s="38">
        <v>28.404254913330078</v>
      </c>
      <c r="G6" s="38">
        <v>15.90638256072998</v>
      </c>
      <c r="H6" s="37">
        <v>8.1018516793847084E-3</v>
      </c>
      <c r="I6" s="38">
        <v>24.079807281494141</v>
      </c>
      <c r="J6" s="38">
        <v>14.780405044555664</v>
      </c>
      <c r="K6" s="37">
        <v>4.3969906866550446E-2</v>
      </c>
      <c r="L6" s="38">
        <v>28.622014999389648</v>
      </c>
      <c r="M6" s="39">
        <v>16.817174911499023</v>
      </c>
    </row>
    <row r="7" spans="1:13" s="18" customFormat="1" ht="18" customHeight="1" x14ac:dyDescent="0.2">
      <c r="A7" s="36" t="s">
        <v>14</v>
      </c>
      <c r="B7" s="37">
        <v>3.159722313284874E-3</v>
      </c>
      <c r="C7" s="38">
        <v>7.2107763290405273</v>
      </c>
      <c r="D7" s="38">
        <v>4.4724769592285156</v>
      </c>
      <c r="E7" s="37">
        <v>6.4583332277834415E-3</v>
      </c>
      <c r="F7" s="38">
        <v>8.4802427291870117</v>
      </c>
      <c r="G7" s="38">
        <v>4.7489361763000488</v>
      </c>
      <c r="H7" s="37">
        <v>3.4490739926695824E-3</v>
      </c>
      <c r="I7" s="38">
        <v>10.251117706298828</v>
      </c>
      <c r="J7" s="38">
        <v>6.2922296524047852</v>
      </c>
      <c r="K7" s="37">
        <v>1.3067129999399185E-2</v>
      </c>
      <c r="L7" s="38">
        <v>8.5059900283813477</v>
      </c>
      <c r="M7" s="39">
        <v>4.9977865219116211</v>
      </c>
    </row>
    <row r="8" spans="1:13" s="18" customFormat="1" ht="18" customHeight="1" x14ac:dyDescent="0.2">
      <c r="A8" s="36" t="s">
        <v>15</v>
      </c>
      <c r="B8" s="37">
        <v>1.5138888731598854E-2</v>
      </c>
      <c r="C8" s="38">
        <v>34.548336029052734</v>
      </c>
      <c r="D8" s="38">
        <v>21.428571701049805</v>
      </c>
      <c r="E8" s="37">
        <v>1.7476851120591164E-2</v>
      </c>
      <c r="F8" s="38">
        <v>22.948328018188477</v>
      </c>
      <c r="G8" s="38">
        <v>12.85106372833252</v>
      </c>
      <c r="H8" s="37">
        <v>1.4375000260770321E-2</v>
      </c>
      <c r="I8" s="38">
        <v>42.724456787109375</v>
      </c>
      <c r="J8" s="38">
        <v>26.224662780761719</v>
      </c>
      <c r="K8" s="37">
        <v>4.6990741044282913E-2</v>
      </c>
      <c r="L8" s="38">
        <v>30.588413238525391</v>
      </c>
      <c r="M8" s="39">
        <v>17.972555160522461</v>
      </c>
    </row>
    <row r="9" spans="1:13" s="18" customFormat="1" ht="18" customHeight="1" x14ac:dyDescent="0.2">
      <c r="A9" s="36" t="s">
        <v>16</v>
      </c>
      <c r="B9" s="37">
        <v>9.8958332091569901E-3</v>
      </c>
      <c r="C9" s="38">
        <v>22.583200454711914</v>
      </c>
      <c r="D9" s="38">
        <v>14.007208824157715</v>
      </c>
      <c r="E9" s="37">
        <v>2.3333333432674408E-2</v>
      </c>
      <c r="F9" s="38">
        <v>30.638298034667969</v>
      </c>
      <c r="G9" s="38">
        <v>17.157445907592773</v>
      </c>
      <c r="H9" s="37">
        <v>6.2037035822868347E-3</v>
      </c>
      <c r="I9" s="38">
        <v>18.438253402709961</v>
      </c>
      <c r="J9" s="38">
        <v>11.317567825317383</v>
      </c>
      <c r="K9" s="37">
        <v>3.9432872086763382E-2</v>
      </c>
      <c r="L9" s="38">
        <v>25.668651580810547</v>
      </c>
      <c r="M9" s="39">
        <v>15.081894874572754</v>
      </c>
    </row>
    <row r="10" spans="1:13" s="18" customFormat="1" ht="18" customHeight="1" x14ac:dyDescent="0.2">
      <c r="A10" s="36" t="s">
        <v>17</v>
      </c>
      <c r="B10" s="37">
        <v>4.6296295477077365E-4</v>
      </c>
      <c r="C10" s="38">
        <v>1.0565240383148193</v>
      </c>
      <c r="D10" s="38">
        <v>0.65530800819396973</v>
      </c>
      <c r="E10" s="37">
        <v>3.8310184609144926E-3</v>
      </c>
      <c r="F10" s="38">
        <v>5.0303950309753418</v>
      </c>
      <c r="G10" s="38">
        <v>2.817021369934082</v>
      </c>
      <c r="H10" s="37">
        <v>3.7037036963738501E-4</v>
      </c>
      <c r="I10" s="38">
        <v>1.1007912158966064</v>
      </c>
      <c r="J10" s="38">
        <v>0.67567569017410278</v>
      </c>
      <c r="K10" s="37">
        <v>4.6643516980111599E-3</v>
      </c>
      <c r="L10" s="38">
        <v>3.0362389087677002</v>
      </c>
      <c r="M10" s="39">
        <v>1.7839752435684204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>
        <v>1.0416666918899864E-4</v>
      </c>
      <c r="C12" s="38">
        <v>0.23771791160106659</v>
      </c>
      <c r="D12" s="38">
        <v>0.14744429290294647</v>
      </c>
      <c r="E12" s="37">
        <v>3.5879630013369024E-4</v>
      </c>
      <c r="F12" s="38">
        <v>0.47112461924552917</v>
      </c>
      <c r="G12" s="38">
        <v>0.2638297975063324</v>
      </c>
      <c r="H12" s="37"/>
      <c r="I12" s="38"/>
      <c r="J12" s="38"/>
      <c r="K12" s="37">
        <v>4.6296295477077365E-4</v>
      </c>
      <c r="L12" s="38">
        <v>0.30136367678642273</v>
      </c>
      <c r="M12" s="39">
        <v>0.17706950008869171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/>
      <c r="I13" s="38"/>
      <c r="J13" s="38"/>
      <c r="K13" s="37"/>
      <c r="L13" s="38"/>
      <c r="M13" s="39"/>
    </row>
    <row r="14" spans="1:13" s="18" customFormat="1" ht="18" customHeight="1" x14ac:dyDescent="0.2">
      <c r="A14" s="36" t="s">
        <v>21</v>
      </c>
      <c r="B14" s="37">
        <v>3.4722223062999547E-5</v>
      </c>
      <c r="C14" s="38">
        <v>7.9239301383495331E-2</v>
      </c>
      <c r="D14" s="38">
        <v>4.9148101359605789E-2</v>
      </c>
      <c r="E14" s="37">
        <v>1.8865740858018398E-3</v>
      </c>
      <c r="F14" s="38">
        <v>2.4772036075592041</v>
      </c>
      <c r="G14" s="38">
        <v>1.387234091758728</v>
      </c>
      <c r="H14" s="37">
        <v>1.8518518481869251E-4</v>
      </c>
      <c r="I14" s="38">
        <v>0.55039560794830322</v>
      </c>
      <c r="J14" s="38">
        <v>0.33783784508705139</v>
      </c>
      <c r="K14" s="37">
        <v>2.1064814645797014E-3</v>
      </c>
      <c r="L14" s="38">
        <v>1.3712047338485718</v>
      </c>
      <c r="M14" s="39">
        <v>0.80566620826721191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/>
      <c r="F15" s="38"/>
      <c r="G15" s="38"/>
      <c r="H15" s="37"/>
      <c r="I15" s="38"/>
      <c r="J15" s="38"/>
      <c r="K15" s="37"/>
      <c r="L15" s="38"/>
      <c r="M15" s="39"/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7.8703701728954911E-4</v>
      </c>
      <c r="C17" s="33">
        <v>1.796090841293335</v>
      </c>
      <c r="D17" s="33">
        <v>1.1140235662460327</v>
      </c>
      <c r="E17" s="31">
        <v>1.1805555550381541E-3</v>
      </c>
      <c r="F17" s="33">
        <v>1.5501519441604614</v>
      </c>
      <c r="G17" s="33">
        <v>0.86808508634567261</v>
      </c>
      <c r="H17" s="31">
        <v>9.6064817626029253E-4</v>
      </c>
      <c r="I17" s="33">
        <v>2.8551771640777588</v>
      </c>
      <c r="J17" s="33">
        <v>1.7525337934494019</v>
      </c>
      <c r="K17" s="31">
        <v>2.9282406903803349E-3</v>
      </c>
      <c r="L17" s="33">
        <v>1.9061251878738403</v>
      </c>
      <c r="M17" s="34">
        <v>1.119964599609375</v>
      </c>
    </row>
    <row r="18" spans="1:13" s="14" customFormat="1" ht="18" customHeight="1" thickTop="1" thickBot="1" x14ac:dyDescent="0.25">
      <c r="A18" s="28" t="s">
        <v>7</v>
      </c>
      <c r="B18" s="30">
        <v>4.3819446116685867E-2</v>
      </c>
      <c r="C18" s="32">
        <v>100</v>
      </c>
      <c r="D18" s="32">
        <v>62.02490234375</v>
      </c>
      <c r="E18" s="30">
        <v>7.6157405972480774E-2</v>
      </c>
      <c r="F18" s="32">
        <v>100</v>
      </c>
      <c r="G18" s="32">
        <v>56</v>
      </c>
      <c r="H18" s="30">
        <v>3.3645834773778915E-2</v>
      </c>
      <c r="I18" s="32">
        <v>100</v>
      </c>
      <c r="J18" s="32">
        <v>61.380912780761719</v>
      </c>
      <c r="K18" s="30">
        <v>0.15362268686294556</v>
      </c>
      <c r="L18" s="32">
        <v>100</v>
      </c>
      <c r="M18" s="35">
        <v>58.756088256835938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2.6041667442768812E-3</v>
      </c>
      <c r="C21" s="38"/>
      <c r="D21" s="38">
        <v>3.6861073970794678</v>
      </c>
      <c r="E21" s="37">
        <v>8.0902781337499619E-3</v>
      </c>
      <c r="F21" s="38"/>
      <c r="G21" s="38">
        <v>5.9489359855651855</v>
      </c>
      <c r="H21" s="37">
        <v>2.037036931142211E-3</v>
      </c>
      <c r="I21" s="38"/>
      <c r="J21" s="38">
        <v>3.7162163257598877</v>
      </c>
      <c r="K21" s="37">
        <v>1.2731481343507767E-2</v>
      </c>
      <c r="L21" s="38"/>
      <c r="M21" s="39">
        <v>4.8694114685058594</v>
      </c>
    </row>
    <row r="22" spans="1:13" s="14" customFormat="1" ht="18" customHeight="1" x14ac:dyDescent="0.2">
      <c r="A22" s="42" t="s">
        <v>26</v>
      </c>
      <c r="B22" s="37">
        <v>6.9444446125999093E-5</v>
      </c>
      <c r="C22" s="38"/>
      <c r="D22" s="38">
        <v>9.8296202719211578E-2</v>
      </c>
      <c r="E22" s="37">
        <v>1.0416666918899864E-4</v>
      </c>
      <c r="F22" s="38"/>
      <c r="G22" s="38">
        <v>7.6595745980739594E-2</v>
      </c>
      <c r="H22" s="37"/>
      <c r="I22" s="38"/>
      <c r="J22" s="38"/>
      <c r="K22" s="37">
        <v>1.7361111531499773E-4</v>
      </c>
      <c r="L22" s="38"/>
      <c r="M22" s="39">
        <v>6.6401064395904541E-2</v>
      </c>
    </row>
    <row r="23" spans="1:13" s="14" customFormat="1" ht="18" customHeight="1" x14ac:dyDescent="0.2">
      <c r="A23" s="42" t="s">
        <v>27</v>
      </c>
      <c r="B23" s="37">
        <v>2.3148147738538682E-4</v>
      </c>
      <c r="C23" s="38"/>
      <c r="D23" s="38">
        <v>0.32765400409698486</v>
      </c>
      <c r="E23" s="37">
        <v>4.2824074625968933E-4</v>
      </c>
      <c r="F23" s="38"/>
      <c r="G23" s="38">
        <v>0.31489360332489014</v>
      </c>
      <c r="H23" s="37">
        <v>8.1018515629693866E-5</v>
      </c>
      <c r="I23" s="38"/>
      <c r="J23" s="38">
        <v>0.14780405163764954</v>
      </c>
      <c r="K23" s="37">
        <v>7.4074073927477002E-4</v>
      </c>
      <c r="L23" s="38"/>
      <c r="M23" s="39">
        <v>0.28331118822097778</v>
      </c>
    </row>
    <row r="24" spans="1:13" s="14" customFormat="1" ht="18" customHeight="1" x14ac:dyDescent="0.2">
      <c r="A24" s="42" t="s">
        <v>28</v>
      </c>
      <c r="B24" s="37">
        <v>7.0833335630595684E-3</v>
      </c>
      <c r="C24" s="38"/>
      <c r="D24" s="38">
        <v>10.026212692260742</v>
      </c>
      <c r="E24" s="37">
        <v>1.6458332538604736E-2</v>
      </c>
      <c r="F24" s="38"/>
      <c r="G24" s="38">
        <v>12.102128028869629</v>
      </c>
      <c r="H24" s="37">
        <v>5.8680553920567036E-3</v>
      </c>
      <c r="I24" s="38"/>
      <c r="J24" s="38">
        <v>10.705236434936523</v>
      </c>
      <c r="K24" s="37">
        <v>2.9409721493721008E-2</v>
      </c>
      <c r="L24" s="38"/>
      <c r="M24" s="39">
        <v>11.248339653015137</v>
      </c>
    </row>
    <row r="25" spans="1:13" s="14" customFormat="1" ht="18" customHeight="1" x14ac:dyDescent="0.2">
      <c r="A25" s="42" t="s">
        <v>29</v>
      </c>
      <c r="B25" s="37">
        <v>1.684027723968029E-2</v>
      </c>
      <c r="C25" s="38"/>
      <c r="D25" s="38">
        <v>23.836828231811523</v>
      </c>
      <c r="E25" s="37">
        <v>3.2187499105930328E-2</v>
      </c>
      <c r="F25" s="38"/>
      <c r="G25" s="38">
        <v>23.668085098266602</v>
      </c>
      <c r="H25" s="37">
        <v>1.3090278021991253E-2</v>
      </c>
      <c r="I25" s="38"/>
      <c r="J25" s="38">
        <v>23.880912780761719</v>
      </c>
      <c r="K25" s="37">
        <v>6.2118057161569595E-2</v>
      </c>
      <c r="L25" s="38"/>
      <c r="M25" s="39">
        <v>23.75830078125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>
        <v>2.569444477558136E-3</v>
      </c>
      <c r="F26" s="33"/>
      <c r="G26" s="33">
        <v>1.8893617391586304</v>
      </c>
      <c r="H26" s="31">
        <v>9.2592592409346253E-5</v>
      </c>
      <c r="I26" s="33"/>
      <c r="J26" s="33">
        <v>0.1689189225435257</v>
      </c>
      <c r="K26" s="31">
        <v>2.6620370335876942E-3</v>
      </c>
      <c r="L26" s="33"/>
      <c r="M26" s="34">
        <v>1.0181496143341064</v>
      </c>
    </row>
    <row r="27" spans="1:13" s="14" customFormat="1" ht="18" customHeight="1" thickTop="1" thickBot="1" x14ac:dyDescent="0.25">
      <c r="A27" s="28" t="s">
        <v>7</v>
      </c>
      <c r="B27" s="30">
        <v>2.68287044018507E-2</v>
      </c>
      <c r="C27" s="41"/>
      <c r="D27" s="32">
        <v>37.97509765625</v>
      </c>
      <c r="E27" s="30">
        <v>5.9837963432073593E-2</v>
      </c>
      <c r="F27" s="41"/>
      <c r="G27" s="32">
        <v>44</v>
      </c>
      <c r="H27" s="30">
        <v>2.1168980747461319E-2</v>
      </c>
      <c r="I27" s="41"/>
      <c r="J27" s="32">
        <v>38.619087219238281</v>
      </c>
      <c r="K27" s="30">
        <v>0.10783565044403076</v>
      </c>
      <c r="L27" s="41"/>
      <c r="M27" s="35">
        <v>41.243911743164063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7.0648148655891418E-2</v>
      </c>
      <c r="C29" s="24"/>
      <c r="D29" s="21">
        <v>100</v>
      </c>
      <c r="E29" s="20">
        <v>0.13599537312984467</v>
      </c>
      <c r="F29" s="24"/>
      <c r="G29" s="21">
        <v>100</v>
      </c>
      <c r="H29" s="20">
        <v>5.4814815521240234E-2</v>
      </c>
      <c r="I29" s="24"/>
      <c r="J29" s="21">
        <v>100</v>
      </c>
      <c r="K29" s="20">
        <v>0.26145833730697632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68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M31"/>
  <sheetViews>
    <sheetView showGridLines="0" zoomScaleNormal="100" workbookViewId="0">
      <selection activeCell="D11" sqref="D11"/>
    </sheetView>
  </sheetViews>
  <sheetFormatPr defaultRowHeight="13.5" x14ac:dyDescent="0.2"/>
  <cols>
    <col min="1" max="1" width="33.42578125" style="5" customWidth="1"/>
    <col min="2" max="13" width="10.28515625" style="5" customWidth="1"/>
    <col min="14" max="16384" width="9.140625" style="5"/>
  </cols>
  <sheetData>
    <row r="1" spans="1:13" ht="12.75" customHeight="1" x14ac:dyDescent="0.2">
      <c r="A1" s="4" t="s">
        <v>73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4" customFormat="1" ht="18" customHeight="1" x14ac:dyDescent="0.2">
      <c r="A4" s="27"/>
      <c r="B4" s="86" t="s">
        <v>36</v>
      </c>
      <c r="C4" s="87"/>
      <c r="D4" s="87"/>
      <c r="E4" s="86" t="s">
        <v>37</v>
      </c>
      <c r="F4" s="87"/>
      <c r="G4" s="87"/>
      <c r="H4" s="86" t="s">
        <v>38</v>
      </c>
      <c r="I4" s="87"/>
      <c r="J4" s="87"/>
      <c r="K4" s="86" t="s">
        <v>3</v>
      </c>
      <c r="L4" s="87"/>
      <c r="M4" s="87"/>
    </row>
    <row r="5" spans="1:13" s="18" customFormat="1" ht="18" customHeight="1" x14ac:dyDescent="0.2">
      <c r="A5" s="15" t="s">
        <v>4</v>
      </c>
      <c r="B5" s="16" t="s">
        <v>5</v>
      </c>
      <c r="C5" s="16" t="s">
        <v>6</v>
      </c>
      <c r="D5" s="16" t="s">
        <v>6</v>
      </c>
      <c r="E5" s="16" t="s">
        <v>5</v>
      </c>
      <c r="F5" s="16" t="s">
        <v>6</v>
      </c>
      <c r="G5" s="16" t="s">
        <v>6</v>
      </c>
      <c r="H5" s="16" t="s">
        <v>5</v>
      </c>
      <c r="I5" s="16" t="s">
        <v>6</v>
      </c>
      <c r="J5" s="16" t="s">
        <v>6</v>
      </c>
      <c r="K5" s="16" t="s">
        <v>5</v>
      </c>
      <c r="L5" s="16" t="s">
        <v>6</v>
      </c>
      <c r="M5" s="17" t="s">
        <v>6</v>
      </c>
    </row>
    <row r="6" spans="1:13" s="18" customFormat="1" ht="18" customHeight="1" x14ac:dyDescent="0.2">
      <c r="A6" s="36" t="s">
        <v>13</v>
      </c>
      <c r="B6" s="37">
        <v>1.5983795747160912E-2</v>
      </c>
      <c r="C6" s="38">
        <v>26.390216827392578</v>
      </c>
      <c r="D6" s="38">
        <v>16.300754547119141</v>
      </c>
      <c r="E6" s="37">
        <v>2.8888888657093048E-2</v>
      </c>
      <c r="F6" s="38">
        <v>21.64036750793457</v>
      </c>
      <c r="G6" s="38">
        <v>12.983770370483398</v>
      </c>
      <c r="H6" s="37">
        <v>1.0532407090067863E-2</v>
      </c>
      <c r="I6" s="38">
        <v>19.671422958374023</v>
      </c>
      <c r="J6" s="38">
        <v>11.82125186920166</v>
      </c>
      <c r="K6" s="37">
        <v>5.5405091494321823E-2</v>
      </c>
      <c r="L6" s="38">
        <v>22.37647819519043</v>
      </c>
      <c r="M6" s="39">
        <v>13.524890899658203</v>
      </c>
    </row>
    <row r="7" spans="1:13" s="18" customFormat="1" ht="18" customHeight="1" x14ac:dyDescent="0.2">
      <c r="A7" s="36" t="s">
        <v>14</v>
      </c>
      <c r="B7" s="37">
        <v>4.4907405972480774E-3</v>
      </c>
      <c r="C7" s="38">
        <v>7.414484977722168</v>
      </c>
      <c r="D7" s="38">
        <v>4.5797920227050781</v>
      </c>
      <c r="E7" s="37">
        <v>1.2800926342606544E-2</v>
      </c>
      <c r="F7" s="38">
        <v>9.5890407562255859</v>
      </c>
      <c r="G7" s="38">
        <v>5.7532253265380859</v>
      </c>
      <c r="H7" s="37">
        <v>5.4629631340503693E-3</v>
      </c>
      <c r="I7" s="38">
        <v>10.20319938659668</v>
      </c>
      <c r="J7" s="38">
        <v>6.131462574005127</v>
      </c>
      <c r="K7" s="37">
        <v>2.2754630073904991E-2</v>
      </c>
      <c r="L7" s="38">
        <v>9.1899223327636719</v>
      </c>
      <c r="M7" s="39">
        <v>5.5546135902404785</v>
      </c>
    </row>
    <row r="8" spans="1:13" s="18" customFormat="1" ht="18" customHeight="1" x14ac:dyDescent="0.2">
      <c r="A8" s="36" t="s">
        <v>15</v>
      </c>
      <c r="B8" s="37">
        <v>2.2314814850687981E-2</v>
      </c>
      <c r="C8" s="38">
        <v>36.843109130859375</v>
      </c>
      <c r="D8" s="38">
        <v>22.757318496704102</v>
      </c>
      <c r="E8" s="37">
        <v>3.2060183584690094E-2</v>
      </c>
      <c r="F8" s="38">
        <v>24.015953063964844</v>
      </c>
      <c r="G8" s="38">
        <v>14.409071922302246</v>
      </c>
      <c r="H8" s="37">
        <v>2.2905092686414719E-2</v>
      </c>
      <c r="I8" s="38">
        <v>42.779937744140625</v>
      </c>
      <c r="J8" s="38">
        <v>25.707975387573242</v>
      </c>
      <c r="K8" s="37">
        <v>7.7280089259147644E-2</v>
      </c>
      <c r="L8" s="38">
        <v>31.211143493652344</v>
      </c>
      <c r="M8" s="39">
        <v>18.864778518676758</v>
      </c>
    </row>
    <row r="9" spans="1:13" s="18" customFormat="1" ht="18" customHeight="1" x14ac:dyDescent="0.2">
      <c r="A9" s="36" t="s">
        <v>16</v>
      </c>
      <c r="B9" s="37">
        <v>1.4849537052214146E-2</v>
      </c>
      <c r="C9" s="38">
        <v>24.517484664916992</v>
      </c>
      <c r="D9" s="38">
        <v>15.144003868103027</v>
      </c>
      <c r="E9" s="37">
        <v>4.3969906866550446E-2</v>
      </c>
      <c r="F9" s="38">
        <v>32.937400817871094</v>
      </c>
      <c r="G9" s="38">
        <v>19.761756896972656</v>
      </c>
      <c r="H9" s="37">
        <v>1.1226851493120193E-2</v>
      </c>
      <c r="I9" s="38">
        <v>20.968439102172852</v>
      </c>
      <c r="J9" s="38">
        <v>12.600675582885742</v>
      </c>
      <c r="K9" s="37">
        <v>7.0046298205852509E-2</v>
      </c>
      <c r="L9" s="38">
        <v>28.289627075195313</v>
      </c>
      <c r="M9" s="39">
        <v>17.098943710327148</v>
      </c>
    </row>
    <row r="10" spans="1:13" s="18" customFormat="1" ht="18" customHeight="1" x14ac:dyDescent="0.2">
      <c r="A10" s="36" t="s">
        <v>17</v>
      </c>
      <c r="B10" s="37">
        <v>1.0879629990085959E-3</v>
      </c>
      <c r="C10" s="38">
        <v>1.796292781829834</v>
      </c>
      <c r="D10" s="38">
        <v>1.1095372438430786</v>
      </c>
      <c r="E10" s="37">
        <v>7.2337961755692959E-3</v>
      </c>
      <c r="F10" s="38">
        <v>5.4187617301940918</v>
      </c>
      <c r="G10" s="38">
        <v>3.2511444091796875</v>
      </c>
      <c r="H10" s="37">
        <v>1.1111111380159855E-3</v>
      </c>
      <c r="I10" s="38">
        <v>2.0752270221710205</v>
      </c>
      <c r="J10" s="38">
        <v>1.2470771074295044</v>
      </c>
      <c r="K10" s="37">
        <v>9.4328699633479118E-3</v>
      </c>
      <c r="L10" s="38">
        <v>3.8096573352813721</v>
      </c>
      <c r="M10" s="39">
        <v>2.3026502132415771</v>
      </c>
    </row>
    <row r="11" spans="1:13" s="18" customFormat="1" ht="18" customHeight="1" x14ac:dyDescent="0.2">
      <c r="A11" s="36" t="s">
        <v>18</v>
      </c>
      <c r="B11" s="37"/>
      <c r="C11" s="38"/>
      <c r="D11" s="38"/>
      <c r="E11" s="37"/>
      <c r="F11" s="38"/>
      <c r="G11" s="38"/>
      <c r="H11" s="37"/>
      <c r="I11" s="38"/>
      <c r="J11" s="38"/>
      <c r="K11" s="37"/>
      <c r="L11" s="38"/>
      <c r="M11" s="39"/>
    </row>
    <row r="12" spans="1:13" s="18" customFormat="1" ht="18" customHeight="1" x14ac:dyDescent="0.2">
      <c r="A12" s="36" t="s">
        <v>19</v>
      </c>
      <c r="B12" s="37">
        <v>3.9351850864477456E-4</v>
      </c>
      <c r="C12" s="38">
        <v>0.64972293376922607</v>
      </c>
      <c r="D12" s="38">
        <v>0.40132200717926025</v>
      </c>
      <c r="E12" s="37">
        <v>1.4699073508381844E-3</v>
      </c>
      <c r="F12" s="38">
        <v>1.1010924577713013</v>
      </c>
      <c r="G12" s="38">
        <v>0.66063255071640015</v>
      </c>
      <c r="H12" s="37">
        <v>3.5879630013369024E-4</v>
      </c>
      <c r="I12" s="38">
        <v>0.67012536525726318</v>
      </c>
      <c r="J12" s="38">
        <v>0.40270200371742249</v>
      </c>
      <c r="K12" s="37">
        <v>2.222222276031971E-3</v>
      </c>
      <c r="L12" s="38">
        <v>0.89748984575271606</v>
      </c>
      <c r="M12" s="39">
        <v>0.54246485233306885</v>
      </c>
    </row>
    <row r="13" spans="1:13" s="18" customFormat="1" ht="18" customHeight="1" x14ac:dyDescent="0.2">
      <c r="A13" s="36" t="s">
        <v>20</v>
      </c>
      <c r="B13" s="37"/>
      <c r="C13" s="38"/>
      <c r="D13" s="38"/>
      <c r="E13" s="37"/>
      <c r="F13" s="38"/>
      <c r="G13" s="38"/>
      <c r="H13" s="37"/>
      <c r="I13" s="38"/>
      <c r="J13" s="38"/>
      <c r="K13" s="37"/>
      <c r="L13" s="38"/>
      <c r="M13" s="39"/>
    </row>
    <row r="14" spans="1:13" s="18" customFormat="1" ht="18" customHeight="1" x14ac:dyDescent="0.2">
      <c r="A14" s="36" t="s">
        <v>21</v>
      </c>
      <c r="B14" s="37">
        <v>3.1249999301508069E-4</v>
      </c>
      <c r="C14" s="38">
        <v>0.51595640182495117</v>
      </c>
      <c r="D14" s="38">
        <v>0.31869688630104065</v>
      </c>
      <c r="E14" s="37">
        <v>2.916666679084301E-3</v>
      </c>
      <c r="F14" s="38">
        <v>2.1848447322845459</v>
      </c>
      <c r="G14" s="38">
        <v>1.3108614683151245</v>
      </c>
      <c r="H14" s="37">
        <v>3.2407406251877546E-4</v>
      </c>
      <c r="I14" s="38">
        <v>0.60527455806732178</v>
      </c>
      <c r="J14" s="38">
        <v>0.36373084783554077</v>
      </c>
      <c r="K14" s="37">
        <v>3.5532407928258181E-3</v>
      </c>
      <c r="L14" s="38">
        <v>1.4350488185882568</v>
      </c>
      <c r="M14" s="39">
        <v>0.86737865209579468</v>
      </c>
    </row>
    <row r="15" spans="1:13" s="18" customFormat="1" ht="18" customHeight="1" x14ac:dyDescent="0.2">
      <c r="A15" s="36" t="s">
        <v>22</v>
      </c>
      <c r="B15" s="37"/>
      <c r="C15" s="38"/>
      <c r="D15" s="38"/>
      <c r="E15" s="37">
        <v>1.2731480819638819E-4</v>
      </c>
      <c r="F15" s="38">
        <v>9.5370210707187653E-2</v>
      </c>
      <c r="G15" s="38">
        <v>5.7220142334699631E-2</v>
      </c>
      <c r="H15" s="37">
        <v>1.2731480819638819E-4</v>
      </c>
      <c r="I15" s="38">
        <v>0.2377864271402359</v>
      </c>
      <c r="J15" s="38">
        <v>0.14289425313472748</v>
      </c>
      <c r="K15" s="37">
        <v>2.5462961639277637E-4</v>
      </c>
      <c r="L15" s="38">
        <v>0.10283737629652023</v>
      </c>
      <c r="M15" s="39">
        <v>6.2157426029443741E-2</v>
      </c>
    </row>
    <row r="16" spans="1:13" s="18" customFormat="1" ht="18" customHeight="1" x14ac:dyDescent="0.2">
      <c r="A16" s="36" t="s">
        <v>23</v>
      </c>
      <c r="B16" s="37"/>
      <c r="C16" s="38"/>
      <c r="D16" s="38"/>
      <c r="E16" s="37"/>
      <c r="F16" s="38"/>
      <c r="G16" s="38"/>
      <c r="H16" s="37"/>
      <c r="I16" s="38"/>
      <c r="J16" s="38"/>
      <c r="K16" s="37"/>
      <c r="L16" s="38"/>
      <c r="M16" s="39"/>
    </row>
    <row r="17" spans="1:13" s="18" customFormat="1" ht="18" customHeight="1" thickBot="1" x14ac:dyDescent="0.25">
      <c r="A17" s="29" t="s">
        <v>24</v>
      </c>
      <c r="B17" s="31">
        <v>1.134259277023375E-3</v>
      </c>
      <c r="C17" s="33">
        <v>1.8727307319641113</v>
      </c>
      <c r="D17" s="33">
        <v>1.1567516326904297</v>
      </c>
      <c r="E17" s="31">
        <v>4.0277778171002865E-3</v>
      </c>
      <c r="F17" s="33">
        <v>3.0171666145324707</v>
      </c>
      <c r="G17" s="33">
        <v>1.8102371692657471</v>
      </c>
      <c r="H17" s="31">
        <v>1.4930556062608957E-3</v>
      </c>
      <c r="I17" s="33">
        <v>2.7885861396789551</v>
      </c>
      <c r="J17" s="33">
        <v>1.6757599115371704</v>
      </c>
      <c r="K17" s="31">
        <v>6.6550928167998791E-3</v>
      </c>
      <c r="L17" s="33">
        <v>2.6877951622009277</v>
      </c>
      <c r="M17" s="34">
        <v>1.6245691776275635</v>
      </c>
    </row>
    <row r="18" spans="1:13" s="14" customFormat="1" ht="18" customHeight="1" thickTop="1" thickBot="1" x14ac:dyDescent="0.25">
      <c r="A18" s="28" t="s">
        <v>7</v>
      </c>
      <c r="B18" s="30">
        <v>6.0567129403352737E-2</v>
      </c>
      <c r="C18" s="32">
        <v>100</v>
      </c>
      <c r="D18" s="32">
        <v>61.768177032470703</v>
      </c>
      <c r="E18" s="30">
        <v>0.13349537551403046</v>
      </c>
      <c r="F18" s="32">
        <v>100</v>
      </c>
      <c r="G18" s="32">
        <v>59.997920989990234</v>
      </c>
      <c r="H18" s="30">
        <v>5.3541667759418488E-2</v>
      </c>
      <c r="I18" s="32">
        <v>100</v>
      </c>
      <c r="J18" s="32">
        <v>60.093532562255859</v>
      </c>
      <c r="K18" s="30">
        <v>0.24760416150093079</v>
      </c>
      <c r="L18" s="32">
        <v>100</v>
      </c>
      <c r="M18" s="35">
        <v>60.442447662353516</v>
      </c>
    </row>
    <row r="19" spans="1:13" s="12" customFormat="1" ht="18" customHeight="1" thickTop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14" customFormat="1" ht="18" customHeight="1" x14ac:dyDescent="0.2">
      <c r="A20" s="23" t="s">
        <v>8</v>
      </c>
      <c r="B20" s="16" t="s">
        <v>5</v>
      </c>
      <c r="C20" s="16" t="s">
        <v>6</v>
      </c>
      <c r="D20" s="16" t="s">
        <v>6</v>
      </c>
      <c r="E20" s="16" t="s">
        <v>5</v>
      </c>
      <c r="F20" s="16" t="s">
        <v>6</v>
      </c>
      <c r="G20" s="16" t="s">
        <v>6</v>
      </c>
      <c r="H20" s="16" t="s">
        <v>5</v>
      </c>
      <c r="I20" s="16" t="s">
        <v>6</v>
      </c>
      <c r="J20" s="16" t="s">
        <v>6</v>
      </c>
      <c r="K20" s="16" t="s">
        <v>5</v>
      </c>
      <c r="L20" s="16" t="s">
        <v>6</v>
      </c>
      <c r="M20" s="17" t="s">
        <v>6</v>
      </c>
    </row>
    <row r="21" spans="1:13" s="14" customFormat="1" ht="18" customHeight="1" x14ac:dyDescent="0.2">
      <c r="A21" s="42" t="s">
        <v>25</v>
      </c>
      <c r="B21" s="37">
        <v>4.0856483392417431E-3</v>
      </c>
      <c r="C21" s="38"/>
      <c r="D21" s="38">
        <v>4.1666665077209473</v>
      </c>
      <c r="E21" s="37">
        <v>1.2615740299224854E-2</v>
      </c>
      <c r="F21" s="38"/>
      <c r="G21" s="38">
        <v>5.6699957847595215</v>
      </c>
      <c r="H21" s="37">
        <v>4.3981480412185192E-3</v>
      </c>
      <c r="I21" s="38"/>
      <c r="J21" s="38">
        <v>4.9363470077514648</v>
      </c>
      <c r="K21" s="37">
        <v>2.109953761100769E-2</v>
      </c>
      <c r="L21" s="38"/>
      <c r="M21" s="39">
        <v>5.1505904197692871</v>
      </c>
    </row>
    <row r="22" spans="1:13" s="14" customFormat="1" ht="18" customHeight="1" x14ac:dyDescent="0.2">
      <c r="A22" s="42" t="s">
        <v>26</v>
      </c>
      <c r="B22" s="37">
        <v>6.9444446125999093E-5</v>
      </c>
      <c r="C22" s="38"/>
      <c r="D22" s="38">
        <v>7.0821531116962433E-2</v>
      </c>
      <c r="E22" s="37">
        <v>1.0416666918899864E-4</v>
      </c>
      <c r="F22" s="38"/>
      <c r="G22" s="38">
        <v>4.6816479414701462E-2</v>
      </c>
      <c r="H22" s="37"/>
      <c r="I22" s="38"/>
      <c r="J22" s="38"/>
      <c r="K22" s="37">
        <v>1.7361111531499773E-4</v>
      </c>
      <c r="L22" s="38"/>
      <c r="M22" s="39">
        <v>4.2380064725875854E-2</v>
      </c>
    </row>
    <row r="23" spans="1:13" s="14" customFormat="1" ht="18" customHeight="1" x14ac:dyDescent="0.2">
      <c r="A23" s="42" t="s">
        <v>27</v>
      </c>
      <c r="B23" s="37">
        <v>2.3148147738538682E-4</v>
      </c>
      <c r="C23" s="38"/>
      <c r="D23" s="38">
        <v>0.23607176542282104</v>
      </c>
      <c r="E23" s="37">
        <v>4.2824074625968933E-4</v>
      </c>
      <c r="F23" s="38"/>
      <c r="G23" s="38">
        <v>0.19246774911880493</v>
      </c>
      <c r="H23" s="37">
        <v>8.1018515629693866E-5</v>
      </c>
      <c r="I23" s="38"/>
      <c r="J23" s="38">
        <v>9.0932711958885193E-2</v>
      </c>
      <c r="K23" s="37">
        <v>7.4074073927477002E-4</v>
      </c>
      <c r="L23" s="38"/>
      <c r="M23" s="39">
        <v>0.18082161247730255</v>
      </c>
    </row>
    <row r="24" spans="1:13" s="14" customFormat="1" ht="18" customHeight="1" x14ac:dyDescent="0.2">
      <c r="A24" s="42" t="s">
        <v>28</v>
      </c>
      <c r="B24" s="37">
        <v>1.0636573657393456E-2</v>
      </c>
      <c r="C24" s="38"/>
      <c r="D24" s="38">
        <v>10.847497940063477</v>
      </c>
      <c r="E24" s="37">
        <v>2.3460648953914642E-2</v>
      </c>
      <c r="F24" s="38"/>
      <c r="G24" s="38">
        <v>10.544111251831055</v>
      </c>
      <c r="H24" s="37">
        <v>1.0034722276031971E-2</v>
      </c>
      <c r="I24" s="38"/>
      <c r="J24" s="38">
        <v>11.262665748596191</v>
      </c>
      <c r="K24" s="37">
        <v>4.4131945818662643E-2</v>
      </c>
      <c r="L24" s="38"/>
      <c r="M24" s="39">
        <v>10.773012161254883</v>
      </c>
    </row>
    <row r="25" spans="1:13" s="14" customFormat="1" ht="18" customHeight="1" x14ac:dyDescent="0.2">
      <c r="A25" s="42" t="s">
        <v>29</v>
      </c>
      <c r="B25" s="37">
        <v>2.2465277463197708E-2</v>
      </c>
      <c r="C25" s="38"/>
      <c r="D25" s="38">
        <v>22.910764694213867</v>
      </c>
      <c r="E25" s="37">
        <v>4.930555447936058E-2</v>
      </c>
      <c r="F25" s="38"/>
      <c r="G25" s="38">
        <v>22.159799575805664</v>
      </c>
      <c r="H25" s="37">
        <v>2.0706018432974815E-2</v>
      </c>
      <c r="I25" s="38"/>
      <c r="J25" s="38">
        <v>23.239803314208984</v>
      </c>
      <c r="K25" s="37">
        <v>9.2476852238178253E-2</v>
      </c>
      <c r="L25" s="38"/>
      <c r="M25" s="39">
        <v>22.574447631835938</v>
      </c>
    </row>
    <row r="26" spans="1:13" s="14" customFormat="1" ht="18" customHeight="1" thickBot="1" x14ac:dyDescent="0.25">
      <c r="A26" s="40" t="s">
        <v>30</v>
      </c>
      <c r="B26" s="31"/>
      <c r="C26" s="33"/>
      <c r="D26" s="33"/>
      <c r="E26" s="31">
        <v>3.0902777798473835E-3</v>
      </c>
      <c r="F26" s="33"/>
      <c r="G26" s="33">
        <v>1.3888888359069824</v>
      </c>
      <c r="H26" s="31">
        <v>3.3564816112630069E-4</v>
      </c>
      <c r="I26" s="33"/>
      <c r="J26" s="33">
        <v>0.37672123312950134</v>
      </c>
      <c r="K26" s="31">
        <v>3.4259259700775146E-3</v>
      </c>
      <c r="L26" s="33"/>
      <c r="M26" s="34">
        <v>0.83629995584487915</v>
      </c>
    </row>
    <row r="27" spans="1:13" s="14" customFormat="1" ht="18" customHeight="1" thickTop="1" thickBot="1" x14ac:dyDescent="0.25">
      <c r="A27" s="28" t="s">
        <v>7</v>
      </c>
      <c r="B27" s="30">
        <v>3.7488427013158798E-2</v>
      </c>
      <c r="C27" s="41"/>
      <c r="D27" s="32">
        <v>38.231822967529297</v>
      </c>
      <c r="E27" s="30">
        <v>8.9004628360271454E-2</v>
      </c>
      <c r="F27" s="41"/>
      <c r="G27" s="32">
        <v>40.002079010009766</v>
      </c>
      <c r="H27" s="30">
        <v>3.5555556416511536E-2</v>
      </c>
      <c r="I27" s="41"/>
      <c r="J27" s="32">
        <v>39.906467437744141</v>
      </c>
      <c r="K27" s="30">
        <v>0.16204860806465149</v>
      </c>
      <c r="L27" s="41"/>
      <c r="M27" s="35">
        <v>39.557552337646484</v>
      </c>
    </row>
    <row r="28" spans="1:13" s="12" customFormat="1" ht="18" customHeight="1" thickTop="1" thickBot="1" x14ac:dyDescent="0.25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14" customFormat="1" ht="18" customHeight="1" thickTop="1" thickBot="1" x14ac:dyDescent="0.25">
      <c r="A29" s="19" t="s">
        <v>7</v>
      </c>
      <c r="B29" s="20">
        <v>9.8055556416511536E-2</v>
      </c>
      <c r="C29" s="24"/>
      <c r="D29" s="21">
        <v>100</v>
      </c>
      <c r="E29" s="20">
        <v>0.22249999642372131</v>
      </c>
      <c r="F29" s="24"/>
      <c r="G29" s="21">
        <v>100</v>
      </c>
      <c r="H29" s="20">
        <v>8.9097224175930023E-2</v>
      </c>
      <c r="I29" s="24"/>
      <c r="J29" s="21">
        <v>100</v>
      </c>
      <c r="K29" s="20">
        <v>0.40965276956558228</v>
      </c>
      <c r="L29" s="24"/>
      <c r="M29" s="22">
        <v>100</v>
      </c>
    </row>
    <row r="30" spans="1:13" ht="3" customHeight="1" thickTop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  <row r="31" spans="1:13" ht="41.25" customHeight="1" x14ac:dyDescent="0.2">
      <c r="A31" s="83" t="s">
        <v>70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J32"/>
  <sheetViews>
    <sheetView showGridLines="0" zoomScaleNormal="100" workbookViewId="0">
      <selection activeCell="J1" sqref="J1"/>
    </sheetView>
  </sheetViews>
  <sheetFormatPr defaultRowHeight="13.5" x14ac:dyDescent="0.2"/>
  <cols>
    <col min="1" max="1" width="33.42578125" style="5" customWidth="1"/>
    <col min="2" max="10" width="13.7109375" style="5" customWidth="1"/>
    <col min="11" max="16384" width="9.140625" style="5"/>
  </cols>
  <sheetData>
    <row r="1" spans="1:10" ht="12.75" customHeight="1" x14ac:dyDescent="0.2">
      <c r="A1" s="4" t="s">
        <v>74</v>
      </c>
      <c r="B1" s="25"/>
      <c r="C1" s="25"/>
      <c r="D1" s="25"/>
      <c r="E1" s="25"/>
      <c r="F1" s="25"/>
    </row>
    <row r="2" spans="1:10" ht="12.75" customHeight="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12.75" customHeight="1" x14ac:dyDescent="0.2">
      <c r="A3" s="26"/>
      <c r="B3" s="2"/>
      <c r="C3" s="2"/>
      <c r="D3" s="2"/>
      <c r="E3" s="2"/>
      <c r="F3" s="2"/>
      <c r="G3" s="2"/>
      <c r="H3" s="2"/>
      <c r="I3" s="2"/>
      <c r="J3" s="2"/>
    </row>
    <row r="4" spans="1:10" s="14" customFormat="1" ht="18" customHeight="1" x14ac:dyDescent="0.2">
      <c r="A4" s="27"/>
      <c r="B4" s="91" t="s">
        <v>46</v>
      </c>
      <c r="C4" s="91"/>
      <c r="D4" s="91"/>
      <c r="E4" s="91"/>
      <c r="F4" s="91"/>
      <c r="G4" s="91"/>
      <c r="H4" s="91"/>
      <c r="I4" s="91"/>
      <c r="J4" s="91"/>
    </row>
    <row r="5" spans="1:10" s="14" customFormat="1" ht="18" customHeight="1" x14ac:dyDescent="0.2">
      <c r="A5" s="46"/>
      <c r="B5" s="92" t="s">
        <v>48</v>
      </c>
      <c r="C5" s="92"/>
      <c r="D5" s="92"/>
      <c r="E5" s="92" t="s">
        <v>49</v>
      </c>
      <c r="F5" s="92"/>
      <c r="G5" s="92"/>
      <c r="H5" s="92" t="s">
        <v>50</v>
      </c>
      <c r="I5" s="92"/>
      <c r="J5" s="93"/>
    </row>
    <row r="6" spans="1:10" s="50" customFormat="1" ht="18" customHeight="1" x14ac:dyDescent="0.2">
      <c r="A6" s="47" t="s">
        <v>4</v>
      </c>
      <c r="B6" s="48" t="s">
        <v>5</v>
      </c>
      <c r="C6" s="48" t="s">
        <v>6</v>
      </c>
      <c r="D6" s="48" t="s">
        <v>6</v>
      </c>
      <c r="E6" s="48" t="s">
        <v>5</v>
      </c>
      <c r="F6" s="48" t="s">
        <v>6</v>
      </c>
      <c r="G6" s="48" t="s">
        <v>6</v>
      </c>
      <c r="H6" s="48" t="s">
        <v>5</v>
      </c>
      <c r="I6" s="48" t="s">
        <v>6</v>
      </c>
      <c r="J6" s="49" t="s">
        <v>6</v>
      </c>
    </row>
    <row r="7" spans="1:10" s="50" customFormat="1" ht="18" customHeight="1" x14ac:dyDescent="0.2">
      <c r="A7" s="51" t="s">
        <v>13</v>
      </c>
      <c r="B7" s="52">
        <v>4.2928241193294525E-2</v>
      </c>
      <c r="C7" s="53">
        <v>27.035497665405273</v>
      </c>
      <c r="D7" s="53">
        <v>15.490310668945313</v>
      </c>
      <c r="E7" s="52">
        <v>2.2800925653427839E-3</v>
      </c>
      <c r="F7" s="53">
        <v>16.200658798217773</v>
      </c>
      <c r="G7" s="53">
        <v>9.7140035629272461</v>
      </c>
      <c r="H7" s="52">
        <v>4.5208334922790527E-2</v>
      </c>
      <c r="I7" s="53">
        <v>26.153331756591797</v>
      </c>
      <c r="J7" s="54">
        <v>15.039273262023926</v>
      </c>
    </row>
    <row r="8" spans="1:10" s="50" customFormat="1" ht="18" customHeight="1" x14ac:dyDescent="0.2">
      <c r="A8" s="51" t="s">
        <v>14</v>
      </c>
      <c r="B8" s="52">
        <v>1.9004629924893379E-2</v>
      </c>
      <c r="C8" s="53">
        <v>11.968802452087402</v>
      </c>
      <c r="D8" s="53">
        <v>6.8576679229736328</v>
      </c>
      <c r="E8" s="52">
        <v>1.7129629850387573E-3</v>
      </c>
      <c r="F8" s="53">
        <v>12.171052932739258</v>
      </c>
      <c r="G8" s="53">
        <v>7.2978305816650391</v>
      </c>
      <c r="H8" s="52">
        <v>2.0717592909932137E-2</v>
      </c>
      <c r="I8" s="53">
        <v>11.985269546508789</v>
      </c>
      <c r="J8" s="54">
        <v>6.8920373916625977</v>
      </c>
    </row>
    <row r="9" spans="1:10" s="50" customFormat="1" ht="18" customHeight="1" x14ac:dyDescent="0.2">
      <c r="A9" s="51" t="s">
        <v>15</v>
      </c>
      <c r="B9" s="52">
        <v>1.6041666269302368E-2</v>
      </c>
      <c r="C9" s="53">
        <v>10.102777481079102</v>
      </c>
      <c r="D9" s="53">
        <v>5.7885065078735352</v>
      </c>
      <c r="E9" s="52">
        <v>1.1921296827495098E-3</v>
      </c>
      <c r="F9" s="53">
        <v>8.4703950881958008</v>
      </c>
      <c r="G9" s="53">
        <v>5.0788955688476563</v>
      </c>
      <c r="H9" s="52">
        <v>1.7233796417713165E-2</v>
      </c>
      <c r="I9" s="53">
        <v>9.9698696136474609</v>
      </c>
      <c r="J9" s="54">
        <v>5.7330970764160156</v>
      </c>
    </row>
    <row r="10" spans="1:10" s="50" customFormat="1" ht="18" customHeight="1" x14ac:dyDescent="0.2">
      <c r="A10" s="51" t="s">
        <v>16</v>
      </c>
      <c r="B10" s="52">
        <v>6.8703703582286835E-2</v>
      </c>
      <c r="C10" s="53">
        <v>43.268459320068359</v>
      </c>
      <c r="D10" s="53">
        <v>24.791179656982422</v>
      </c>
      <c r="E10" s="52">
        <v>7.1296296082437038E-3</v>
      </c>
      <c r="F10" s="53">
        <v>50.657894134521484</v>
      </c>
      <c r="G10" s="53">
        <v>30.374753952026367</v>
      </c>
      <c r="H10" s="52">
        <v>7.5833335518836975E-2</v>
      </c>
      <c r="I10" s="53">
        <v>43.870101928710938</v>
      </c>
      <c r="J10" s="54">
        <v>25.227167129516602</v>
      </c>
    </row>
    <row r="11" spans="1:10" s="50" customFormat="1" ht="18" customHeight="1" x14ac:dyDescent="0.2">
      <c r="A11" s="51" t="s">
        <v>17</v>
      </c>
      <c r="B11" s="52">
        <v>2.6967593003064394E-3</v>
      </c>
      <c r="C11" s="53">
        <v>1.6983745098114014</v>
      </c>
      <c r="D11" s="53">
        <v>0.97310388088226318</v>
      </c>
      <c r="E11" s="52">
        <v>3.3564816112630069E-4</v>
      </c>
      <c r="F11" s="53">
        <v>2.3848683834075928</v>
      </c>
      <c r="G11" s="53">
        <v>1.4299802780151367</v>
      </c>
      <c r="H11" s="52">
        <v>3.0324074905365705E-3</v>
      </c>
      <c r="I11" s="53">
        <v>1.7542685270309448</v>
      </c>
      <c r="J11" s="54">
        <v>1.0087786912918091</v>
      </c>
    </row>
    <row r="12" spans="1:10" s="50" customFormat="1" ht="18" customHeight="1" x14ac:dyDescent="0.2">
      <c r="A12" s="51" t="s">
        <v>18</v>
      </c>
      <c r="B12" s="52"/>
      <c r="C12" s="53"/>
      <c r="D12" s="53"/>
      <c r="E12" s="52"/>
      <c r="F12" s="53"/>
      <c r="G12" s="53"/>
      <c r="H12" s="52"/>
      <c r="I12" s="53"/>
      <c r="J12" s="54"/>
    </row>
    <row r="13" spans="1:10" s="50" customFormat="1" ht="18" customHeight="1" x14ac:dyDescent="0.2">
      <c r="A13" s="51" t="s">
        <v>19</v>
      </c>
      <c r="B13" s="52">
        <v>4.7453702427446842E-4</v>
      </c>
      <c r="C13" s="53">
        <v>0.29885560274124146</v>
      </c>
      <c r="D13" s="53">
        <v>0.17123287916183472</v>
      </c>
      <c r="E13" s="52"/>
      <c r="F13" s="53"/>
      <c r="G13" s="53"/>
      <c r="H13" s="52">
        <v>4.7453702427446842E-4</v>
      </c>
      <c r="I13" s="53">
        <v>0.27452293038368225</v>
      </c>
      <c r="J13" s="54">
        <v>0.15786232054233551</v>
      </c>
    </row>
    <row r="14" spans="1:10" s="50" customFormat="1" ht="18" customHeight="1" x14ac:dyDescent="0.2">
      <c r="A14" s="51" t="s">
        <v>20</v>
      </c>
      <c r="B14" s="52">
        <v>4.7453702427446842E-4</v>
      </c>
      <c r="C14" s="53">
        <v>0.29885560274124146</v>
      </c>
      <c r="D14" s="53">
        <v>0.17123287916183472</v>
      </c>
      <c r="E14" s="52"/>
      <c r="F14" s="53"/>
      <c r="G14" s="53"/>
      <c r="H14" s="52">
        <v>4.7453702427446842E-4</v>
      </c>
      <c r="I14" s="53">
        <v>0.27452293038368225</v>
      </c>
      <c r="J14" s="54">
        <v>0.15786232054233551</v>
      </c>
    </row>
    <row r="15" spans="1:10" s="50" customFormat="1" ht="18" customHeight="1" x14ac:dyDescent="0.2">
      <c r="A15" s="51" t="s">
        <v>21</v>
      </c>
      <c r="B15" s="52">
        <v>3.4374999813735485E-3</v>
      </c>
      <c r="C15" s="53">
        <v>2.1648807525634766</v>
      </c>
      <c r="D15" s="53">
        <v>1.2403942346572876</v>
      </c>
      <c r="E15" s="52">
        <v>3.7037036963738501E-4</v>
      </c>
      <c r="F15" s="53">
        <v>2.6315789222717285</v>
      </c>
      <c r="G15" s="53">
        <v>1.5779092311859131</v>
      </c>
      <c r="H15" s="52">
        <v>3.8078704383224249E-3</v>
      </c>
      <c r="I15" s="53">
        <v>2.2028791904449463</v>
      </c>
      <c r="J15" s="54">
        <v>1.2667487859725952</v>
      </c>
    </row>
    <row r="16" spans="1:10" s="50" customFormat="1" ht="18" customHeight="1" x14ac:dyDescent="0.2">
      <c r="A16" s="51" t="s">
        <v>22</v>
      </c>
      <c r="B16" s="52">
        <v>8.1018515629693866E-5</v>
      </c>
      <c r="C16" s="53">
        <v>5.1024127751588821E-2</v>
      </c>
      <c r="D16" s="53">
        <v>2.9234880581498146E-2</v>
      </c>
      <c r="E16" s="52"/>
      <c r="F16" s="53"/>
      <c r="G16" s="53"/>
      <c r="H16" s="52">
        <v>8.1018515629693866E-5</v>
      </c>
      <c r="I16" s="53">
        <v>4.6869769692420959E-2</v>
      </c>
      <c r="J16" s="54">
        <v>2.6952102780342102E-2</v>
      </c>
    </row>
    <row r="17" spans="1:10" s="50" customFormat="1" ht="18" customHeight="1" x14ac:dyDescent="0.2">
      <c r="A17" s="51" t="s">
        <v>23</v>
      </c>
      <c r="B17" s="52"/>
      <c r="C17" s="53"/>
      <c r="D17" s="53"/>
      <c r="E17" s="52"/>
      <c r="F17" s="53"/>
      <c r="G17" s="53"/>
      <c r="H17" s="52"/>
      <c r="I17" s="53"/>
      <c r="J17" s="54"/>
    </row>
    <row r="18" spans="1:10" s="50" customFormat="1" ht="18" customHeight="1" thickBot="1" x14ac:dyDescent="0.25">
      <c r="A18" s="55" t="s">
        <v>24</v>
      </c>
      <c r="B18" s="56">
        <v>4.9421298317611217E-3</v>
      </c>
      <c r="C18" s="57">
        <v>3.1124718189239502</v>
      </c>
      <c r="D18" s="57">
        <v>1.7833278179168701</v>
      </c>
      <c r="E18" s="56">
        <v>1.0532407322898507E-3</v>
      </c>
      <c r="F18" s="57">
        <v>7.4835524559020996</v>
      </c>
      <c r="G18" s="57">
        <v>4.4871792793273926</v>
      </c>
      <c r="H18" s="56">
        <v>5.9953704476356506E-3</v>
      </c>
      <c r="I18" s="57">
        <v>3.4683628082275391</v>
      </c>
      <c r="J18" s="58">
        <v>1.9944555759429932</v>
      </c>
    </row>
    <row r="19" spans="1:10" s="12" customFormat="1" ht="18" customHeight="1" thickTop="1" thickBot="1" x14ac:dyDescent="0.25">
      <c r="A19" s="59" t="s">
        <v>7</v>
      </c>
      <c r="B19" s="60">
        <v>0.15878471732139587</v>
      </c>
      <c r="C19" s="61">
        <v>100</v>
      </c>
      <c r="D19" s="61">
        <v>57.296192169189453</v>
      </c>
      <c r="E19" s="60">
        <v>1.4074074104428291E-2</v>
      </c>
      <c r="F19" s="61">
        <v>100</v>
      </c>
      <c r="G19" s="61">
        <v>59.960552215576172</v>
      </c>
      <c r="H19" s="60">
        <v>0.17285878956317902</v>
      </c>
      <c r="I19" s="61">
        <v>100</v>
      </c>
      <c r="J19" s="62">
        <v>57.504234313964844</v>
      </c>
    </row>
    <row r="20" spans="1:10" s="14" customFormat="1" ht="18" customHeight="1" thickTop="1" x14ac:dyDescent="0.2">
      <c r="A20" s="63"/>
      <c r="B20" s="66"/>
      <c r="C20" s="66"/>
      <c r="D20" s="66"/>
      <c r="E20" s="66"/>
      <c r="F20" s="66"/>
      <c r="G20" s="66"/>
      <c r="H20" s="66"/>
      <c r="I20" s="66"/>
      <c r="J20" s="67"/>
    </row>
    <row r="21" spans="1:10" s="12" customFormat="1" ht="18" customHeight="1" x14ac:dyDescent="0.2">
      <c r="A21" s="68" t="s">
        <v>8</v>
      </c>
      <c r="B21" s="48" t="s">
        <v>5</v>
      </c>
      <c r="C21" s="48" t="s">
        <v>6</v>
      </c>
      <c r="D21" s="48" t="s">
        <v>6</v>
      </c>
      <c r="E21" s="48" t="s">
        <v>5</v>
      </c>
      <c r="F21" s="48" t="s">
        <v>6</v>
      </c>
      <c r="G21" s="48" t="s">
        <v>6</v>
      </c>
      <c r="H21" s="48" t="s">
        <v>5</v>
      </c>
      <c r="I21" s="48" t="s">
        <v>6</v>
      </c>
      <c r="J21" s="49" t="s">
        <v>6</v>
      </c>
    </row>
    <row r="22" spans="1:10" s="12" customFormat="1" ht="18" customHeight="1" x14ac:dyDescent="0.2">
      <c r="A22" s="71" t="s">
        <v>25</v>
      </c>
      <c r="B22" s="52">
        <v>6.9212964735925198E-3</v>
      </c>
      <c r="C22" s="53"/>
      <c r="D22" s="53">
        <v>2.4974942207336426</v>
      </c>
      <c r="E22" s="52">
        <v>9.722222457639873E-4</v>
      </c>
      <c r="F22" s="53"/>
      <c r="G22" s="53">
        <v>4.1420116424560547</v>
      </c>
      <c r="H22" s="52">
        <v>7.8935185447335243E-3</v>
      </c>
      <c r="I22" s="53"/>
      <c r="J22" s="54">
        <v>2.6259047985076904</v>
      </c>
    </row>
    <row r="23" spans="1:10" s="12" customFormat="1" ht="18" customHeight="1" x14ac:dyDescent="0.2">
      <c r="A23" s="71" t="s">
        <v>26</v>
      </c>
      <c r="B23" s="52">
        <v>3.5879630013369024E-4</v>
      </c>
      <c r="C23" s="53"/>
      <c r="D23" s="53">
        <v>0.12946875393390656</v>
      </c>
      <c r="E23" s="52">
        <v>1.2731480819638819E-4</v>
      </c>
      <c r="F23" s="53"/>
      <c r="G23" s="53">
        <v>0.54240632057189941</v>
      </c>
      <c r="H23" s="52">
        <v>4.8611112288199365E-4</v>
      </c>
      <c r="I23" s="53"/>
      <c r="J23" s="54">
        <v>0.16171261668205261</v>
      </c>
    </row>
    <row r="24" spans="1:10" s="12" customFormat="1" ht="18" customHeight="1" x14ac:dyDescent="0.2">
      <c r="A24" s="71" t="s">
        <v>27</v>
      </c>
      <c r="B24" s="52">
        <v>2.0833333837799728E-4</v>
      </c>
      <c r="C24" s="53"/>
      <c r="D24" s="53">
        <v>7.5175411999225616E-2</v>
      </c>
      <c r="E24" s="52">
        <v>6.9444446125999093E-5</v>
      </c>
      <c r="F24" s="53"/>
      <c r="G24" s="53">
        <v>0.2958579957485199</v>
      </c>
      <c r="H24" s="52">
        <v>2.7777778450399637E-4</v>
      </c>
      <c r="I24" s="53"/>
      <c r="J24" s="54">
        <v>9.2407204210758209E-2</v>
      </c>
    </row>
    <row r="25" spans="1:10" s="12" customFormat="1" ht="18" customHeight="1" x14ac:dyDescent="0.2">
      <c r="A25" s="71" t="s">
        <v>28</v>
      </c>
      <c r="B25" s="52">
        <v>3.0150463804602623E-2</v>
      </c>
      <c r="C25" s="53"/>
      <c r="D25" s="53">
        <v>10.879551887512207</v>
      </c>
      <c r="E25" s="52">
        <v>3.4259259700775146E-3</v>
      </c>
      <c r="F25" s="53"/>
      <c r="G25" s="53">
        <v>14.595661163330078</v>
      </c>
      <c r="H25" s="52">
        <v>3.3576387912034988E-2</v>
      </c>
      <c r="I25" s="53"/>
      <c r="J25" s="54">
        <v>11.169721603393555</v>
      </c>
    </row>
    <row r="26" spans="1:10" s="12" customFormat="1" ht="18" customHeight="1" x14ac:dyDescent="0.2">
      <c r="A26" s="71" t="s">
        <v>29</v>
      </c>
      <c r="B26" s="52">
        <v>7.5729168951511383E-2</v>
      </c>
      <c r="C26" s="53"/>
      <c r="D26" s="53">
        <v>27.326261520385742</v>
      </c>
      <c r="E26" s="52">
        <v>3.9236112497746944E-3</v>
      </c>
      <c r="F26" s="53"/>
      <c r="G26" s="53">
        <v>16.715976715087891</v>
      </c>
      <c r="H26" s="52">
        <v>7.9652778804302216E-2</v>
      </c>
      <c r="I26" s="53"/>
      <c r="J26" s="54">
        <v>26.497766494750977</v>
      </c>
    </row>
    <row r="27" spans="1:10" s="12" customFormat="1" ht="18" customHeight="1" thickBot="1" x14ac:dyDescent="0.25">
      <c r="A27" s="72" t="s">
        <v>30</v>
      </c>
      <c r="B27" s="56">
        <v>4.9768518656492233E-3</v>
      </c>
      <c r="C27" s="57"/>
      <c r="D27" s="57">
        <v>1.7958569526672363</v>
      </c>
      <c r="E27" s="56">
        <v>8.7962963152676821E-4</v>
      </c>
      <c r="F27" s="57"/>
      <c r="G27" s="57">
        <v>3.7475345134735107</v>
      </c>
      <c r="H27" s="56">
        <v>5.8564813807606697E-3</v>
      </c>
      <c r="I27" s="57"/>
      <c r="J27" s="58">
        <v>1.9482519626617432</v>
      </c>
    </row>
    <row r="28" spans="1:10" s="12" customFormat="1" ht="18" customHeight="1" thickTop="1" thickBot="1" x14ac:dyDescent="0.25">
      <c r="A28" s="59" t="s">
        <v>7</v>
      </c>
      <c r="B28" s="60">
        <v>0.11834491044282913</v>
      </c>
      <c r="C28" s="73"/>
      <c r="D28" s="61">
        <v>42.703807830810547</v>
      </c>
      <c r="E28" s="60">
        <v>9.3981483951210976E-3</v>
      </c>
      <c r="F28" s="73"/>
      <c r="G28" s="61">
        <v>40.039447784423828</v>
      </c>
      <c r="H28" s="60">
        <v>0.12774305045604706</v>
      </c>
      <c r="I28" s="73"/>
      <c r="J28" s="62">
        <v>42.495765686035156</v>
      </c>
    </row>
    <row r="29" spans="1:10" s="14" customFormat="1" ht="18" customHeight="1" thickTop="1" thickBot="1" x14ac:dyDescent="0.25">
      <c r="A29" s="63"/>
      <c r="B29" s="64"/>
      <c r="C29" s="66"/>
      <c r="D29" s="65"/>
      <c r="E29" s="64"/>
      <c r="F29" s="66"/>
      <c r="G29" s="65"/>
      <c r="H29" s="64"/>
      <c r="I29" s="66"/>
      <c r="J29" s="74"/>
    </row>
    <row r="30" spans="1:10" s="12" customFormat="1" ht="15" customHeight="1" thickTop="1" thickBot="1" x14ac:dyDescent="0.25">
      <c r="A30" s="75" t="s">
        <v>7</v>
      </c>
      <c r="B30" s="76">
        <v>0.27712962031364441</v>
      </c>
      <c r="C30" s="78"/>
      <c r="D30" s="77">
        <v>100</v>
      </c>
      <c r="E30" s="76">
        <v>2.3472221568226814E-2</v>
      </c>
      <c r="F30" s="78"/>
      <c r="G30" s="77">
        <v>100</v>
      </c>
      <c r="H30" s="76">
        <v>0.30060184001922607</v>
      </c>
      <c r="I30" s="78"/>
      <c r="J30" s="79">
        <v>100</v>
      </c>
    </row>
    <row r="31" spans="1:10" ht="3" customHeight="1" thickTop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48.75" customHeight="1" x14ac:dyDescent="0.2">
      <c r="A32" s="83" t="s">
        <v>64</v>
      </c>
      <c r="B32" s="84"/>
      <c r="C32" s="84"/>
      <c r="D32" s="84"/>
      <c r="E32" s="84"/>
      <c r="F32" s="84"/>
      <c r="G32" s="84"/>
      <c r="H32" s="84"/>
      <c r="I32" s="84"/>
      <c r="J32" s="84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3" orientation="landscape" r:id="rId1"/>
  <headerFooter scaleWithDoc="0">
    <oddFooter>&amp;R&amp;"Century Gothic,Grassetto"&amp;K04-049Telegiornali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P39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16" width="8.5703125" style="96" customWidth="1"/>
    <col min="17" max="16384" width="9.140625" style="96"/>
  </cols>
  <sheetData>
    <row r="1" spans="1:16" ht="12.75" customHeight="1" x14ac:dyDescent="0.2">
      <c r="A1" s="94" t="s">
        <v>75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s="100" customFormat="1" ht="18" customHeight="1" x14ac:dyDescent="0.2">
      <c r="A4" s="98"/>
      <c r="B4" s="99" t="s">
        <v>76</v>
      </c>
      <c r="C4" s="99"/>
      <c r="D4" s="99"/>
      <c r="E4" s="99" t="s">
        <v>77</v>
      </c>
      <c r="F4" s="99"/>
      <c r="G4" s="99"/>
      <c r="H4" s="99" t="s">
        <v>78</v>
      </c>
      <c r="I4" s="99"/>
      <c r="J4" s="99"/>
      <c r="K4" s="99" t="s">
        <v>79</v>
      </c>
      <c r="L4" s="99"/>
      <c r="M4" s="99"/>
      <c r="N4" s="99" t="s">
        <v>3</v>
      </c>
      <c r="O4" s="99"/>
      <c r="P4" s="99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2" t="s">
        <v>6</v>
      </c>
      <c r="H5" s="102" t="s">
        <v>5</v>
      </c>
      <c r="I5" s="102" t="s">
        <v>6</v>
      </c>
      <c r="J5" s="102" t="s">
        <v>6</v>
      </c>
      <c r="K5" s="102" t="s">
        <v>5</v>
      </c>
      <c r="L5" s="102" t="s">
        <v>6</v>
      </c>
      <c r="M5" s="102" t="s">
        <v>6</v>
      </c>
      <c r="N5" s="102" t="s">
        <v>5</v>
      </c>
      <c r="O5" s="102" t="s">
        <v>6</v>
      </c>
      <c r="P5" s="103" t="s">
        <v>6</v>
      </c>
    </row>
    <row r="6" spans="1:16" ht="18" customHeight="1" x14ac:dyDescent="0.2">
      <c r="A6" s="105" t="s">
        <v>13</v>
      </c>
      <c r="B6" s="106">
        <v>3.8946758955717087E-2</v>
      </c>
      <c r="C6" s="107">
        <v>19.142158508300781</v>
      </c>
      <c r="D6" s="107">
        <v>14.265727996826172</v>
      </c>
      <c r="E6" s="106">
        <v>9.8611107096076012E-3</v>
      </c>
      <c r="F6" s="107">
        <v>12.392726898193359</v>
      </c>
      <c r="G6" s="107">
        <v>8.0460853576660156</v>
      </c>
      <c r="H6" s="106">
        <v>0.11509259045124054</v>
      </c>
      <c r="I6" s="107">
        <v>19.663055419921875</v>
      </c>
      <c r="J6" s="107">
        <v>16.381668090820313</v>
      </c>
      <c r="K6" s="106">
        <v>1.3888889225199819E-4</v>
      </c>
      <c r="L6" s="107">
        <v>11.320755004882813</v>
      </c>
      <c r="M6" s="107">
        <v>7.7419352531433105</v>
      </c>
      <c r="N6" s="106">
        <v>0.16403935849666595</v>
      </c>
      <c r="O6" s="107">
        <v>18.864131927490234</v>
      </c>
      <c r="P6" s="108">
        <v>14.913609504699707</v>
      </c>
    </row>
    <row r="7" spans="1:16" ht="18" customHeight="1" x14ac:dyDescent="0.2">
      <c r="A7" s="105" t="s">
        <v>14</v>
      </c>
      <c r="B7" s="106">
        <v>2.5497684255242348E-2</v>
      </c>
      <c r="C7" s="107">
        <v>12.531998634338379</v>
      </c>
      <c r="D7" s="107">
        <v>9.3394947052001953</v>
      </c>
      <c r="E7" s="106">
        <v>1.2465277686715126E-2</v>
      </c>
      <c r="F7" s="107">
        <v>15.665454864501953</v>
      </c>
      <c r="G7" s="107">
        <v>10.170931816101074</v>
      </c>
      <c r="H7" s="106">
        <v>0.10528935492038727</v>
      </c>
      <c r="I7" s="107">
        <v>17.988214492797852</v>
      </c>
      <c r="J7" s="107">
        <v>14.986326217651367</v>
      </c>
      <c r="K7" s="106">
        <v>4.6296296204673126E-5</v>
      </c>
      <c r="L7" s="107">
        <v>3.7735848426818848</v>
      </c>
      <c r="M7" s="107">
        <v>2.5806450843811035</v>
      </c>
      <c r="N7" s="106">
        <v>0.14329861104488373</v>
      </c>
      <c r="O7" s="107">
        <v>16.478996276855469</v>
      </c>
      <c r="P7" s="108">
        <v>13.027969360351563</v>
      </c>
    </row>
    <row r="8" spans="1:16" ht="18" customHeight="1" x14ac:dyDescent="0.2">
      <c r="A8" s="105" t="s">
        <v>15</v>
      </c>
      <c r="B8" s="106">
        <v>1.9652778282761574E-2</v>
      </c>
      <c r="C8" s="107">
        <v>9.6592521667480469</v>
      </c>
      <c r="D8" s="107">
        <v>7.198575496673584</v>
      </c>
      <c r="E8" s="106">
        <v>6.4004631713032722E-3</v>
      </c>
      <c r="F8" s="107">
        <v>8.0436363220214844</v>
      </c>
      <c r="G8" s="107">
        <v>5.2224006652832031</v>
      </c>
      <c r="H8" s="106">
        <v>4.2326390743255615E-2</v>
      </c>
      <c r="I8" s="107">
        <v>7.2312741279602051</v>
      </c>
      <c r="J8" s="107">
        <v>6.0245132446289063</v>
      </c>
      <c r="K8" s="106">
        <v>9.2592592409346253E-5</v>
      </c>
      <c r="L8" s="107">
        <v>7.5471696853637695</v>
      </c>
      <c r="M8" s="107">
        <v>5.161290168762207</v>
      </c>
      <c r="N8" s="106">
        <v>6.8472221493721008E-2</v>
      </c>
      <c r="O8" s="107">
        <v>7.8741416931152344</v>
      </c>
      <c r="P8" s="108">
        <v>6.2251405715942383</v>
      </c>
    </row>
    <row r="9" spans="1:16" ht="18" customHeight="1" x14ac:dyDescent="0.2">
      <c r="A9" s="105" t="s">
        <v>16</v>
      </c>
      <c r="B9" s="106">
        <v>8.4594905376434326E-2</v>
      </c>
      <c r="C9" s="107">
        <v>41.578018188476563</v>
      </c>
      <c r="D9" s="107">
        <v>30.986095428466797</v>
      </c>
      <c r="E9" s="106">
        <v>1.366898138076067E-2</v>
      </c>
      <c r="F9" s="107">
        <v>17.178182601928711</v>
      </c>
      <c r="G9" s="107">
        <v>11.153083801269531</v>
      </c>
      <c r="H9" s="106">
        <v>0.20340277254581451</v>
      </c>
      <c r="I9" s="107">
        <v>34.750453948974609</v>
      </c>
      <c r="J9" s="107">
        <v>28.951271057128906</v>
      </c>
      <c r="K9" s="106">
        <v>4.1666667675599456E-4</v>
      </c>
      <c r="L9" s="107">
        <v>33.962265014648438</v>
      </c>
      <c r="M9" s="107">
        <v>23.225807189941406</v>
      </c>
      <c r="N9" s="106">
        <v>0.3020833432674408</v>
      </c>
      <c r="O9" s="107">
        <v>34.738861083984375</v>
      </c>
      <c r="P9" s="108">
        <v>27.463855743408203</v>
      </c>
    </row>
    <row r="10" spans="1:16" ht="18" customHeight="1" x14ac:dyDescent="0.2">
      <c r="A10" s="105" t="s">
        <v>17</v>
      </c>
      <c r="B10" s="106">
        <v>5.3240740671753883E-3</v>
      </c>
      <c r="C10" s="107">
        <v>2.6167585849761963</v>
      </c>
      <c r="D10" s="107">
        <v>1.9501441717147827</v>
      </c>
      <c r="E10" s="106">
        <v>9.9537037312984467E-3</v>
      </c>
      <c r="F10" s="107">
        <v>12.509091377258301</v>
      </c>
      <c r="G10" s="107">
        <v>8.1216354370117188</v>
      </c>
      <c r="H10" s="106">
        <v>8.8078705593943596E-3</v>
      </c>
      <c r="I10" s="107">
        <v>1.5047852993011475</v>
      </c>
      <c r="J10" s="107">
        <v>1.2536654472351074</v>
      </c>
      <c r="K10" s="106"/>
      <c r="L10" s="107"/>
      <c r="M10" s="107"/>
      <c r="N10" s="106">
        <v>2.4085648357868195E-2</v>
      </c>
      <c r="O10" s="107">
        <v>2.769791841506958</v>
      </c>
      <c r="P10" s="108">
        <v>2.1897425651550293</v>
      </c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7"/>
      <c r="H11" s="106"/>
      <c r="I11" s="107"/>
      <c r="J11" s="107"/>
      <c r="K11" s="106"/>
      <c r="L11" s="107"/>
      <c r="M11" s="107"/>
      <c r="N11" s="106"/>
      <c r="O11" s="107"/>
      <c r="P11" s="108"/>
    </row>
    <row r="12" spans="1:16" ht="18" customHeight="1" x14ac:dyDescent="0.2">
      <c r="A12" s="105" t="s">
        <v>80</v>
      </c>
      <c r="B12" s="106"/>
      <c r="C12" s="107"/>
      <c r="D12" s="107"/>
      <c r="E12" s="106">
        <v>1.284722238779068E-3</v>
      </c>
      <c r="F12" s="107">
        <v>1.614545464515686</v>
      </c>
      <c r="G12" s="107">
        <v>1.04825758934021</v>
      </c>
      <c r="H12" s="106">
        <v>4.5717591419816017E-3</v>
      </c>
      <c r="I12" s="107">
        <v>0.78106462955474854</v>
      </c>
      <c r="J12" s="107">
        <v>0.65071988105773926</v>
      </c>
      <c r="K12" s="106"/>
      <c r="L12" s="107"/>
      <c r="M12" s="107"/>
      <c r="N12" s="106">
        <v>5.8564813807606697E-3</v>
      </c>
      <c r="O12" s="107">
        <v>0.67348134517669678</v>
      </c>
      <c r="P12" s="108">
        <v>0.53244102001190186</v>
      </c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7"/>
      <c r="H13" s="106">
        <v>4.6064816415309906E-3</v>
      </c>
      <c r="I13" s="107">
        <v>0.78699678182601929</v>
      </c>
      <c r="J13" s="107">
        <v>0.65566205978393555</v>
      </c>
      <c r="K13" s="106"/>
      <c r="L13" s="107"/>
      <c r="M13" s="107"/>
      <c r="N13" s="106">
        <v>4.6064816415309906E-3</v>
      </c>
      <c r="O13" s="107">
        <v>0.52973431348800659</v>
      </c>
      <c r="P13" s="108">
        <v>0.41879749298095703</v>
      </c>
    </row>
    <row r="14" spans="1:16" ht="18" customHeight="1" x14ac:dyDescent="0.2">
      <c r="A14" s="105" t="s">
        <v>21</v>
      </c>
      <c r="B14" s="106">
        <v>1.762731559574604E-2</v>
      </c>
      <c r="C14" s="107">
        <v>8.6637468338012695</v>
      </c>
      <c r="D14" s="107">
        <v>6.4566726684570313</v>
      </c>
      <c r="E14" s="106">
        <v>1.3888889225199819E-3</v>
      </c>
      <c r="F14" s="107">
        <v>1.7454545497894287</v>
      </c>
      <c r="G14" s="107">
        <v>1.133251428604126</v>
      </c>
      <c r="H14" s="106">
        <v>4.4062498956918716E-2</v>
      </c>
      <c r="I14" s="107">
        <v>7.5278811454772949</v>
      </c>
      <c r="J14" s="107">
        <v>6.2716221809387207</v>
      </c>
      <c r="K14" s="106">
        <v>2.0833333837799728E-4</v>
      </c>
      <c r="L14" s="107">
        <v>16.981132507324219</v>
      </c>
      <c r="M14" s="107">
        <v>11.612903594970703</v>
      </c>
      <c r="N14" s="106">
        <v>6.3287034630775452E-2</v>
      </c>
      <c r="O14" s="107">
        <v>7.277857780456543</v>
      </c>
      <c r="P14" s="108">
        <v>5.753730297088623</v>
      </c>
    </row>
    <row r="15" spans="1:16" ht="18" customHeight="1" x14ac:dyDescent="0.2">
      <c r="A15" s="105" t="s">
        <v>22</v>
      </c>
      <c r="B15" s="106">
        <v>3.1712963245809078E-3</v>
      </c>
      <c r="C15" s="107">
        <v>1.5586779117584229</v>
      </c>
      <c r="D15" s="107">
        <v>1.1616076231002808</v>
      </c>
      <c r="E15" s="106"/>
      <c r="F15" s="107"/>
      <c r="G15" s="107"/>
      <c r="H15" s="106">
        <v>7.8472224995493889E-3</v>
      </c>
      <c r="I15" s="107">
        <v>1.3406628370285034</v>
      </c>
      <c r="J15" s="107">
        <v>1.1169319152832031</v>
      </c>
      <c r="K15" s="106"/>
      <c r="L15" s="107"/>
      <c r="M15" s="107"/>
      <c r="N15" s="106">
        <v>1.1018518358469009E-2</v>
      </c>
      <c r="O15" s="107">
        <v>1.2671031951904297</v>
      </c>
      <c r="P15" s="108">
        <v>1.0017467737197876</v>
      </c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7"/>
      <c r="H16" s="106"/>
      <c r="I16" s="107"/>
      <c r="J16" s="107"/>
      <c r="K16" s="106"/>
      <c r="L16" s="107"/>
      <c r="M16" s="107"/>
      <c r="N16" s="106"/>
      <c r="O16" s="107"/>
      <c r="P16" s="108"/>
    </row>
    <row r="17" spans="1:16" ht="18" customHeight="1" thickBot="1" x14ac:dyDescent="0.25">
      <c r="A17" s="105" t="s">
        <v>24</v>
      </c>
      <c r="B17" s="106">
        <v>8.6458334699273109E-3</v>
      </c>
      <c r="C17" s="107">
        <v>4.2493886947631836</v>
      </c>
      <c r="D17" s="107">
        <v>3.1668643951416016</v>
      </c>
      <c r="E17" s="106">
        <v>2.4548610672354698E-2</v>
      </c>
      <c r="F17" s="107">
        <v>30.850908279418945</v>
      </c>
      <c r="G17" s="107">
        <v>20.030220031738281</v>
      </c>
      <c r="H17" s="106">
        <v>4.9317128956317902E-2</v>
      </c>
      <c r="I17" s="107">
        <v>8.4256105422973633</v>
      </c>
      <c r="J17" s="107">
        <v>7.0195379257202148</v>
      </c>
      <c r="K17" s="106">
        <v>3.2407406251877546E-4</v>
      </c>
      <c r="L17" s="107">
        <v>26.415094375610352</v>
      </c>
      <c r="M17" s="107">
        <v>18.064516067504883</v>
      </c>
      <c r="N17" s="106">
        <v>8.2835644483566284E-2</v>
      </c>
      <c r="O17" s="107">
        <v>9.5259008407592773</v>
      </c>
      <c r="P17" s="108">
        <v>7.5309886932373047</v>
      </c>
    </row>
    <row r="18" spans="1:16" s="113" customFormat="1" ht="18" customHeight="1" thickTop="1" thickBot="1" x14ac:dyDescent="0.25">
      <c r="A18" s="109" t="s">
        <v>7</v>
      </c>
      <c r="B18" s="110">
        <v>0.20346064865589142</v>
      </c>
      <c r="C18" s="111">
        <v>100</v>
      </c>
      <c r="D18" s="111">
        <v>74.525184631347656</v>
      </c>
      <c r="E18" s="110">
        <v>7.9571761190891266E-2</v>
      </c>
      <c r="F18" s="111">
        <v>100</v>
      </c>
      <c r="G18" s="111">
        <v>64.925865173339844</v>
      </c>
      <c r="H18" s="110">
        <v>0.58532404899597168</v>
      </c>
      <c r="I18" s="111">
        <v>100</v>
      </c>
      <c r="J18" s="111">
        <v>83.311920166015625</v>
      </c>
      <c r="K18" s="110">
        <v>1.2268518330529332E-3</v>
      </c>
      <c r="L18" s="111">
        <v>100</v>
      </c>
      <c r="M18" s="111">
        <v>68.387100219726563</v>
      </c>
      <c r="N18" s="110">
        <v>0.86958330869674683</v>
      </c>
      <c r="O18" s="111">
        <v>100</v>
      </c>
      <c r="P18" s="112">
        <v>79.058021545410156</v>
      </c>
    </row>
    <row r="19" spans="1:16" ht="18" customHeight="1" thickTop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6"/>
    </row>
    <row r="20" spans="1:16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2" t="s">
        <v>6</v>
      </c>
      <c r="H20" s="102" t="s">
        <v>5</v>
      </c>
      <c r="I20" s="102" t="s">
        <v>6</v>
      </c>
      <c r="J20" s="102" t="s">
        <v>6</v>
      </c>
      <c r="K20" s="102" t="s">
        <v>5</v>
      </c>
      <c r="L20" s="102" t="s">
        <v>6</v>
      </c>
      <c r="M20" s="102" t="s">
        <v>6</v>
      </c>
      <c r="N20" s="102" t="s">
        <v>5</v>
      </c>
      <c r="O20" s="102" t="s">
        <v>6</v>
      </c>
      <c r="P20" s="103" t="s">
        <v>6</v>
      </c>
    </row>
    <row r="21" spans="1:16" ht="18" customHeight="1" x14ac:dyDescent="0.2">
      <c r="A21" s="105" t="s">
        <v>25</v>
      </c>
      <c r="B21" s="106">
        <v>9.4097219407558441E-3</v>
      </c>
      <c r="C21" s="107"/>
      <c r="D21" s="107">
        <v>3.4466679096221924</v>
      </c>
      <c r="E21" s="106">
        <v>2.3495370987802744E-3</v>
      </c>
      <c r="F21" s="107"/>
      <c r="G21" s="107">
        <v>1.917083740234375</v>
      </c>
      <c r="H21" s="106">
        <v>6.3657405553385615E-4</v>
      </c>
      <c r="I21" s="107"/>
      <c r="J21" s="107">
        <v>9.0606570243835449E-2</v>
      </c>
      <c r="K21" s="106"/>
      <c r="L21" s="107"/>
      <c r="M21" s="107"/>
      <c r="N21" s="106">
        <v>1.2395833618938923E-2</v>
      </c>
      <c r="O21" s="107"/>
      <c r="P21" s="108">
        <v>1.1269650459289551</v>
      </c>
    </row>
    <row r="22" spans="1:16" ht="18" customHeight="1" x14ac:dyDescent="0.2">
      <c r="A22" s="105" t="s">
        <v>26</v>
      </c>
      <c r="B22" s="106"/>
      <c r="C22" s="107"/>
      <c r="D22" s="107"/>
      <c r="E22" s="106"/>
      <c r="F22" s="107"/>
      <c r="G22" s="107"/>
      <c r="H22" s="106">
        <v>4.1666667675599456E-4</v>
      </c>
      <c r="I22" s="107"/>
      <c r="J22" s="107">
        <v>5.930611863732338E-2</v>
      </c>
      <c r="K22" s="106"/>
      <c r="L22" s="107"/>
      <c r="M22" s="107"/>
      <c r="N22" s="106">
        <v>4.1666667675599456E-4</v>
      </c>
      <c r="O22" s="107"/>
      <c r="P22" s="108">
        <v>3.7881180644035339E-2</v>
      </c>
    </row>
    <row r="23" spans="1:16" ht="18" customHeight="1" x14ac:dyDescent="0.2">
      <c r="A23" s="105" t="s">
        <v>27</v>
      </c>
      <c r="B23" s="106"/>
      <c r="C23" s="107"/>
      <c r="D23" s="107"/>
      <c r="E23" s="106"/>
      <c r="F23" s="107"/>
      <c r="G23" s="107"/>
      <c r="H23" s="106">
        <v>3.3333334140479565E-3</v>
      </c>
      <c r="I23" s="107"/>
      <c r="J23" s="107">
        <v>0.47444894909858704</v>
      </c>
      <c r="K23" s="106"/>
      <c r="L23" s="107"/>
      <c r="M23" s="107"/>
      <c r="N23" s="106">
        <v>3.3333334140479565E-3</v>
      </c>
      <c r="O23" s="107"/>
      <c r="P23" s="108">
        <v>0.30304944515228271</v>
      </c>
    </row>
    <row r="24" spans="1:16" ht="18" customHeight="1" x14ac:dyDescent="0.2">
      <c r="A24" s="105" t="s">
        <v>28</v>
      </c>
      <c r="B24" s="106">
        <v>7.8703701728954911E-4</v>
      </c>
      <c r="C24" s="107"/>
      <c r="D24" s="107">
        <v>0.28828218579292297</v>
      </c>
      <c r="E24" s="106">
        <v>7.4074073927477002E-4</v>
      </c>
      <c r="F24" s="107"/>
      <c r="G24" s="107">
        <v>0.60440081357955933</v>
      </c>
      <c r="H24" s="106">
        <v>6.2731481157243252E-3</v>
      </c>
      <c r="I24" s="107"/>
      <c r="J24" s="107">
        <v>0.89288657903671265</v>
      </c>
      <c r="K24" s="106"/>
      <c r="L24" s="107"/>
      <c r="M24" s="107"/>
      <c r="N24" s="106">
        <v>7.8009259887039661E-3</v>
      </c>
      <c r="O24" s="107"/>
      <c r="P24" s="108">
        <v>0.70921987295150757</v>
      </c>
    </row>
    <row r="25" spans="1:16" ht="18" customHeight="1" x14ac:dyDescent="0.2">
      <c r="A25" s="105" t="s">
        <v>29</v>
      </c>
      <c r="B25" s="106">
        <v>5.6319445371627808E-2</v>
      </c>
      <c r="C25" s="107"/>
      <c r="D25" s="107">
        <v>20.629133224487305</v>
      </c>
      <c r="E25" s="106">
        <v>3.9097223430871964E-2</v>
      </c>
      <c r="F25" s="107"/>
      <c r="G25" s="107">
        <v>31.901029586791992</v>
      </c>
      <c r="H25" s="106">
        <v>0.10203703492879868</v>
      </c>
      <c r="I25" s="107"/>
      <c r="J25" s="107">
        <v>14.523409843444824</v>
      </c>
      <c r="K25" s="106">
        <v>5.6712963851168752E-4</v>
      </c>
      <c r="L25" s="107"/>
      <c r="M25" s="107">
        <v>31.612903594970703</v>
      </c>
      <c r="N25" s="106">
        <v>0.19802083075046539</v>
      </c>
      <c r="O25" s="107"/>
      <c r="P25" s="108">
        <v>18.003030776977539</v>
      </c>
    </row>
    <row r="26" spans="1:16" ht="18" customHeight="1" thickBot="1" x14ac:dyDescent="0.25">
      <c r="A26" s="105" t="s">
        <v>30</v>
      </c>
      <c r="B26" s="106">
        <v>3.0324074905365705E-3</v>
      </c>
      <c r="C26" s="107"/>
      <c r="D26" s="107">
        <v>1.110734224319458</v>
      </c>
      <c r="E26" s="106">
        <v>7.9861108679324389E-4</v>
      </c>
      <c r="F26" s="107"/>
      <c r="G26" s="107">
        <v>0.65161961317062378</v>
      </c>
      <c r="H26" s="106">
        <v>4.548611119389534E-3</v>
      </c>
      <c r="I26" s="107"/>
      <c r="J26" s="107">
        <v>0.64742511510848999</v>
      </c>
      <c r="K26" s="106"/>
      <c r="L26" s="107"/>
      <c r="M26" s="107"/>
      <c r="N26" s="106">
        <v>8.3796298131346703E-3</v>
      </c>
      <c r="O26" s="107"/>
      <c r="P26" s="108">
        <v>0.761832594871521</v>
      </c>
    </row>
    <row r="27" spans="1:16" s="113" customFormat="1" ht="18" customHeight="1" thickTop="1" thickBot="1" x14ac:dyDescent="0.25">
      <c r="A27" s="109" t="s">
        <v>7</v>
      </c>
      <c r="B27" s="110">
        <v>6.9548614323139191E-2</v>
      </c>
      <c r="C27" s="118"/>
      <c r="D27" s="111">
        <v>25.474817276000977</v>
      </c>
      <c r="E27" s="110">
        <v>4.2986109852790833E-2</v>
      </c>
      <c r="F27" s="118"/>
      <c r="G27" s="111">
        <v>35.074134826660156</v>
      </c>
      <c r="H27" s="110">
        <v>0.11724536865949631</v>
      </c>
      <c r="I27" s="118"/>
      <c r="J27" s="111">
        <v>16.688083648681641</v>
      </c>
      <c r="K27" s="110">
        <v>5.6712963851168752E-4</v>
      </c>
      <c r="L27" s="118"/>
      <c r="M27" s="111">
        <v>31.612903594970703</v>
      </c>
      <c r="N27" s="110">
        <v>0.23034721612930298</v>
      </c>
      <c r="O27" s="118"/>
      <c r="P27" s="112">
        <v>20.941978454589844</v>
      </c>
    </row>
    <row r="28" spans="1:16" ht="18" customHeight="1" thickTop="1" thickBot="1" x14ac:dyDescent="0.25">
      <c r="A28" s="114"/>
      <c r="B28" s="119"/>
      <c r="C28" s="115"/>
      <c r="D28" s="120"/>
      <c r="E28" s="119"/>
      <c r="F28" s="115"/>
      <c r="G28" s="120"/>
      <c r="H28" s="119"/>
      <c r="I28" s="115"/>
      <c r="J28" s="120"/>
      <c r="K28" s="119"/>
      <c r="L28" s="115"/>
      <c r="M28" s="120"/>
      <c r="N28" s="119"/>
      <c r="O28" s="115"/>
      <c r="P28" s="121"/>
    </row>
    <row r="29" spans="1:16" s="113" customFormat="1" ht="18" customHeight="1" thickTop="1" thickBot="1" x14ac:dyDescent="0.25">
      <c r="A29" s="109" t="s">
        <v>7</v>
      </c>
      <c r="B29" s="110">
        <v>0.27300927042961121</v>
      </c>
      <c r="C29" s="118"/>
      <c r="D29" s="111">
        <v>100</v>
      </c>
      <c r="E29" s="110">
        <v>0.1225578710436821</v>
      </c>
      <c r="F29" s="118"/>
      <c r="G29" s="111">
        <v>100</v>
      </c>
      <c r="H29" s="110">
        <v>0.70256942510604858</v>
      </c>
      <c r="I29" s="118"/>
      <c r="J29" s="111">
        <v>100</v>
      </c>
      <c r="K29" s="110">
        <v>1.7939815297722816E-3</v>
      </c>
      <c r="L29" s="118"/>
      <c r="M29" s="111">
        <v>100</v>
      </c>
      <c r="N29" s="110">
        <v>1.0999305248260498</v>
      </c>
      <c r="O29" s="118"/>
      <c r="P29" s="112">
        <v>100</v>
      </c>
    </row>
    <row r="30" spans="1:16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</row>
    <row r="31" spans="1:16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1:16" ht="12" customHeight="1" x14ac:dyDescent="0.2">
      <c r="A32" s="124" t="s">
        <v>83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</row>
    <row r="33" spans="1:16" ht="12" customHeight="1" x14ac:dyDescent="0.2">
      <c r="A33" s="124" t="s">
        <v>84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</row>
    <row r="34" spans="1:16" ht="12" customHeight="1" x14ac:dyDescent="0.2">
      <c r="A34" s="124" t="s">
        <v>85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</row>
    <row r="35" spans="1:16" ht="12" customHeight="1" x14ac:dyDescent="0.2">
      <c r="A35" s="124" t="s">
        <v>86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  <row r="36" spans="1:16" ht="19.5" customHeight="1" x14ac:dyDescent="0.2">
      <c r="A36" s="124" t="s">
        <v>87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</row>
    <row r="37" spans="1:16" ht="9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</row>
    <row r="38" spans="1:16" ht="9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</row>
    <row r="39" spans="1:16" ht="9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</row>
  </sheetData>
  <mergeCells count="15">
    <mergeCell ref="A37:P37"/>
    <mergeCell ref="A38:P38"/>
    <mergeCell ref="A39:P39"/>
    <mergeCell ref="A31:P31"/>
    <mergeCell ref="A32:P32"/>
    <mergeCell ref="A33:P33"/>
    <mergeCell ref="A34:P34"/>
    <mergeCell ref="A35:P35"/>
    <mergeCell ref="A36:P36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P39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13" width="10.7109375" style="96" customWidth="1"/>
    <col min="14" max="16384" width="9.140625" style="96"/>
  </cols>
  <sheetData>
    <row r="1" spans="1:16" ht="12.75" customHeight="1" x14ac:dyDescent="0.2">
      <c r="A1" s="94" t="s">
        <v>88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 s="100" customFormat="1" ht="18" customHeight="1" x14ac:dyDescent="0.2">
      <c r="A4" s="98"/>
      <c r="B4" s="99" t="s">
        <v>0</v>
      </c>
      <c r="C4" s="99"/>
      <c r="D4" s="99"/>
      <c r="E4" s="99" t="s">
        <v>1</v>
      </c>
      <c r="F4" s="99"/>
      <c r="G4" s="99"/>
      <c r="H4" s="99" t="s">
        <v>2</v>
      </c>
      <c r="I4" s="99"/>
      <c r="J4" s="99"/>
      <c r="K4" s="99" t="s">
        <v>3</v>
      </c>
      <c r="L4" s="99"/>
      <c r="M4" s="99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2" t="s">
        <v>6</v>
      </c>
      <c r="H5" s="102" t="s">
        <v>5</v>
      </c>
      <c r="I5" s="102" t="s">
        <v>6</v>
      </c>
      <c r="J5" s="102" t="s">
        <v>6</v>
      </c>
      <c r="K5" s="102" t="s">
        <v>5</v>
      </c>
      <c r="L5" s="102" t="s">
        <v>6</v>
      </c>
      <c r="M5" s="103" t="s">
        <v>6</v>
      </c>
    </row>
    <row r="6" spans="1:16" ht="18" customHeight="1" x14ac:dyDescent="0.2">
      <c r="A6" s="105" t="s">
        <v>13</v>
      </c>
      <c r="B6" s="106"/>
      <c r="C6" s="107"/>
      <c r="D6" s="107"/>
      <c r="E6" s="106">
        <v>7.3726852424442768E-3</v>
      </c>
      <c r="F6" s="107">
        <v>21.13470458984375</v>
      </c>
      <c r="G6" s="107">
        <v>12.559147834777832</v>
      </c>
      <c r="H6" s="106">
        <v>6.0416664928197861E-3</v>
      </c>
      <c r="I6" s="107">
        <v>53.156822204589844</v>
      </c>
      <c r="J6" s="107">
        <v>26.244344711303711</v>
      </c>
      <c r="K6" s="106">
        <v>1.341435220092535E-2</v>
      </c>
      <c r="L6" s="107">
        <v>28.581996917724609</v>
      </c>
      <c r="M6" s="108">
        <v>15.990617752075195</v>
      </c>
    </row>
    <row r="7" spans="1:16" ht="18" customHeight="1" x14ac:dyDescent="0.2">
      <c r="A7" s="105" t="s">
        <v>14</v>
      </c>
      <c r="B7" s="106"/>
      <c r="C7" s="107"/>
      <c r="D7" s="107"/>
      <c r="E7" s="106">
        <v>2.9050926677882671E-3</v>
      </c>
      <c r="F7" s="107">
        <v>8.3278036117553711</v>
      </c>
      <c r="G7" s="107">
        <v>4.9487380981445313</v>
      </c>
      <c r="H7" s="106"/>
      <c r="I7" s="107"/>
      <c r="J7" s="107"/>
      <c r="K7" s="106">
        <v>2.9050926677882671E-3</v>
      </c>
      <c r="L7" s="107">
        <v>6.1898889541625977</v>
      </c>
      <c r="M7" s="108">
        <v>3.463024377822876</v>
      </c>
    </row>
    <row r="8" spans="1:16" ht="18" customHeight="1" x14ac:dyDescent="0.2">
      <c r="A8" s="105" t="s">
        <v>15</v>
      </c>
      <c r="B8" s="106"/>
      <c r="C8" s="107"/>
      <c r="D8" s="107"/>
      <c r="E8" s="106">
        <v>4.305555485188961E-3</v>
      </c>
      <c r="F8" s="107">
        <v>12.342402458190918</v>
      </c>
      <c r="G8" s="107">
        <v>7.3343849182128906</v>
      </c>
      <c r="H8" s="106"/>
      <c r="I8" s="107"/>
      <c r="J8" s="107"/>
      <c r="K8" s="106">
        <v>4.305555485188961E-3</v>
      </c>
      <c r="L8" s="107">
        <v>9.1738595962524414</v>
      </c>
      <c r="M8" s="108">
        <v>5.1324501037597656</v>
      </c>
    </row>
    <row r="9" spans="1:16" ht="18" customHeight="1" x14ac:dyDescent="0.2">
      <c r="A9" s="105" t="s">
        <v>16</v>
      </c>
      <c r="B9" s="106"/>
      <c r="C9" s="107"/>
      <c r="D9" s="107"/>
      <c r="E9" s="106">
        <v>1.7222221940755844E-2</v>
      </c>
      <c r="F9" s="107">
        <v>49.369609832763672</v>
      </c>
      <c r="G9" s="107">
        <v>29.337539672851563</v>
      </c>
      <c r="H9" s="106">
        <v>4.895833320915699E-3</v>
      </c>
      <c r="I9" s="107">
        <v>43.075355529785156</v>
      </c>
      <c r="J9" s="107">
        <v>21.2669677734375</v>
      </c>
      <c r="K9" s="106">
        <v>2.2118056192994118E-2</v>
      </c>
      <c r="L9" s="107">
        <v>47.127002716064453</v>
      </c>
      <c r="M9" s="108">
        <v>26.365894317626953</v>
      </c>
    </row>
    <row r="10" spans="1:16" ht="18" customHeight="1" x14ac:dyDescent="0.2">
      <c r="A10" s="105" t="s">
        <v>17</v>
      </c>
      <c r="B10" s="106"/>
      <c r="C10" s="107"/>
      <c r="D10" s="107"/>
      <c r="E10" s="106">
        <v>3.9351850864477456E-4</v>
      </c>
      <c r="F10" s="107">
        <v>1.1280690431594849</v>
      </c>
      <c r="G10" s="107">
        <v>0.67034697532653809</v>
      </c>
      <c r="H10" s="106"/>
      <c r="I10" s="107"/>
      <c r="J10" s="107"/>
      <c r="K10" s="106">
        <v>3.9351850864477456E-4</v>
      </c>
      <c r="L10" s="107">
        <v>0.83847099542617798</v>
      </c>
      <c r="M10" s="108">
        <v>0.46909493207931519</v>
      </c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7"/>
      <c r="H11" s="106"/>
      <c r="I11" s="107"/>
      <c r="J11" s="107"/>
      <c r="K11" s="106"/>
      <c r="L11" s="107"/>
      <c r="M11" s="108"/>
    </row>
    <row r="12" spans="1:16" ht="18" customHeight="1" x14ac:dyDescent="0.2">
      <c r="A12" s="105" t="s">
        <v>80</v>
      </c>
      <c r="B12" s="106"/>
      <c r="C12" s="107"/>
      <c r="D12" s="107"/>
      <c r="E12" s="106"/>
      <c r="F12" s="107"/>
      <c r="G12" s="107"/>
      <c r="H12" s="106"/>
      <c r="I12" s="107"/>
      <c r="J12" s="107"/>
      <c r="K12" s="106"/>
      <c r="L12" s="107"/>
      <c r="M12" s="108"/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7"/>
      <c r="H13" s="106"/>
      <c r="I13" s="107"/>
      <c r="J13" s="107"/>
      <c r="K13" s="106"/>
      <c r="L13" s="107"/>
      <c r="M13" s="108"/>
    </row>
    <row r="14" spans="1:16" ht="18" customHeight="1" x14ac:dyDescent="0.2">
      <c r="A14" s="105" t="s">
        <v>21</v>
      </c>
      <c r="B14" s="106"/>
      <c r="C14" s="107"/>
      <c r="D14" s="107"/>
      <c r="E14" s="106">
        <v>3.4722223062999547E-4</v>
      </c>
      <c r="F14" s="107">
        <v>0.99535501003265381</v>
      </c>
      <c r="G14" s="107">
        <v>0.59148263931274414</v>
      </c>
      <c r="H14" s="106"/>
      <c r="I14" s="107"/>
      <c r="J14" s="107"/>
      <c r="K14" s="106">
        <v>3.4722223062999547E-4</v>
      </c>
      <c r="L14" s="107">
        <v>0.73982739448547363</v>
      </c>
      <c r="M14" s="108">
        <v>0.41390728950500488</v>
      </c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7"/>
      <c r="H15" s="106"/>
      <c r="I15" s="107"/>
      <c r="J15" s="107"/>
      <c r="K15" s="106"/>
      <c r="L15" s="107"/>
      <c r="M15" s="108"/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7"/>
      <c r="H16" s="106"/>
      <c r="I16" s="107"/>
      <c r="J16" s="107"/>
      <c r="K16" s="106"/>
      <c r="L16" s="107"/>
      <c r="M16" s="108"/>
    </row>
    <row r="17" spans="1:13" ht="18" customHeight="1" thickBot="1" x14ac:dyDescent="0.25">
      <c r="A17" s="105" t="s">
        <v>24</v>
      </c>
      <c r="B17" s="106">
        <v>6.8287039175629616E-4</v>
      </c>
      <c r="C17" s="107">
        <v>100</v>
      </c>
      <c r="D17" s="107">
        <v>31.550802230834961</v>
      </c>
      <c r="E17" s="106">
        <v>2.3379628546535969E-3</v>
      </c>
      <c r="F17" s="107">
        <v>6.702056884765625</v>
      </c>
      <c r="G17" s="107">
        <v>3.9826498031616211</v>
      </c>
      <c r="H17" s="106">
        <v>4.2824074625968933E-4</v>
      </c>
      <c r="I17" s="107">
        <v>3.7678208351135254</v>
      </c>
      <c r="J17" s="107">
        <v>1.8602312803268433</v>
      </c>
      <c r="K17" s="106">
        <v>3.4490739926695824E-3</v>
      </c>
      <c r="L17" s="107">
        <v>7.3489518165588379</v>
      </c>
      <c r="M17" s="108">
        <v>4.1114788055419922</v>
      </c>
    </row>
    <row r="18" spans="1:13" s="113" customFormat="1" ht="18" customHeight="1" thickTop="1" thickBot="1" x14ac:dyDescent="0.25">
      <c r="A18" s="109" t="s">
        <v>7</v>
      </c>
      <c r="B18" s="110">
        <v>6.8287039175629616E-4</v>
      </c>
      <c r="C18" s="111">
        <v>100</v>
      </c>
      <c r="D18" s="111">
        <v>31.550802230834961</v>
      </c>
      <c r="E18" s="110">
        <v>3.4884259104728699E-2</v>
      </c>
      <c r="F18" s="111">
        <v>100</v>
      </c>
      <c r="G18" s="111">
        <v>59.424289703369141</v>
      </c>
      <c r="H18" s="110">
        <v>1.1365740559995174E-2</v>
      </c>
      <c r="I18" s="111">
        <v>100</v>
      </c>
      <c r="J18" s="111">
        <v>49.371543884277344</v>
      </c>
      <c r="K18" s="110">
        <v>4.6932868659496307E-2</v>
      </c>
      <c r="L18" s="111">
        <v>100</v>
      </c>
      <c r="M18" s="112">
        <v>55.946468353271484</v>
      </c>
    </row>
    <row r="19" spans="1:13" ht="18" customHeight="1" thickTop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13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2" t="s">
        <v>6</v>
      </c>
      <c r="H20" s="102" t="s">
        <v>5</v>
      </c>
      <c r="I20" s="102" t="s">
        <v>6</v>
      </c>
      <c r="J20" s="102" t="s">
        <v>6</v>
      </c>
      <c r="K20" s="102" t="s">
        <v>5</v>
      </c>
      <c r="L20" s="102" t="s">
        <v>6</v>
      </c>
      <c r="M20" s="103" t="s">
        <v>6</v>
      </c>
    </row>
    <row r="21" spans="1:13" ht="18" customHeight="1" x14ac:dyDescent="0.2">
      <c r="A21" s="105" t="s">
        <v>25</v>
      </c>
      <c r="B21" s="106"/>
      <c r="C21" s="107"/>
      <c r="D21" s="107"/>
      <c r="E21" s="106">
        <v>4.1666667675599456E-4</v>
      </c>
      <c r="F21" s="107"/>
      <c r="G21" s="107">
        <v>0.70977920293807983</v>
      </c>
      <c r="H21" s="106">
        <v>2.569444477558136E-3</v>
      </c>
      <c r="I21" s="107"/>
      <c r="J21" s="107">
        <v>11.16138744354248</v>
      </c>
      <c r="K21" s="106">
        <v>2.9861112125217915E-3</v>
      </c>
      <c r="L21" s="107"/>
      <c r="M21" s="108">
        <v>3.5596027374267578</v>
      </c>
    </row>
    <row r="22" spans="1:13" ht="18" customHeight="1" x14ac:dyDescent="0.2">
      <c r="A22" s="105" t="s">
        <v>26</v>
      </c>
      <c r="B22" s="106"/>
      <c r="C22" s="107"/>
      <c r="D22" s="107"/>
      <c r="E22" s="106"/>
      <c r="F22" s="107"/>
      <c r="G22" s="107"/>
      <c r="H22" s="106"/>
      <c r="I22" s="107"/>
      <c r="J22" s="107"/>
      <c r="K22" s="106"/>
      <c r="L22" s="107"/>
      <c r="M22" s="108"/>
    </row>
    <row r="23" spans="1:13" ht="18" customHeight="1" x14ac:dyDescent="0.2">
      <c r="A23" s="105" t="s">
        <v>27</v>
      </c>
      <c r="B23" s="106"/>
      <c r="C23" s="107"/>
      <c r="D23" s="107"/>
      <c r="E23" s="106"/>
      <c r="F23" s="107"/>
      <c r="G23" s="107"/>
      <c r="H23" s="106"/>
      <c r="I23" s="107"/>
      <c r="J23" s="107"/>
      <c r="K23" s="106"/>
      <c r="L23" s="107"/>
      <c r="M23" s="108"/>
    </row>
    <row r="24" spans="1:13" ht="18" customHeight="1" x14ac:dyDescent="0.2">
      <c r="A24" s="105" t="s">
        <v>28</v>
      </c>
      <c r="B24" s="106"/>
      <c r="C24" s="107"/>
      <c r="D24" s="107"/>
      <c r="E24" s="106"/>
      <c r="F24" s="107"/>
      <c r="G24" s="107"/>
      <c r="H24" s="106"/>
      <c r="I24" s="107"/>
      <c r="J24" s="107"/>
      <c r="K24" s="106"/>
      <c r="L24" s="107"/>
      <c r="M24" s="108"/>
    </row>
    <row r="25" spans="1:13" ht="18" customHeight="1" x14ac:dyDescent="0.2">
      <c r="A25" s="105" t="s">
        <v>29</v>
      </c>
      <c r="B25" s="106">
        <v>1.48148147854954E-3</v>
      </c>
      <c r="C25" s="107"/>
      <c r="D25" s="107">
        <v>68.449195861816406</v>
      </c>
      <c r="E25" s="106">
        <v>2.3402778431773186E-2</v>
      </c>
      <c r="F25" s="107"/>
      <c r="G25" s="107">
        <v>39.865932464599609</v>
      </c>
      <c r="H25" s="106">
        <v>9.0856477618217468E-3</v>
      </c>
      <c r="I25" s="107"/>
      <c r="J25" s="107">
        <v>39.467067718505859</v>
      </c>
      <c r="K25" s="106">
        <v>3.3969908952713013E-2</v>
      </c>
      <c r="L25" s="107"/>
      <c r="M25" s="108">
        <v>40.493930816650391</v>
      </c>
    </row>
    <row r="26" spans="1:13" ht="18" customHeight="1" thickBot="1" x14ac:dyDescent="0.25">
      <c r="A26" s="105" t="s">
        <v>30</v>
      </c>
      <c r="B26" s="106"/>
      <c r="C26" s="107"/>
      <c r="D26" s="107"/>
      <c r="E26" s="106"/>
      <c r="F26" s="107"/>
      <c r="G26" s="107"/>
      <c r="H26" s="106"/>
      <c r="I26" s="107"/>
      <c r="J26" s="107"/>
      <c r="K26" s="106"/>
      <c r="L26" s="107"/>
      <c r="M26" s="108"/>
    </row>
    <row r="27" spans="1:13" s="113" customFormat="1" ht="18" customHeight="1" thickTop="1" thickBot="1" x14ac:dyDescent="0.25">
      <c r="A27" s="109" t="s">
        <v>7</v>
      </c>
      <c r="B27" s="110">
        <v>1.48148147854954E-3</v>
      </c>
      <c r="C27" s="118"/>
      <c r="D27" s="111">
        <v>68.449195861816406</v>
      </c>
      <c r="E27" s="110">
        <v>2.3819444701075554E-2</v>
      </c>
      <c r="F27" s="118"/>
      <c r="G27" s="111">
        <v>40.575710296630859</v>
      </c>
      <c r="H27" s="110">
        <v>1.1655092239379883E-2</v>
      </c>
      <c r="I27" s="118"/>
      <c r="J27" s="111">
        <v>50.628456115722656</v>
      </c>
      <c r="K27" s="110">
        <v>3.6956019699573517E-2</v>
      </c>
      <c r="L27" s="118"/>
      <c r="M27" s="112">
        <v>44.053531646728516</v>
      </c>
    </row>
    <row r="28" spans="1:13" ht="18" customHeight="1" thickTop="1" thickBot="1" x14ac:dyDescent="0.25">
      <c r="A28" s="114"/>
      <c r="B28" s="119"/>
      <c r="C28" s="115"/>
      <c r="D28" s="120"/>
      <c r="E28" s="119"/>
      <c r="F28" s="115"/>
      <c r="G28" s="120"/>
      <c r="H28" s="119"/>
      <c r="I28" s="115"/>
      <c r="J28" s="120"/>
      <c r="K28" s="119"/>
      <c r="L28" s="115"/>
      <c r="M28" s="121"/>
    </row>
    <row r="29" spans="1:13" s="113" customFormat="1" ht="18" customHeight="1" thickTop="1" thickBot="1" x14ac:dyDescent="0.25">
      <c r="A29" s="109" t="s">
        <v>7</v>
      </c>
      <c r="B29" s="110">
        <v>2.1643517538905144E-3</v>
      </c>
      <c r="C29" s="118"/>
      <c r="D29" s="111">
        <v>100</v>
      </c>
      <c r="E29" s="110">
        <v>5.8703701943159103E-2</v>
      </c>
      <c r="F29" s="118"/>
      <c r="G29" s="111">
        <v>100</v>
      </c>
      <c r="H29" s="110">
        <v>2.3020833730697632E-2</v>
      </c>
      <c r="I29" s="118"/>
      <c r="J29" s="111">
        <v>100</v>
      </c>
      <c r="K29" s="110">
        <v>8.3888888359069824E-2</v>
      </c>
      <c r="L29" s="118"/>
      <c r="M29" s="112">
        <v>100</v>
      </c>
    </row>
    <row r="30" spans="1:13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ht="12" customHeight="1" x14ac:dyDescent="0.2">
      <c r="A31" s="126" t="s">
        <v>89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ht="12" customHeight="1" x14ac:dyDescent="0.2">
      <c r="A32" s="127" t="s">
        <v>90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ht="12" customHeight="1" x14ac:dyDescent="0.2">
      <c r="A33" s="127" t="s">
        <v>91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ht="12" customHeight="1" x14ac:dyDescent="0.2">
      <c r="A34" s="127" t="s">
        <v>92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ht="12" customHeight="1" x14ac:dyDescent="0.2">
      <c r="A35" s="127" t="s">
        <v>87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ht="19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ht="9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ht="9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ht="9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P39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13" width="10.7109375" style="96" customWidth="1"/>
    <col min="14" max="16384" width="9.140625" style="96"/>
  </cols>
  <sheetData>
    <row r="1" spans="1:16" ht="12.75" customHeight="1" x14ac:dyDescent="0.2">
      <c r="A1" s="94" t="s">
        <v>93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 s="100" customFormat="1" ht="18" customHeight="1" x14ac:dyDescent="0.2">
      <c r="A4" s="98"/>
      <c r="B4" s="99" t="s">
        <v>94</v>
      </c>
      <c r="C4" s="99"/>
      <c r="D4" s="99"/>
      <c r="E4" s="99" t="s">
        <v>95</v>
      </c>
      <c r="F4" s="99"/>
      <c r="G4" s="99"/>
      <c r="H4" s="99" t="s">
        <v>96</v>
      </c>
      <c r="I4" s="99"/>
      <c r="J4" s="99"/>
      <c r="K4" s="99" t="s">
        <v>3</v>
      </c>
      <c r="L4" s="99"/>
      <c r="M4" s="99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2" t="s">
        <v>6</v>
      </c>
      <c r="H5" s="102" t="s">
        <v>5</v>
      </c>
      <c r="I5" s="102" t="s">
        <v>6</v>
      </c>
      <c r="J5" s="102" t="s">
        <v>6</v>
      </c>
      <c r="K5" s="102" t="s">
        <v>5</v>
      </c>
      <c r="L5" s="102" t="s">
        <v>6</v>
      </c>
      <c r="M5" s="103" t="s">
        <v>6</v>
      </c>
    </row>
    <row r="6" spans="1:16" ht="18" customHeight="1" x14ac:dyDescent="0.2">
      <c r="A6" s="105" t="s">
        <v>13</v>
      </c>
      <c r="B6" s="106"/>
      <c r="C6" s="107"/>
      <c r="D6" s="107"/>
      <c r="E6" s="106"/>
      <c r="F6" s="107"/>
      <c r="G6" s="107"/>
      <c r="H6" s="106">
        <v>4.5462962239980698E-2</v>
      </c>
      <c r="I6" s="107">
        <v>18.594963073730469</v>
      </c>
      <c r="J6" s="107">
        <v>13.989102363586426</v>
      </c>
      <c r="K6" s="106">
        <v>4.5462962239980698E-2</v>
      </c>
      <c r="L6" s="107">
        <v>18.594963073730469</v>
      </c>
      <c r="M6" s="108">
        <v>13.989102363586426</v>
      </c>
    </row>
    <row r="7" spans="1:16" ht="18" customHeight="1" x14ac:dyDescent="0.2">
      <c r="A7" s="105" t="s">
        <v>14</v>
      </c>
      <c r="B7" s="106"/>
      <c r="C7" s="107"/>
      <c r="D7" s="107"/>
      <c r="E7" s="106"/>
      <c r="F7" s="107"/>
      <c r="G7" s="107"/>
      <c r="H7" s="106">
        <v>4.4976852834224701E-2</v>
      </c>
      <c r="I7" s="107">
        <v>18.396137237548828</v>
      </c>
      <c r="J7" s="107">
        <v>13.839524269104004</v>
      </c>
      <c r="K7" s="106">
        <v>4.4976852834224701E-2</v>
      </c>
      <c r="L7" s="107">
        <v>18.396137237548828</v>
      </c>
      <c r="M7" s="108">
        <v>13.839524269104004</v>
      </c>
    </row>
    <row r="8" spans="1:16" ht="18" customHeight="1" x14ac:dyDescent="0.2">
      <c r="A8" s="105" t="s">
        <v>15</v>
      </c>
      <c r="B8" s="106"/>
      <c r="C8" s="107"/>
      <c r="D8" s="107"/>
      <c r="E8" s="106"/>
      <c r="F8" s="107"/>
      <c r="G8" s="107"/>
      <c r="H8" s="106">
        <v>4.6550925821065903E-2</v>
      </c>
      <c r="I8" s="107">
        <v>19.039955139160156</v>
      </c>
      <c r="J8" s="107">
        <v>14.323871612548828</v>
      </c>
      <c r="K8" s="106">
        <v>4.6550925821065903E-2</v>
      </c>
      <c r="L8" s="107">
        <v>19.039955139160156</v>
      </c>
      <c r="M8" s="108">
        <v>14.323871612548828</v>
      </c>
    </row>
    <row r="9" spans="1:16" ht="18" customHeight="1" x14ac:dyDescent="0.2">
      <c r="A9" s="105" t="s">
        <v>16</v>
      </c>
      <c r="B9" s="106"/>
      <c r="C9" s="107"/>
      <c r="D9" s="107"/>
      <c r="E9" s="106"/>
      <c r="F9" s="107"/>
      <c r="G9" s="107"/>
      <c r="H9" s="106">
        <v>4.4166665524244308E-2</v>
      </c>
      <c r="I9" s="107">
        <v>18.064760208129883</v>
      </c>
      <c r="J9" s="107">
        <v>13.590227127075195</v>
      </c>
      <c r="K9" s="106">
        <v>4.4166665524244308E-2</v>
      </c>
      <c r="L9" s="107">
        <v>18.064760208129883</v>
      </c>
      <c r="M9" s="108">
        <v>13.590227127075195</v>
      </c>
    </row>
    <row r="10" spans="1:16" ht="18" customHeight="1" x14ac:dyDescent="0.2">
      <c r="A10" s="105" t="s">
        <v>17</v>
      </c>
      <c r="B10" s="106"/>
      <c r="C10" s="107"/>
      <c r="D10" s="107"/>
      <c r="E10" s="106"/>
      <c r="F10" s="107"/>
      <c r="G10" s="107"/>
      <c r="H10" s="106">
        <v>2.5335649028420448E-2</v>
      </c>
      <c r="I10" s="107">
        <v>10.36262035369873</v>
      </c>
      <c r="J10" s="107">
        <v>7.7958617210388184</v>
      </c>
      <c r="K10" s="106">
        <v>2.5335649028420448E-2</v>
      </c>
      <c r="L10" s="107">
        <v>10.36262035369873</v>
      </c>
      <c r="M10" s="108">
        <v>7.7958617210388184</v>
      </c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7"/>
      <c r="H11" s="106">
        <v>1.631944440305233E-3</v>
      </c>
      <c r="I11" s="107">
        <v>0.66748720407485962</v>
      </c>
      <c r="J11" s="107">
        <v>0.5021546483039856</v>
      </c>
      <c r="K11" s="106">
        <v>1.631944440305233E-3</v>
      </c>
      <c r="L11" s="107">
        <v>0.66748720407485962</v>
      </c>
      <c r="M11" s="108">
        <v>0.5021546483039856</v>
      </c>
    </row>
    <row r="12" spans="1:16" ht="18" customHeight="1" x14ac:dyDescent="0.2">
      <c r="A12" s="105" t="s">
        <v>80</v>
      </c>
      <c r="B12" s="106"/>
      <c r="C12" s="107"/>
      <c r="D12" s="107"/>
      <c r="E12" s="106"/>
      <c r="F12" s="107"/>
      <c r="G12" s="107"/>
      <c r="H12" s="106">
        <v>2.6620370335876942E-3</v>
      </c>
      <c r="I12" s="107">
        <v>1.0888088941574097</v>
      </c>
      <c r="J12" s="107">
        <v>0.81911748647689819</v>
      </c>
      <c r="K12" s="106">
        <v>2.6620370335876942E-3</v>
      </c>
      <c r="L12" s="107">
        <v>1.0888088941574097</v>
      </c>
      <c r="M12" s="108">
        <v>0.81911748647689819</v>
      </c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7"/>
      <c r="H13" s="106">
        <v>2.6620370335876942E-3</v>
      </c>
      <c r="I13" s="107">
        <v>1.0888088941574097</v>
      </c>
      <c r="J13" s="107">
        <v>0.81911748647689819</v>
      </c>
      <c r="K13" s="106">
        <v>2.6620370335876942E-3</v>
      </c>
      <c r="L13" s="107">
        <v>1.0888088941574097</v>
      </c>
      <c r="M13" s="108">
        <v>0.81911748647689819</v>
      </c>
    </row>
    <row r="14" spans="1:16" ht="18" customHeight="1" x14ac:dyDescent="0.2">
      <c r="A14" s="105" t="s">
        <v>21</v>
      </c>
      <c r="B14" s="106"/>
      <c r="C14" s="107"/>
      <c r="D14" s="107"/>
      <c r="E14" s="106"/>
      <c r="F14" s="107"/>
      <c r="G14" s="107"/>
      <c r="H14" s="106">
        <v>1.0509259067475796E-2</v>
      </c>
      <c r="I14" s="107">
        <v>4.2984285354614258</v>
      </c>
      <c r="J14" s="107">
        <v>3.2337334156036377</v>
      </c>
      <c r="K14" s="106">
        <v>1.0509259067475796E-2</v>
      </c>
      <c r="L14" s="107">
        <v>4.2984285354614258</v>
      </c>
      <c r="M14" s="108">
        <v>3.2337334156036377</v>
      </c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7"/>
      <c r="H15" s="106">
        <v>9.9537032656371593E-4</v>
      </c>
      <c r="I15" s="107">
        <v>0.40711987018585205</v>
      </c>
      <c r="J15" s="107">
        <v>0.30627870559692383</v>
      </c>
      <c r="K15" s="106">
        <v>9.9537032656371593E-4</v>
      </c>
      <c r="L15" s="107">
        <v>0.40711987018585205</v>
      </c>
      <c r="M15" s="108">
        <v>0.30627870559692383</v>
      </c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7"/>
      <c r="H16" s="106">
        <v>1.9675925432238728E-4</v>
      </c>
      <c r="I16" s="107">
        <v>8.0477185547351837E-2</v>
      </c>
      <c r="J16" s="107">
        <v>6.0543466359376907E-2</v>
      </c>
      <c r="K16" s="106">
        <v>1.9675925432238728E-4</v>
      </c>
      <c r="L16" s="107">
        <v>8.0477185547351837E-2</v>
      </c>
      <c r="M16" s="108">
        <v>6.0543466359376907E-2</v>
      </c>
    </row>
    <row r="17" spans="1:13" ht="18" customHeight="1" thickBot="1" x14ac:dyDescent="0.25">
      <c r="A17" s="105" t="s">
        <v>24</v>
      </c>
      <c r="B17" s="106"/>
      <c r="C17" s="107"/>
      <c r="D17" s="107"/>
      <c r="E17" s="106"/>
      <c r="F17" s="107"/>
      <c r="G17" s="107"/>
      <c r="H17" s="106">
        <v>1.9340278580784798E-2</v>
      </c>
      <c r="I17" s="107">
        <v>7.9104337692260742</v>
      </c>
      <c r="J17" s="107">
        <v>5.9510664939880371</v>
      </c>
      <c r="K17" s="106">
        <v>1.9340278580784798E-2</v>
      </c>
      <c r="L17" s="107">
        <v>7.9104337692260742</v>
      </c>
      <c r="M17" s="108">
        <v>5.9510664939880371</v>
      </c>
    </row>
    <row r="18" spans="1:13" s="113" customFormat="1" ht="18" customHeight="1" thickTop="1" thickBot="1" x14ac:dyDescent="0.25">
      <c r="A18" s="109" t="s">
        <v>7</v>
      </c>
      <c r="B18" s="110"/>
      <c r="C18" s="111"/>
      <c r="D18" s="111"/>
      <c r="E18" s="110"/>
      <c r="F18" s="111"/>
      <c r="G18" s="111"/>
      <c r="H18" s="110">
        <v>0.24449074268341064</v>
      </c>
      <c r="I18" s="111">
        <v>100</v>
      </c>
      <c r="J18" s="111">
        <v>75.230598449707031</v>
      </c>
      <c r="K18" s="110">
        <v>0.24449074268341064</v>
      </c>
      <c r="L18" s="111">
        <v>100</v>
      </c>
      <c r="M18" s="112">
        <v>75.230598449707031</v>
      </c>
    </row>
    <row r="19" spans="1:13" ht="18" customHeight="1" thickTop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13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2" t="s">
        <v>6</v>
      </c>
      <c r="H20" s="102" t="s">
        <v>5</v>
      </c>
      <c r="I20" s="102" t="s">
        <v>6</v>
      </c>
      <c r="J20" s="102" t="s">
        <v>6</v>
      </c>
      <c r="K20" s="102" t="s">
        <v>5</v>
      </c>
      <c r="L20" s="102" t="s">
        <v>6</v>
      </c>
      <c r="M20" s="103" t="s">
        <v>6</v>
      </c>
    </row>
    <row r="21" spans="1:13" ht="18" customHeight="1" x14ac:dyDescent="0.2">
      <c r="A21" s="105" t="s">
        <v>25</v>
      </c>
      <c r="B21" s="106"/>
      <c r="C21" s="107"/>
      <c r="D21" s="107"/>
      <c r="E21" s="106"/>
      <c r="F21" s="107"/>
      <c r="G21" s="107"/>
      <c r="H21" s="106">
        <v>1.5046296175569296E-3</v>
      </c>
      <c r="I21" s="107"/>
      <c r="J21" s="107">
        <v>0.46297946572303772</v>
      </c>
      <c r="K21" s="106">
        <v>1.5046296175569296E-3</v>
      </c>
      <c r="L21" s="107"/>
      <c r="M21" s="108">
        <v>0.46297946572303772</v>
      </c>
    </row>
    <row r="22" spans="1:13" ht="18" customHeight="1" x14ac:dyDescent="0.2">
      <c r="A22" s="105" t="s">
        <v>26</v>
      </c>
      <c r="B22" s="106"/>
      <c r="C22" s="107"/>
      <c r="D22" s="107"/>
      <c r="E22" s="106"/>
      <c r="F22" s="107"/>
      <c r="G22" s="107"/>
      <c r="H22" s="106">
        <v>6.3657405553385615E-4</v>
      </c>
      <c r="I22" s="107"/>
      <c r="J22" s="107">
        <v>0.19587592780590057</v>
      </c>
      <c r="K22" s="106">
        <v>6.3657405553385615E-4</v>
      </c>
      <c r="L22" s="107"/>
      <c r="M22" s="108">
        <v>0.19587592780590057</v>
      </c>
    </row>
    <row r="23" spans="1:13" ht="18" customHeight="1" x14ac:dyDescent="0.2">
      <c r="A23" s="105" t="s">
        <v>27</v>
      </c>
      <c r="B23" s="106"/>
      <c r="C23" s="107"/>
      <c r="D23" s="107"/>
      <c r="E23" s="106"/>
      <c r="F23" s="107"/>
      <c r="G23" s="107"/>
      <c r="H23" s="106">
        <v>3.263888880610466E-3</v>
      </c>
      <c r="I23" s="107"/>
      <c r="J23" s="107">
        <v>1.0043092966079712</v>
      </c>
      <c r="K23" s="106">
        <v>3.263888880610466E-3</v>
      </c>
      <c r="L23" s="107"/>
      <c r="M23" s="108">
        <v>1.0043092966079712</v>
      </c>
    </row>
    <row r="24" spans="1:13" ht="18" customHeight="1" x14ac:dyDescent="0.2">
      <c r="A24" s="105" t="s">
        <v>28</v>
      </c>
      <c r="B24" s="106"/>
      <c r="C24" s="107"/>
      <c r="D24" s="107"/>
      <c r="E24" s="106"/>
      <c r="F24" s="107"/>
      <c r="G24" s="107"/>
      <c r="H24" s="106">
        <v>1.1689814273267984E-3</v>
      </c>
      <c r="I24" s="107"/>
      <c r="J24" s="107">
        <v>0.35969942808151245</v>
      </c>
      <c r="K24" s="106">
        <v>1.1689814273267984E-3</v>
      </c>
      <c r="L24" s="107"/>
      <c r="M24" s="108">
        <v>0.35969942808151245</v>
      </c>
    </row>
    <row r="25" spans="1:13" ht="18" customHeight="1" x14ac:dyDescent="0.2">
      <c r="A25" s="105" t="s">
        <v>29</v>
      </c>
      <c r="B25" s="106"/>
      <c r="C25" s="107"/>
      <c r="D25" s="107"/>
      <c r="E25" s="106"/>
      <c r="F25" s="107"/>
      <c r="G25" s="107"/>
      <c r="H25" s="106">
        <v>7.2326391935348511E-2</v>
      </c>
      <c r="I25" s="107"/>
      <c r="J25" s="107">
        <v>22.25506591796875</v>
      </c>
      <c r="K25" s="106">
        <v>7.2326391935348511E-2</v>
      </c>
      <c r="L25" s="107"/>
      <c r="M25" s="108">
        <v>22.25506591796875</v>
      </c>
    </row>
    <row r="26" spans="1:13" ht="18" customHeight="1" thickBot="1" x14ac:dyDescent="0.25">
      <c r="A26" s="105" t="s">
        <v>30</v>
      </c>
      <c r="B26" s="106"/>
      <c r="C26" s="107"/>
      <c r="D26" s="107"/>
      <c r="E26" s="106"/>
      <c r="F26" s="107"/>
      <c r="G26" s="107"/>
      <c r="H26" s="106">
        <v>1.5972221735864878E-3</v>
      </c>
      <c r="I26" s="107"/>
      <c r="J26" s="107">
        <v>0.49147048592567444</v>
      </c>
      <c r="K26" s="106">
        <v>1.5972221735864878E-3</v>
      </c>
      <c r="L26" s="107"/>
      <c r="M26" s="108">
        <v>0.49147048592567444</v>
      </c>
    </row>
    <row r="27" spans="1:13" s="113" customFormat="1" ht="18" customHeight="1" thickTop="1" thickBot="1" x14ac:dyDescent="0.25">
      <c r="A27" s="109" t="s">
        <v>7</v>
      </c>
      <c r="B27" s="110"/>
      <c r="C27" s="118"/>
      <c r="D27" s="111"/>
      <c r="E27" s="110"/>
      <c r="F27" s="118"/>
      <c r="G27" s="111"/>
      <c r="H27" s="110">
        <v>8.0497682094573975E-2</v>
      </c>
      <c r="I27" s="118"/>
      <c r="J27" s="111">
        <v>24.769401550292969</v>
      </c>
      <c r="K27" s="110">
        <v>8.0497682094573975E-2</v>
      </c>
      <c r="L27" s="118"/>
      <c r="M27" s="112">
        <v>24.769401550292969</v>
      </c>
    </row>
    <row r="28" spans="1:13" ht="18" customHeight="1" thickTop="1" thickBot="1" x14ac:dyDescent="0.25">
      <c r="A28" s="114"/>
      <c r="B28" s="119"/>
      <c r="C28" s="115"/>
      <c r="D28" s="120"/>
      <c r="E28" s="119"/>
      <c r="F28" s="115"/>
      <c r="G28" s="120"/>
      <c r="H28" s="119"/>
      <c r="I28" s="115"/>
      <c r="J28" s="120"/>
      <c r="K28" s="119"/>
      <c r="L28" s="115"/>
      <c r="M28" s="121"/>
    </row>
    <row r="29" spans="1:13" s="113" customFormat="1" ht="18" customHeight="1" thickTop="1" thickBot="1" x14ac:dyDescent="0.25">
      <c r="A29" s="109" t="s">
        <v>7</v>
      </c>
      <c r="B29" s="110"/>
      <c r="C29" s="118"/>
      <c r="D29" s="111"/>
      <c r="E29" s="110"/>
      <c r="F29" s="118"/>
      <c r="G29" s="111"/>
      <c r="H29" s="110">
        <v>0.32498842477798462</v>
      </c>
      <c r="I29" s="118"/>
      <c r="J29" s="111">
        <v>100</v>
      </c>
      <c r="K29" s="110">
        <v>0.32498842477798462</v>
      </c>
      <c r="L29" s="118"/>
      <c r="M29" s="112">
        <v>100</v>
      </c>
    </row>
    <row r="30" spans="1:13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ht="12" customHeight="1" x14ac:dyDescent="0.2">
      <c r="A31" s="128" t="s">
        <v>82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13" ht="12" customHeight="1" x14ac:dyDescent="0.2">
      <c r="A32" s="129" t="s">
        <v>97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ht="12" customHeight="1" x14ac:dyDescent="0.2">
      <c r="A33" s="128" t="s">
        <v>98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ht="12" customHeight="1" x14ac:dyDescent="0.2">
      <c r="A34" s="128" t="s">
        <v>99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ht="12" customHeight="1" x14ac:dyDescent="0.2">
      <c r="A35" s="128" t="s">
        <v>87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ht="19.5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 ht="9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ht="9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ht="9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P37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4" width="43" style="96" customWidth="1"/>
    <col min="5" max="16384" width="9.140625" style="96"/>
  </cols>
  <sheetData>
    <row r="1" spans="1:16" ht="12.75" customHeight="1" x14ac:dyDescent="0.2">
      <c r="A1" s="94" t="s">
        <v>100</v>
      </c>
    </row>
    <row r="2" spans="1:16" ht="12" customHeight="1" x14ac:dyDescent="0.2">
      <c r="A2" s="95" t="s">
        <v>12</v>
      </c>
    </row>
    <row r="3" spans="1:16" ht="12" customHeight="1" x14ac:dyDescent="0.2">
      <c r="A3" s="95"/>
      <c r="B3" s="97"/>
      <c r="C3" s="97"/>
      <c r="D3" s="97"/>
    </row>
    <row r="4" spans="1:16" s="100" customFormat="1" ht="18" customHeight="1" x14ac:dyDescent="0.2">
      <c r="A4" s="98"/>
      <c r="B4" s="99" t="s">
        <v>101</v>
      </c>
      <c r="C4" s="99"/>
      <c r="D4" s="99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3" t="s">
        <v>6</v>
      </c>
    </row>
    <row r="6" spans="1:16" ht="18" customHeight="1" x14ac:dyDescent="0.2">
      <c r="A6" s="105" t="s">
        <v>13</v>
      </c>
      <c r="B6" s="106">
        <v>6.9988429546356201E-2</v>
      </c>
      <c r="C6" s="107">
        <v>14.958935737609863</v>
      </c>
      <c r="D6" s="108">
        <v>10.793203353881836</v>
      </c>
    </row>
    <row r="7" spans="1:16" ht="18" customHeight="1" x14ac:dyDescent="0.2">
      <c r="A7" s="105" t="s">
        <v>14</v>
      </c>
      <c r="B7" s="106">
        <v>5.6562498211860657E-2</v>
      </c>
      <c r="C7" s="107">
        <v>12.089352607727051</v>
      </c>
      <c r="D7" s="108">
        <v>8.7227354049682617</v>
      </c>
    </row>
    <row r="8" spans="1:16" ht="18" customHeight="1" x14ac:dyDescent="0.2">
      <c r="A8" s="105" t="s">
        <v>15</v>
      </c>
      <c r="B8" s="106">
        <v>6.2106482684612274E-2</v>
      </c>
      <c r="C8" s="107">
        <v>13.274292945861816</v>
      </c>
      <c r="D8" s="108">
        <v>9.5776958465576172</v>
      </c>
    </row>
    <row r="9" spans="1:16" ht="18" customHeight="1" x14ac:dyDescent="0.2">
      <c r="A9" s="105" t="s">
        <v>16</v>
      </c>
      <c r="B9" s="106">
        <v>0.18247684836387634</v>
      </c>
      <c r="C9" s="107">
        <v>39.001583099365234</v>
      </c>
      <c r="D9" s="108">
        <v>28.140506744384766</v>
      </c>
    </row>
    <row r="10" spans="1:16" ht="18" customHeight="1" x14ac:dyDescent="0.2">
      <c r="A10" s="105" t="s">
        <v>17</v>
      </c>
      <c r="B10" s="106">
        <v>2.2476851940155029E-2</v>
      </c>
      <c r="C10" s="107">
        <v>4.8040766716003418</v>
      </c>
      <c r="D10" s="108">
        <v>3.4662477970123291</v>
      </c>
    </row>
    <row r="11" spans="1:16" ht="18" customHeight="1" x14ac:dyDescent="0.2">
      <c r="A11" s="105" t="s">
        <v>18</v>
      </c>
      <c r="B11" s="106"/>
      <c r="C11" s="107"/>
      <c r="D11" s="108"/>
    </row>
    <row r="12" spans="1:16" ht="18" customHeight="1" x14ac:dyDescent="0.2">
      <c r="A12" s="105" t="s">
        <v>80</v>
      </c>
      <c r="B12" s="106">
        <v>1.3136574067175388E-2</v>
      </c>
      <c r="C12" s="107">
        <v>2.8077380657196045</v>
      </c>
      <c r="D12" s="108">
        <v>2.0258450508117676</v>
      </c>
    </row>
    <row r="13" spans="1:16" ht="18" customHeight="1" x14ac:dyDescent="0.2">
      <c r="A13" s="105" t="s">
        <v>81</v>
      </c>
      <c r="B13" s="106"/>
      <c r="C13" s="107"/>
      <c r="D13" s="108"/>
    </row>
    <row r="14" spans="1:16" ht="18" customHeight="1" x14ac:dyDescent="0.2">
      <c r="A14" s="105" t="s">
        <v>21</v>
      </c>
      <c r="B14" s="106">
        <v>3.4826390445232391E-2</v>
      </c>
      <c r="C14" s="107">
        <v>7.4435977935791016</v>
      </c>
      <c r="D14" s="108">
        <v>5.3707208633422852</v>
      </c>
    </row>
    <row r="15" spans="1:16" ht="18" customHeight="1" x14ac:dyDescent="0.2">
      <c r="A15" s="105" t="s">
        <v>22</v>
      </c>
      <c r="B15" s="106"/>
      <c r="C15" s="107"/>
      <c r="D15" s="108"/>
    </row>
    <row r="16" spans="1:16" ht="18" customHeight="1" x14ac:dyDescent="0.2">
      <c r="A16" s="105" t="s">
        <v>23</v>
      </c>
      <c r="B16" s="106">
        <v>1.9560186192393303E-3</v>
      </c>
      <c r="C16" s="107">
        <v>0.41806846857070923</v>
      </c>
      <c r="D16" s="108">
        <v>0.3016456663608551</v>
      </c>
    </row>
    <row r="17" spans="1:4" ht="18" customHeight="1" thickBot="1" x14ac:dyDescent="0.25">
      <c r="A17" s="105" t="s">
        <v>24</v>
      </c>
      <c r="B17" s="106">
        <v>2.4340277537703514E-2</v>
      </c>
      <c r="C17" s="107">
        <v>5.202354907989502</v>
      </c>
      <c r="D17" s="108">
        <v>3.7536144256591797</v>
      </c>
    </row>
    <row r="18" spans="1:4" s="113" customFormat="1" ht="18" customHeight="1" thickTop="1" thickBot="1" x14ac:dyDescent="0.25">
      <c r="A18" s="109" t="s">
        <v>7</v>
      </c>
      <c r="B18" s="110">
        <v>0.46787038445472717</v>
      </c>
      <c r="C18" s="111">
        <v>100</v>
      </c>
      <c r="D18" s="112">
        <v>72.152214050292969</v>
      </c>
    </row>
    <row r="19" spans="1:4" ht="18" customHeight="1" thickTop="1" x14ac:dyDescent="0.2">
      <c r="A19" s="114"/>
      <c r="B19" s="115"/>
      <c r="C19" s="115"/>
      <c r="D19" s="116"/>
    </row>
    <row r="20" spans="1:4" s="104" customFormat="1" ht="18" customHeight="1" x14ac:dyDescent="0.2">
      <c r="A20" s="117" t="s">
        <v>8</v>
      </c>
      <c r="B20" s="102" t="s">
        <v>5</v>
      </c>
      <c r="C20" s="102" t="s">
        <v>6</v>
      </c>
      <c r="D20" s="103" t="s">
        <v>6</v>
      </c>
    </row>
    <row r="21" spans="1:4" ht="18" customHeight="1" x14ac:dyDescent="0.2">
      <c r="A21" s="105" t="s">
        <v>25</v>
      </c>
      <c r="B21" s="106">
        <v>2.361111156642437E-2</v>
      </c>
      <c r="C21" s="107"/>
      <c r="D21" s="108">
        <v>3.6411666870117188</v>
      </c>
    </row>
    <row r="22" spans="1:4" ht="18" customHeight="1" x14ac:dyDescent="0.2">
      <c r="A22" s="105" t="s">
        <v>26</v>
      </c>
      <c r="B22" s="106">
        <v>3.7037036963738501E-4</v>
      </c>
      <c r="C22" s="107"/>
      <c r="D22" s="108">
        <v>5.711633712053299E-2</v>
      </c>
    </row>
    <row r="23" spans="1:4" ht="18" customHeight="1" x14ac:dyDescent="0.2">
      <c r="A23" s="105" t="s">
        <v>27</v>
      </c>
      <c r="B23" s="106">
        <v>1.3773147948086262E-3</v>
      </c>
      <c r="C23" s="107"/>
      <c r="D23" s="108">
        <v>0.21240139007568359</v>
      </c>
    </row>
    <row r="24" spans="1:4" ht="18" customHeight="1" x14ac:dyDescent="0.2">
      <c r="A24" s="105" t="s">
        <v>28</v>
      </c>
      <c r="B24" s="106">
        <v>4.4988427311182022E-2</v>
      </c>
      <c r="C24" s="107"/>
      <c r="D24" s="108">
        <v>6.9378504753112793</v>
      </c>
    </row>
    <row r="25" spans="1:4" ht="18" customHeight="1" x14ac:dyDescent="0.2">
      <c r="A25" s="105" t="s">
        <v>29</v>
      </c>
      <c r="B25" s="106">
        <v>0.10626157373189926</v>
      </c>
      <c r="C25" s="107"/>
      <c r="D25" s="108">
        <v>16.387035369873047</v>
      </c>
    </row>
    <row r="26" spans="1:4" ht="18" customHeight="1" thickBot="1" x14ac:dyDescent="0.25">
      <c r="A26" s="105" t="s">
        <v>30</v>
      </c>
      <c r="B26" s="106">
        <v>3.9699072949588299E-3</v>
      </c>
      <c r="C26" s="107"/>
      <c r="D26" s="108">
        <v>0.61221575736999512</v>
      </c>
    </row>
    <row r="27" spans="1:4" s="113" customFormat="1" ht="18" customHeight="1" thickTop="1" thickBot="1" x14ac:dyDescent="0.25">
      <c r="A27" s="109" t="s">
        <v>7</v>
      </c>
      <c r="B27" s="110">
        <v>0.18057870864868164</v>
      </c>
      <c r="C27" s="118"/>
      <c r="D27" s="112">
        <v>27.847784042358398</v>
      </c>
    </row>
    <row r="28" spans="1:4" ht="18" customHeight="1" thickTop="1" thickBot="1" x14ac:dyDescent="0.25">
      <c r="A28" s="114"/>
      <c r="B28" s="119"/>
      <c r="C28" s="115"/>
      <c r="D28" s="121"/>
    </row>
    <row r="29" spans="1:4" s="113" customFormat="1" ht="18" customHeight="1" thickTop="1" thickBot="1" x14ac:dyDescent="0.25">
      <c r="A29" s="109" t="s">
        <v>7</v>
      </c>
      <c r="B29" s="110">
        <v>0.64844906330108643</v>
      </c>
      <c r="C29" s="118"/>
      <c r="D29" s="112">
        <v>100</v>
      </c>
    </row>
    <row r="30" spans="1:4" ht="3" customHeight="1" thickTop="1" x14ac:dyDescent="0.2">
      <c r="A30" s="122"/>
      <c r="B30" s="122"/>
      <c r="C30" s="122"/>
      <c r="D30" s="122"/>
    </row>
    <row r="31" spans="1:4" ht="12" customHeight="1" x14ac:dyDescent="0.2">
      <c r="A31" s="128" t="s">
        <v>82</v>
      </c>
      <c r="B31" s="128"/>
      <c r="C31" s="128"/>
      <c r="D31" s="128"/>
    </row>
    <row r="32" spans="1:4" ht="18" customHeight="1" x14ac:dyDescent="0.2">
      <c r="A32" s="129" t="s">
        <v>102</v>
      </c>
      <c r="B32" s="129"/>
      <c r="C32" s="129"/>
      <c r="D32" s="129"/>
    </row>
    <row r="33" spans="1:4" ht="12" customHeight="1" x14ac:dyDescent="0.2">
      <c r="A33" s="128" t="s">
        <v>87</v>
      </c>
      <c r="B33" s="130"/>
      <c r="C33" s="130"/>
      <c r="D33" s="130"/>
    </row>
    <row r="34" spans="1:4" ht="12" customHeight="1" x14ac:dyDescent="0.2">
      <c r="A34" s="131"/>
      <c r="B34" s="131"/>
      <c r="C34" s="131"/>
      <c r="D34" s="131"/>
    </row>
    <row r="35" spans="1:4" ht="12" customHeight="1" x14ac:dyDescent="0.2">
      <c r="A35" s="124"/>
      <c r="B35" s="124"/>
      <c r="C35" s="124"/>
      <c r="D35" s="124"/>
    </row>
    <row r="36" spans="1:4" ht="9" customHeight="1" x14ac:dyDescent="0.2">
      <c r="A36" s="124"/>
      <c r="B36" s="124"/>
      <c r="C36" s="124"/>
      <c r="D36" s="124"/>
    </row>
    <row r="37" spans="1:4" ht="9" customHeight="1" x14ac:dyDescent="0.2">
      <c r="A37" s="124"/>
      <c r="B37" s="124"/>
      <c r="C37" s="124"/>
      <c r="D37" s="124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P39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13" width="10.7109375" style="96" customWidth="1"/>
    <col min="14" max="16384" width="9.140625" style="96"/>
  </cols>
  <sheetData>
    <row r="1" spans="1:16" ht="12.75" customHeight="1" x14ac:dyDescent="0.2">
      <c r="A1" s="94" t="s">
        <v>103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 s="100" customFormat="1" ht="18" customHeight="1" x14ac:dyDescent="0.2">
      <c r="A4" s="98"/>
      <c r="B4" s="99" t="s">
        <v>104</v>
      </c>
      <c r="C4" s="99"/>
      <c r="D4" s="99"/>
      <c r="E4" s="99" t="s">
        <v>105</v>
      </c>
      <c r="F4" s="99"/>
      <c r="G4" s="99"/>
      <c r="H4" s="99" t="s">
        <v>106</v>
      </c>
      <c r="I4" s="99"/>
      <c r="J4" s="99"/>
      <c r="K4" s="99" t="s">
        <v>3</v>
      </c>
      <c r="L4" s="99"/>
      <c r="M4" s="99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2" t="s">
        <v>6</v>
      </c>
      <c r="H5" s="102" t="s">
        <v>5</v>
      </c>
      <c r="I5" s="102" t="s">
        <v>6</v>
      </c>
      <c r="J5" s="102" t="s">
        <v>6</v>
      </c>
      <c r="K5" s="102" t="s">
        <v>5</v>
      </c>
      <c r="L5" s="102" t="s">
        <v>6</v>
      </c>
      <c r="M5" s="103" t="s">
        <v>6</v>
      </c>
    </row>
    <row r="6" spans="1:16" ht="18" customHeight="1" x14ac:dyDescent="0.2">
      <c r="A6" s="105" t="s">
        <v>13</v>
      </c>
      <c r="B6" s="106"/>
      <c r="C6" s="107"/>
      <c r="D6" s="107"/>
      <c r="E6" s="106"/>
      <c r="F6" s="107"/>
      <c r="G6" s="107"/>
      <c r="H6" s="106"/>
      <c r="I6" s="107"/>
      <c r="J6" s="107"/>
      <c r="K6" s="106"/>
      <c r="L6" s="107"/>
      <c r="M6" s="108"/>
    </row>
    <row r="7" spans="1:16" ht="18" customHeight="1" x14ac:dyDescent="0.2">
      <c r="A7" s="105" t="s">
        <v>14</v>
      </c>
      <c r="B7" s="106"/>
      <c r="C7" s="107"/>
      <c r="D7" s="107"/>
      <c r="E7" s="106"/>
      <c r="F7" s="107"/>
      <c r="G7" s="107"/>
      <c r="H7" s="106"/>
      <c r="I7" s="107"/>
      <c r="J7" s="107"/>
      <c r="K7" s="106"/>
      <c r="L7" s="107"/>
      <c r="M7" s="108"/>
    </row>
    <row r="8" spans="1:16" ht="18" customHeight="1" x14ac:dyDescent="0.2">
      <c r="A8" s="105" t="s">
        <v>15</v>
      </c>
      <c r="B8" s="106"/>
      <c r="C8" s="107"/>
      <c r="D8" s="107"/>
      <c r="E8" s="106"/>
      <c r="F8" s="107"/>
      <c r="G8" s="107"/>
      <c r="H8" s="106"/>
      <c r="I8" s="107"/>
      <c r="J8" s="107"/>
      <c r="K8" s="106"/>
      <c r="L8" s="107"/>
      <c r="M8" s="108"/>
    </row>
    <row r="9" spans="1:16" ht="18" customHeight="1" x14ac:dyDescent="0.2">
      <c r="A9" s="105" t="s">
        <v>16</v>
      </c>
      <c r="B9" s="106"/>
      <c r="C9" s="107"/>
      <c r="D9" s="107"/>
      <c r="E9" s="106"/>
      <c r="F9" s="107"/>
      <c r="G9" s="107"/>
      <c r="H9" s="106"/>
      <c r="I9" s="107"/>
      <c r="J9" s="107"/>
      <c r="K9" s="106"/>
      <c r="L9" s="107"/>
      <c r="M9" s="108"/>
    </row>
    <row r="10" spans="1:16" ht="18" customHeight="1" x14ac:dyDescent="0.2">
      <c r="A10" s="105" t="s">
        <v>17</v>
      </c>
      <c r="B10" s="106"/>
      <c r="C10" s="107"/>
      <c r="D10" s="107"/>
      <c r="E10" s="106"/>
      <c r="F10" s="107"/>
      <c r="G10" s="107"/>
      <c r="H10" s="106"/>
      <c r="I10" s="107"/>
      <c r="J10" s="107"/>
      <c r="K10" s="106"/>
      <c r="L10" s="107"/>
      <c r="M10" s="108"/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7"/>
      <c r="H11" s="106"/>
      <c r="I11" s="107"/>
      <c r="J11" s="107"/>
      <c r="K11" s="106"/>
      <c r="L11" s="107"/>
      <c r="M11" s="108"/>
    </row>
    <row r="12" spans="1:16" ht="18" customHeight="1" x14ac:dyDescent="0.2">
      <c r="A12" s="105" t="s">
        <v>80</v>
      </c>
      <c r="B12" s="106"/>
      <c r="C12" s="107"/>
      <c r="D12" s="107"/>
      <c r="E12" s="106"/>
      <c r="F12" s="107"/>
      <c r="G12" s="107"/>
      <c r="H12" s="106"/>
      <c r="I12" s="107"/>
      <c r="J12" s="107"/>
      <c r="K12" s="106"/>
      <c r="L12" s="107"/>
      <c r="M12" s="108"/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7"/>
      <c r="H13" s="106"/>
      <c r="I13" s="107"/>
      <c r="J13" s="107"/>
      <c r="K13" s="106"/>
      <c r="L13" s="107"/>
      <c r="M13" s="108"/>
    </row>
    <row r="14" spans="1:16" ht="18" customHeight="1" x14ac:dyDescent="0.2">
      <c r="A14" s="105" t="s">
        <v>21</v>
      </c>
      <c r="B14" s="106"/>
      <c r="C14" s="107"/>
      <c r="D14" s="107"/>
      <c r="E14" s="106"/>
      <c r="F14" s="107"/>
      <c r="G14" s="107"/>
      <c r="H14" s="106"/>
      <c r="I14" s="107"/>
      <c r="J14" s="107"/>
      <c r="K14" s="106"/>
      <c r="L14" s="107"/>
      <c r="M14" s="108"/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7"/>
      <c r="H15" s="106"/>
      <c r="I15" s="107"/>
      <c r="J15" s="107"/>
      <c r="K15" s="106"/>
      <c r="L15" s="107"/>
      <c r="M15" s="108"/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7"/>
      <c r="H16" s="106"/>
      <c r="I16" s="107"/>
      <c r="J16" s="107"/>
      <c r="K16" s="106"/>
      <c r="L16" s="107"/>
      <c r="M16" s="108"/>
    </row>
    <row r="17" spans="1:13" ht="18" customHeight="1" thickBot="1" x14ac:dyDescent="0.25">
      <c r="A17" s="105" t="s">
        <v>24</v>
      </c>
      <c r="B17" s="106"/>
      <c r="C17" s="107"/>
      <c r="D17" s="107"/>
      <c r="E17" s="106"/>
      <c r="F17" s="107"/>
      <c r="G17" s="107"/>
      <c r="H17" s="106"/>
      <c r="I17" s="107"/>
      <c r="J17" s="107"/>
      <c r="K17" s="106"/>
      <c r="L17" s="107"/>
      <c r="M17" s="108"/>
    </row>
    <row r="18" spans="1:13" s="113" customFormat="1" ht="18" customHeight="1" thickTop="1" thickBot="1" x14ac:dyDescent="0.25">
      <c r="A18" s="109" t="s">
        <v>7</v>
      </c>
      <c r="B18" s="110"/>
      <c r="C18" s="111"/>
      <c r="D18" s="111"/>
      <c r="E18" s="110"/>
      <c r="F18" s="111"/>
      <c r="G18" s="111"/>
      <c r="H18" s="110"/>
      <c r="I18" s="111"/>
      <c r="J18" s="111"/>
      <c r="K18" s="110"/>
      <c r="L18" s="111"/>
      <c r="M18" s="112"/>
    </row>
    <row r="19" spans="1:13" ht="18" customHeight="1" thickTop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13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2" t="s">
        <v>6</v>
      </c>
      <c r="H20" s="102" t="s">
        <v>5</v>
      </c>
      <c r="I20" s="102" t="s">
        <v>6</v>
      </c>
      <c r="J20" s="102" t="s">
        <v>6</v>
      </c>
      <c r="K20" s="102" t="s">
        <v>5</v>
      </c>
      <c r="L20" s="102" t="s">
        <v>6</v>
      </c>
      <c r="M20" s="103" t="s">
        <v>6</v>
      </c>
    </row>
    <row r="21" spans="1:13" ht="18" customHeight="1" x14ac:dyDescent="0.2">
      <c r="A21" s="105" t="s">
        <v>25</v>
      </c>
      <c r="B21" s="106"/>
      <c r="C21" s="107"/>
      <c r="D21" s="107"/>
      <c r="E21" s="106"/>
      <c r="F21" s="107"/>
      <c r="G21" s="107"/>
      <c r="H21" s="106"/>
      <c r="I21" s="107"/>
      <c r="J21" s="107"/>
      <c r="K21" s="106"/>
      <c r="L21" s="107"/>
      <c r="M21" s="108"/>
    </row>
    <row r="22" spans="1:13" ht="18" customHeight="1" x14ac:dyDescent="0.2">
      <c r="A22" s="105" t="s">
        <v>26</v>
      </c>
      <c r="B22" s="106"/>
      <c r="C22" s="107"/>
      <c r="D22" s="107"/>
      <c r="E22" s="106"/>
      <c r="F22" s="107"/>
      <c r="G22" s="107"/>
      <c r="H22" s="106"/>
      <c r="I22" s="107"/>
      <c r="J22" s="107"/>
      <c r="K22" s="106"/>
      <c r="L22" s="107"/>
      <c r="M22" s="108"/>
    </row>
    <row r="23" spans="1:13" ht="18" customHeight="1" x14ac:dyDescent="0.2">
      <c r="A23" s="105" t="s">
        <v>27</v>
      </c>
      <c r="B23" s="106"/>
      <c r="C23" s="107"/>
      <c r="D23" s="107"/>
      <c r="E23" s="106"/>
      <c r="F23" s="107"/>
      <c r="G23" s="107"/>
      <c r="H23" s="106"/>
      <c r="I23" s="107"/>
      <c r="J23" s="107"/>
      <c r="K23" s="106"/>
      <c r="L23" s="107"/>
      <c r="M23" s="108"/>
    </row>
    <row r="24" spans="1:13" ht="18" customHeight="1" x14ac:dyDescent="0.2">
      <c r="A24" s="105" t="s">
        <v>28</v>
      </c>
      <c r="B24" s="106"/>
      <c r="C24" s="107"/>
      <c r="D24" s="107"/>
      <c r="E24" s="106"/>
      <c r="F24" s="107"/>
      <c r="G24" s="107"/>
      <c r="H24" s="106"/>
      <c r="I24" s="107"/>
      <c r="J24" s="107"/>
      <c r="K24" s="106"/>
      <c r="L24" s="107"/>
      <c r="M24" s="108"/>
    </row>
    <row r="25" spans="1:13" ht="18" customHeight="1" x14ac:dyDescent="0.2">
      <c r="A25" s="105" t="s">
        <v>29</v>
      </c>
      <c r="B25" s="106"/>
      <c r="C25" s="107"/>
      <c r="D25" s="107"/>
      <c r="E25" s="106"/>
      <c r="F25" s="107"/>
      <c r="G25" s="107"/>
      <c r="H25" s="106"/>
      <c r="I25" s="107"/>
      <c r="J25" s="107"/>
      <c r="K25" s="106"/>
      <c r="L25" s="107"/>
      <c r="M25" s="108"/>
    </row>
    <row r="26" spans="1:13" ht="18" customHeight="1" thickBot="1" x14ac:dyDescent="0.25">
      <c r="A26" s="105" t="s">
        <v>30</v>
      </c>
      <c r="B26" s="106"/>
      <c r="C26" s="107"/>
      <c r="D26" s="107"/>
      <c r="E26" s="106"/>
      <c r="F26" s="107"/>
      <c r="G26" s="107"/>
      <c r="H26" s="106"/>
      <c r="I26" s="107"/>
      <c r="J26" s="107"/>
      <c r="K26" s="106"/>
      <c r="L26" s="107"/>
      <c r="M26" s="108"/>
    </row>
    <row r="27" spans="1:13" s="113" customFormat="1" ht="18" customHeight="1" thickTop="1" thickBot="1" x14ac:dyDescent="0.25">
      <c r="A27" s="109" t="s">
        <v>7</v>
      </c>
      <c r="B27" s="110"/>
      <c r="C27" s="118"/>
      <c r="D27" s="111"/>
      <c r="E27" s="110"/>
      <c r="F27" s="118"/>
      <c r="G27" s="111"/>
      <c r="H27" s="110"/>
      <c r="I27" s="118"/>
      <c r="J27" s="111"/>
      <c r="K27" s="110"/>
      <c r="L27" s="118"/>
      <c r="M27" s="112"/>
    </row>
    <row r="28" spans="1:13" ht="18" customHeight="1" thickTop="1" thickBot="1" x14ac:dyDescent="0.25">
      <c r="A28" s="114"/>
      <c r="B28" s="119"/>
      <c r="C28" s="115"/>
      <c r="D28" s="120"/>
      <c r="E28" s="119"/>
      <c r="F28" s="115"/>
      <c r="G28" s="120"/>
      <c r="H28" s="119"/>
      <c r="I28" s="115"/>
      <c r="J28" s="120"/>
      <c r="K28" s="119"/>
      <c r="L28" s="115"/>
      <c r="M28" s="121"/>
    </row>
    <row r="29" spans="1:13" s="113" customFormat="1" ht="18" customHeight="1" thickTop="1" thickBot="1" x14ac:dyDescent="0.25">
      <c r="A29" s="109" t="s">
        <v>7</v>
      </c>
      <c r="B29" s="110"/>
      <c r="C29" s="118"/>
      <c r="D29" s="111"/>
      <c r="E29" s="110"/>
      <c r="F29" s="118"/>
      <c r="G29" s="111"/>
      <c r="H29" s="110"/>
      <c r="I29" s="118"/>
      <c r="J29" s="111"/>
      <c r="K29" s="110"/>
      <c r="L29" s="118"/>
      <c r="M29" s="112"/>
    </row>
    <row r="30" spans="1:13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ht="12" customHeight="1" x14ac:dyDescent="0.2">
      <c r="A31" s="126" t="s">
        <v>89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ht="12" customHeight="1" x14ac:dyDescent="0.2">
      <c r="A32" s="127" t="s">
        <v>107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ht="12" customHeight="1" x14ac:dyDescent="0.2">
      <c r="A33" s="127" t="s">
        <v>108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ht="12" customHeight="1" x14ac:dyDescent="0.2">
      <c r="A34" s="127" t="s">
        <v>109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ht="12" customHeight="1" x14ac:dyDescent="0.2">
      <c r="A35" s="127" t="s">
        <v>87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ht="19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ht="9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ht="9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ht="9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>
    <pageSetUpPr fitToPage="1"/>
  </sheetPr>
  <dimension ref="A1:P39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13" width="10.7109375" style="96" customWidth="1"/>
    <col min="14" max="16384" width="9.140625" style="96"/>
  </cols>
  <sheetData>
    <row r="1" spans="1:16" ht="12.75" customHeight="1" x14ac:dyDescent="0.2">
      <c r="A1" s="94" t="s">
        <v>110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 s="100" customFormat="1" ht="18" customHeight="1" x14ac:dyDescent="0.2">
      <c r="A4" s="98"/>
      <c r="B4" s="99" t="s">
        <v>36</v>
      </c>
      <c r="C4" s="99"/>
      <c r="D4" s="99"/>
      <c r="E4" s="99" t="s">
        <v>37</v>
      </c>
      <c r="F4" s="99"/>
      <c r="G4" s="99"/>
      <c r="H4" s="99" t="s">
        <v>38</v>
      </c>
      <c r="I4" s="99"/>
      <c r="J4" s="99"/>
      <c r="K4" s="99" t="s">
        <v>3</v>
      </c>
      <c r="L4" s="99"/>
      <c r="M4" s="99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2" t="s">
        <v>6</v>
      </c>
      <c r="H5" s="102" t="s">
        <v>5</v>
      </c>
      <c r="I5" s="102" t="s">
        <v>6</v>
      </c>
      <c r="J5" s="102" t="s">
        <v>6</v>
      </c>
      <c r="K5" s="102" t="s">
        <v>5</v>
      </c>
      <c r="L5" s="102" t="s">
        <v>6</v>
      </c>
      <c r="M5" s="103" t="s">
        <v>6</v>
      </c>
    </row>
    <row r="6" spans="1:16" ht="18" customHeight="1" x14ac:dyDescent="0.2">
      <c r="A6" s="105" t="s">
        <v>13</v>
      </c>
      <c r="B6" s="106"/>
      <c r="C6" s="107"/>
      <c r="D6" s="107"/>
      <c r="E6" s="106"/>
      <c r="F6" s="107"/>
      <c r="G6" s="107"/>
      <c r="H6" s="106"/>
      <c r="I6" s="107"/>
      <c r="J6" s="107"/>
      <c r="K6" s="106"/>
      <c r="L6" s="107"/>
      <c r="M6" s="108"/>
    </row>
    <row r="7" spans="1:16" ht="18" customHeight="1" x14ac:dyDescent="0.2">
      <c r="A7" s="105" t="s">
        <v>14</v>
      </c>
      <c r="B7" s="106"/>
      <c r="C7" s="107"/>
      <c r="D7" s="107"/>
      <c r="E7" s="106"/>
      <c r="F7" s="107"/>
      <c r="G7" s="107"/>
      <c r="H7" s="106"/>
      <c r="I7" s="107"/>
      <c r="J7" s="107"/>
      <c r="K7" s="106"/>
      <c r="L7" s="107"/>
      <c r="M7" s="108"/>
    </row>
    <row r="8" spans="1:16" ht="18" customHeight="1" x14ac:dyDescent="0.2">
      <c r="A8" s="105" t="s">
        <v>15</v>
      </c>
      <c r="B8" s="106"/>
      <c r="C8" s="107"/>
      <c r="D8" s="107"/>
      <c r="E8" s="106"/>
      <c r="F8" s="107"/>
      <c r="G8" s="107"/>
      <c r="H8" s="106"/>
      <c r="I8" s="107"/>
      <c r="J8" s="107"/>
      <c r="K8" s="106"/>
      <c r="L8" s="107"/>
      <c r="M8" s="108"/>
    </row>
    <row r="9" spans="1:16" ht="18" customHeight="1" x14ac:dyDescent="0.2">
      <c r="A9" s="105" t="s">
        <v>16</v>
      </c>
      <c r="B9" s="106"/>
      <c r="C9" s="107"/>
      <c r="D9" s="107"/>
      <c r="E9" s="106"/>
      <c r="F9" s="107"/>
      <c r="G9" s="107"/>
      <c r="H9" s="106"/>
      <c r="I9" s="107"/>
      <c r="J9" s="107"/>
      <c r="K9" s="106"/>
      <c r="L9" s="107"/>
      <c r="M9" s="108"/>
    </row>
    <row r="10" spans="1:16" ht="18" customHeight="1" x14ac:dyDescent="0.2">
      <c r="A10" s="105" t="s">
        <v>17</v>
      </c>
      <c r="B10" s="106"/>
      <c r="C10" s="107"/>
      <c r="D10" s="107"/>
      <c r="E10" s="106"/>
      <c r="F10" s="107"/>
      <c r="G10" s="107"/>
      <c r="H10" s="106"/>
      <c r="I10" s="107"/>
      <c r="J10" s="107"/>
      <c r="K10" s="106"/>
      <c r="L10" s="107"/>
      <c r="M10" s="108"/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7"/>
      <c r="H11" s="106"/>
      <c r="I11" s="107"/>
      <c r="J11" s="107"/>
      <c r="K11" s="106"/>
      <c r="L11" s="107"/>
      <c r="M11" s="108"/>
    </row>
    <row r="12" spans="1:16" ht="18" customHeight="1" x14ac:dyDescent="0.2">
      <c r="A12" s="105" t="s">
        <v>80</v>
      </c>
      <c r="B12" s="106"/>
      <c r="C12" s="107"/>
      <c r="D12" s="107"/>
      <c r="E12" s="106"/>
      <c r="F12" s="107"/>
      <c r="G12" s="107"/>
      <c r="H12" s="106"/>
      <c r="I12" s="107"/>
      <c r="J12" s="107"/>
      <c r="K12" s="106"/>
      <c r="L12" s="107"/>
      <c r="M12" s="108"/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7"/>
      <c r="H13" s="106"/>
      <c r="I13" s="107"/>
      <c r="J13" s="107"/>
      <c r="K13" s="106"/>
      <c r="L13" s="107"/>
      <c r="M13" s="108"/>
    </row>
    <row r="14" spans="1:16" ht="18" customHeight="1" x14ac:dyDescent="0.2">
      <c r="A14" s="105" t="s">
        <v>21</v>
      </c>
      <c r="B14" s="106"/>
      <c r="C14" s="107"/>
      <c r="D14" s="107"/>
      <c r="E14" s="106"/>
      <c r="F14" s="107"/>
      <c r="G14" s="107"/>
      <c r="H14" s="106"/>
      <c r="I14" s="107"/>
      <c r="J14" s="107"/>
      <c r="K14" s="106"/>
      <c r="L14" s="107"/>
      <c r="M14" s="108"/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7"/>
      <c r="H15" s="106"/>
      <c r="I15" s="107"/>
      <c r="J15" s="107"/>
      <c r="K15" s="106"/>
      <c r="L15" s="107"/>
      <c r="M15" s="108"/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7"/>
      <c r="H16" s="106"/>
      <c r="I16" s="107"/>
      <c r="J16" s="107"/>
      <c r="K16" s="106"/>
      <c r="L16" s="107"/>
      <c r="M16" s="108"/>
    </row>
    <row r="17" spans="1:13" ht="18" customHeight="1" thickBot="1" x14ac:dyDescent="0.25">
      <c r="A17" s="105" t="s">
        <v>24</v>
      </c>
      <c r="B17" s="106"/>
      <c r="C17" s="107"/>
      <c r="D17" s="107"/>
      <c r="E17" s="106"/>
      <c r="F17" s="107"/>
      <c r="G17" s="107"/>
      <c r="H17" s="106"/>
      <c r="I17" s="107"/>
      <c r="J17" s="107"/>
      <c r="K17" s="106"/>
      <c r="L17" s="107"/>
      <c r="M17" s="108"/>
    </row>
    <row r="18" spans="1:13" s="113" customFormat="1" ht="18" customHeight="1" thickTop="1" thickBot="1" x14ac:dyDescent="0.25">
      <c r="A18" s="109" t="s">
        <v>7</v>
      </c>
      <c r="B18" s="110"/>
      <c r="C18" s="111"/>
      <c r="D18" s="111"/>
      <c r="E18" s="110"/>
      <c r="F18" s="111"/>
      <c r="G18" s="111"/>
      <c r="H18" s="110"/>
      <c r="I18" s="111"/>
      <c r="J18" s="111"/>
      <c r="K18" s="110"/>
      <c r="L18" s="111"/>
      <c r="M18" s="112"/>
    </row>
    <row r="19" spans="1:13" ht="18" customHeight="1" thickTop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13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2" t="s">
        <v>6</v>
      </c>
      <c r="H20" s="102" t="s">
        <v>5</v>
      </c>
      <c r="I20" s="102" t="s">
        <v>6</v>
      </c>
      <c r="J20" s="102" t="s">
        <v>6</v>
      </c>
      <c r="K20" s="102" t="s">
        <v>5</v>
      </c>
      <c r="L20" s="102" t="s">
        <v>6</v>
      </c>
      <c r="M20" s="103" t="s">
        <v>6</v>
      </c>
    </row>
    <row r="21" spans="1:13" ht="18" customHeight="1" x14ac:dyDescent="0.2">
      <c r="A21" s="105" t="s">
        <v>25</v>
      </c>
      <c r="B21" s="106"/>
      <c r="C21" s="107"/>
      <c r="D21" s="107"/>
      <c r="E21" s="106"/>
      <c r="F21" s="107"/>
      <c r="G21" s="107"/>
      <c r="H21" s="106"/>
      <c r="I21" s="107"/>
      <c r="J21" s="107"/>
      <c r="K21" s="106"/>
      <c r="L21" s="107"/>
      <c r="M21" s="108"/>
    </row>
    <row r="22" spans="1:13" ht="18" customHeight="1" x14ac:dyDescent="0.2">
      <c r="A22" s="105" t="s">
        <v>26</v>
      </c>
      <c r="B22" s="106"/>
      <c r="C22" s="107"/>
      <c r="D22" s="107"/>
      <c r="E22" s="106"/>
      <c r="F22" s="107"/>
      <c r="G22" s="107"/>
      <c r="H22" s="106"/>
      <c r="I22" s="107"/>
      <c r="J22" s="107"/>
      <c r="K22" s="106"/>
      <c r="L22" s="107"/>
      <c r="M22" s="108"/>
    </row>
    <row r="23" spans="1:13" ht="18" customHeight="1" x14ac:dyDescent="0.2">
      <c r="A23" s="105" t="s">
        <v>27</v>
      </c>
      <c r="B23" s="106"/>
      <c r="C23" s="107"/>
      <c r="D23" s="107"/>
      <c r="E23" s="106"/>
      <c r="F23" s="107"/>
      <c r="G23" s="107"/>
      <c r="H23" s="106"/>
      <c r="I23" s="107"/>
      <c r="J23" s="107"/>
      <c r="K23" s="106"/>
      <c r="L23" s="107"/>
      <c r="M23" s="108"/>
    </row>
    <row r="24" spans="1:13" ht="18" customHeight="1" x14ac:dyDescent="0.2">
      <c r="A24" s="105" t="s">
        <v>28</v>
      </c>
      <c r="B24" s="106"/>
      <c r="C24" s="107"/>
      <c r="D24" s="107"/>
      <c r="E24" s="106"/>
      <c r="F24" s="107"/>
      <c r="G24" s="107"/>
      <c r="H24" s="106"/>
      <c r="I24" s="107"/>
      <c r="J24" s="107"/>
      <c r="K24" s="106"/>
      <c r="L24" s="107"/>
      <c r="M24" s="108"/>
    </row>
    <row r="25" spans="1:13" ht="18" customHeight="1" x14ac:dyDescent="0.2">
      <c r="A25" s="105" t="s">
        <v>29</v>
      </c>
      <c r="B25" s="106"/>
      <c r="C25" s="107"/>
      <c r="D25" s="107"/>
      <c r="E25" s="106"/>
      <c r="F25" s="107"/>
      <c r="G25" s="107"/>
      <c r="H25" s="106"/>
      <c r="I25" s="107"/>
      <c r="J25" s="107"/>
      <c r="K25" s="106"/>
      <c r="L25" s="107"/>
      <c r="M25" s="108"/>
    </row>
    <row r="26" spans="1:13" ht="18" customHeight="1" thickBot="1" x14ac:dyDescent="0.25">
      <c r="A26" s="105" t="s">
        <v>30</v>
      </c>
      <c r="B26" s="106"/>
      <c r="C26" s="107"/>
      <c r="D26" s="107"/>
      <c r="E26" s="106"/>
      <c r="F26" s="107"/>
      <c r="G26" s="107"/>
      <c r="H26" s="106"/>
      <c r="I26" s="107"/>
      <c r="J26" s="107"/>
      <c r="K26" s="106"/>
      <c r="L26" s="107"/>
      <c r="M26" s="108"/>
    </row>
    <row r="27" spans="1:13" s="113" customFormat="1" ht="18" customHeight="1" thickTop="1" thickBot="1" x14ac:dyDescent="0.25">
      <c r="A27" s="109" t="s">
        <v>7</v>
      </c>
      <c r="B27" s="110"/>
      <c r="C27" s="118"/>
      <c r="D27" s="111"/>
      <c r="E27" s="110"/>
      <c r="F27" s="118"/>
      <c r="G27" s="111"/>
      <c r="H27" s="110"/>
      <c r="I27" s="118"/>
      <c r="J27" s="111"/>
      <c r="K27" s="110"/>
      <c r="L27" s="118"/>
      <c r="M27" s="112"/>
    </row>
    <row r="28" spans="1:13" ht="18" customHeight="1" thickTop="1" thickBot="1" x14ac:dyDescent="0.25">
      <c r="A28" s="114"/>
      <c r="B28" s="119"/>
      <c r="C28" s="115"/>
      <c r="D28" s="120"/>
      <c r="E28" s="119"/>
      <c r="F28" s="115"/>
      <c r="G28" s="120"/>
      <c r="H28" s="119"/>
      <c r="I28" s="115"/>
      <c r="J28" s="120"/>
      <c r="K28" s="119"/>
      <c r="L28" s="115"/>
      <c r="M28" s="121"/>
    </row>
    <row r="29" spans="1:13" s="113" customFormat="1" ht="18" customHeight="1" thickTop="1" thickBot="1" x14ac:dyDescent="0.25">
      <c r="A29" s="109" t="s">
        <v>7</v>
      </c>
      <c r="B29" s="110"/>
      <c r="C29" s="118"/>
      <c r="D29" s="111"/>
      <c r="E29" s="110"/>
      <c r="F29" s="118"/>
      <c r="G29" s="111"/>
      <c r="H29" s="110"/>
      <c r="I29" s="118"/>
      <c r="J29" s="111"/>
      <c r="K29" s="110"/>
      <c r="L29" s="118"/>
      <c r="M29" s="112"/>
    </row>
    <row r="30" spans="1:13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ht="12" customHeight="1" x14ac:dyDescent="0.2">
      <c r="A31" s="126" t="s">
        <v>89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ht="12" customHeight="1" x14ac:dyDescent="0.2">
      <c r="A32" s="132" t="s">
        <v>111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ht="12" customHeight="1" x14ac:dyDescent="0.2">
      <c r="A33" s="132" t="s">
        <v>112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ht="12" customHeight="1" x14ac:dyDescent="0.2">
      <c r="A34" s="132" t="s">
        <v>113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ht="12" customHeight="1" x14ac:dyDescent="0.2">
      <c r="A35" s="127" t="s">
        <v>87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ht="19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ht="9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ht="9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ht="9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>
    <pageSetUpPr fitToPage="1"/>
  </sheetPr>
  <dimension ref="A1:P39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13" width="10.7109375" style="96" customWidth="1"/>
    <col min="14" max="16384" width="9.140625" style="96"/>
  </cols>
  <sheetData>
    <row r="1" spans="1:16" ht="12.75" customHeight="1" x14ac:dyDescent="0.2">
      <c r="A1" s="94" t="s">
        <v>114</v>
      </c>
      <c r="B1" s="95"/>
      <c r="C1" s="95"/>
      <c r="D1" s="95"/>
      <c r="E1" s="95"/>
      <c r="F1" s="95"/>
      <c r="G1" s="95"/>
      <c r="H1" s="95"/>
      <c r="I1" s="95"/>
      <c r="J1" s="95"/>
    </row>
    <row r="2" spans="1:16" ht="12" customHeight="1" x14ac:dyDescent="0.2">
      <c r="A2" s="95" t="s">
        <v>12</v>
      </c>
      <c r="B2" s="97"/>
      <c r="C2" s="97"/>
      <c r="D2" s="97"/>
      <c r="E2" s="97"/>
      <c r="F2" s="97"/>
      <c r="G2" s="97"/>
      <c r="H2" s="97"/>
      <c r="I2" s="97"/>
      <c r="J2" s="97"/>
    </row>
    <row r="3" spans="1:16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6" s="100" customFormat="1" ht="18" customHeight="1" x14ac:dyDescent="0.2">
      <c r="A4" s="98"/>
      <c r="B4" s="99" t="s">
        <v>115</v>
      </c>
      <c r="C4" s="99"/>
      <c r="D4" s="99"/>
      <c r="E4" s="99" t="s">
        <v>116</v>
      </c>
      <c r="F4" s="99"/>
      <c r="G4" s="99"/>
      <c r="H4" s="99" t="s">
        <v>117</v>
      </c>
      <c r="I4" s="99"/>
      <c r="J4" s="99"/>
      <c r="K4" s="99" t="s">
        <v>3</v>
      </c>
      <c r="L4" s="99"/>
      <c r="M4" s="99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2" t="s">
        <v>6</v>
      </c>
      <c r="H5" s="102" t="s">
        <v>5</v>
      </c>
      <c r="I5" s="102" t="s">
        <v>6</v>
      </c>
      <c r="J5" s="102" t="s">
        <v>6</v>
      </c>
      <c r="K5" s="102" t="s">
        <v>5</v>
      </c>
      <c r="L5" s="102" t="s">
        <v>6</v>
      </c>
      <c r="M5" s="103" t="s">
        <v>6</v>
      </c>
    </row>
    <row r="6" spans="1:16" ht="18" customHeight="1" x14ac:dyDescent="0.2">
      <c r="A6" s="105" t="s">
        <v>13</v>
      </c>
      <c r="B6" s="106"/>
      <c r="C6" s="107"/>
      <c r="D6" s="107"/>
      <c r="E6" s="106"/>
      <c r="F6" s="107"/>
      <c r="G6" s="107"/>
      <c r="H6" s="106">
        <v>0.10509259253740311</v>
      </c>
      <c r="I6" s="107">
        <v>14.22907543182373</v>
      </c>
      <c r="J6" s="107">
        <v>11.232340812683105</v>
      </c>
      <c r="K6" s="106">
        <v>0.10509259253740311</v>
      </c>
      <c r="L6" s="107">
        <v>14.22907543182373</v>
      </c>
      <c r="M6" s="108">
        <v>11.232340812683105</v>
      </c>
    </row>
    <row r="7" spans="1:16" ht="18" customHeight="1" x14ac:dyDescent="0.2">
      <c r="A7" s="105" t="s">
        <v>14</v>
      </c>
      <c r="B7" s="106"/>
      <c r="C7" s="107"/>
      <c r="D7" s="107"/>
      <c r="E7" s="106"/>
      <c r="F7" s="107"/>
      <c r="G7" s="107"/>
      <c r="H7" s="106">
        <v>8.9733794331550598E-2</v>
      </c>
      <c r="I7" s="107">
        <v>12.149561882019043</v>
      </c>
      <c r="J7" s="107">
        <v>9.5907869338989258</v>
      </c>
      <c r="K7" s="106">
        <v>8.9733794331550598E-2</v>
      </c>
      <c r="L7" s="107">
        <v>12.149561882019043</v>
      </c>
      <c r="M7" s="108">
        <v>9.5907869338989258</v>
      </c>
    </row>
    <row r="8" spans="1:16" ht="18" customHeight="1" x14ac:dyDescent="0.2">
      <c r="A8" s="105" t="s">
        <v>15</v>
      </c>
      <c r="B8" s="106"/>
      <c r="C8" s="107"/>
      <c r="D8" s="107"/>
      <c r="E8" s="106"/>
      <c r="F8" s="107"/>
      <c r="G8" s="107"/>
      <c r="H8" s="106">
        <v>0.14233796298503876</v>
      </c>
      <c r="I8" s="107">
        <v>19.271934509277344</v>
      </c>
      <c r="J8" s="107">
        <v>15.213142395019531</v>
      </c>
      <c r="K8" s="106">
        <v>0.14233796298503876</v>
      </c>
      <c r="L8" s="107">
        <v>19.271934509277344</v>
      </c>
      <c r="M8" s="108">
        <v>15.213142395019531</v>
      </c>
    </row>
    <row r="9" spans="1:16" ht="18" customHeight="1" x14ac:dyDescent="0.2">
      <c r="A9" s="105" t="s">
        <v>16</v>
      </c>
      <c r="B9" s="106"/>
      <c r="C9" s="107"/>
      <c r="D9" s="107"/>
      <c r="E9" s="106"/>
      <c r="F9" s="107"/>
      <c r="G9" s="107"/>
      <c r="H9" s="106">
        <v>0.18996527791023254</v>
      </c>
      <c r="I9" s="107">
        <v>25.720464706420898</v>
      </c>
      <c r="J9" s="107">
        <v>20.303569793701172</v>
      </c>
      <c r="K9" s="106">
        <v>0.18996527791023254</v>
      </c>
      <c r="L9" s="107">
        <v>25.720464706420898</v>
      </c>
      <c r="M9" s="108">
        <v>20.303569793701172</v>
      </c>
    </row>
    <row r="10" spans="1:16" ht="18" customHeight="1" x14ac:dyDescent="0.2">
      <c r="A10" s="105" t="s">
        <v>17</v>
      </c>
      <c r="B10" s="106"/>
      <c r="C10" s="107"/>
      <c r="D10" s="107"/>
      <c r="E10" s="106"/>
      <c r="F10" s="107"/>
      <c r="G10" s="107"/>
      <c r="H10" s="106">
        <v>6.1724536120891571E-2</v>
      </c>
      <c r="I10" s="107">
        <v>8.3572311401367188</v>
      </c>
      <c r="J10" s="107">
        <v>6.5971450805664063</v>
      </c>
      <c r="K10" s="106">
        <v>6.1724536120891571E-2</v>
      </c>
      <c r="L10" s="107">
        <v>8.3572311401367188</v>
      </c>
      <c r="M10" s="108">
        <v>6.5971450805664063</v>
      </c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7"/>
      <c r="H11" s="106">
        <v>3.2407406251877546E-4</v>
      </c>
      <c r="I11" s="107">
        <v>4.3878205120563507E-2</v>
      </c>
      <c r="J11" s="107">
        <v>3.4637175500392914E-2</v>
      </c>
      <c r="K11" s="106">
        <v>3.2407406251877546E-4</v>
      </c>
      <c r="L11" s="107">
        <v>4.3878205120563507E-2</v>
      </c>
      <c r="M11" s="108">
        <v>3.4637175500392914E-2</v>
      </c>
    </row>
    <row r="12" spans="1:16" ht="18" customHeight="1" x14ac:dyDescent="0.2">
      <c r="A12" s="105" t="s">
        <v>80</v>
      </c>
      <c r="B12" s="106"/>
      <c r="C12" s="107"/>
      <c r="D12" s="107"/>
      <c r="E12" s="106"/>
      <c r="F12" s="107"/>
      <c r="G12" s="107"/>
      <c r="H12" s="106"/>
      <c r="I12" s="107"/>
      <c r="J12" s="107"/>
      <c r="K12" s="106"/>
      <c r="L12" s="107"/>
      <c r="M12" s="108"/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7"/>
      <c r="H13" s="106"/>
      <c r="I13" s="107"/>
      <c r="J13" s="107"/>
      <c r="K13" s="106"/>
      <c r="L13" s="107"/>
      <c r="M13" s="108"/>
    </row>
    <row r="14" spans="1:16" ht="18" customHeight="1" x14ac:dyDescent="0.2">
      <c r="A14" s="105" t="s">
        <v>21</v>
      </c>
      <c r="B14" s="106"/>
      <c r="C14" s="107"/>
      <c r="D14" s="107"/>
      <c r="E14" s="106"/>
      <c r="F14" s="107"/>
      <c r="G14" s="107"/>
      <c r="H14" s="106">
        <v>1.5162036754190922E-2</v>
      </c>
      <c r="I14" s="107">
        <v>2.0528731346130371</v>
      </c>
      <c r="J14" s="107">
        <v>1.6205250024795532</v>
      </c>
      <c r="K14" s="106">
        <v>1.5162036754190922E-2</v>
      </c>
      <c r="L14" s="107">
        <v>2.0528731346130371</v>
      </c>
      <c r="M14" s="108">
        <v>1.6205250024795532</v>
      </c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7"/>
      <c r="H15" s="106">
        <v>1.5439814887940884E-2</v>
      </c>
      <c r="I15" s="107">
        <v>2.0904831886291504</v>
      </c>
      <c r="J15" s="107">
        <v>1.6502139568328857</v>
      </c>
      <c r="K15" s="106">
        <v>1.5439814887940884E-2</v>
      </c>
      <c r="L15" s="107">
        <v>2.0904831886291504</v>
      </c>
      <c r="M15" s="108">
        <v>1.6502139568328857</v>
      </c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7"/>
      <c r="H16" s="106"/>
      <c r="I16" s="107"/>
      <c r="J16" s="107"/>
      <c r="K16" s="106"/>
      <c r="L16" s="107"/>
      <c r="M16" s="108"/>
    </row>
    <row r="17" spans="1:13" ht="18" customHeight="1" thickBot="1" x14ac:dyDescent="0.25">
      <c r="A17" s="105" t="s">
        <v>24</v>
      </c>
      <c r="B17" s="106"/>
      <c r="C17" s="107"/>
      <c r="D17" s="107"/>
      <c r="E17" s="106"/>
      <c r="F17" s="107"/>
      <c r="G17" s="107"/>
      <c r="H17" s="106">
        <v>0.11879629641771317</v>
      </c>
      <c r="I17" s="107">
        <v>16.084497451782227</v>
      </c>
      <c r="J17" s="107">
        <v>12.696998596191406</v>
      </c>
      <c r="K17" s="106">
        <v>0.11879629641771317</v>
      </c>
      <c r="L17" s="107">
        <v>16.084497451782227</v>
      </c>
      <c r="M17" s="108">
        <v>12.696998596191406</v>
      </c>
    </row>
    <row r="18" spans="1:13" s="113" customFormat="1" ht="18" customHeight="1" thickTop="1" thickBot="1" x14ac:dyDescent="0.25">
      <c r="A18" s="109" t="s">
        <v>7</v>
      </c>
      <c r="B18" s="110"/>
      <c r="C18" s="111"/>
      <c r="D18" s="111"/>
      <c r="E18" s="110"/>
      <c r="F18" s="111"/>
      <c r="G18" s="111"/>
      <c r="H18" s="110">
        <v>0.73857641220092773</v>
      </c>
      <c r="I18" s="111">
        <v>100</v>
      </c>
      <c r="J18" s="111">
        <v>78.939361572265625</v>
      </c>
      <c r="K18" s="110">
        <v>0.73857641220092773</v>
      </c>
      <c r="L18" s="111">
        <v>100</v>
      </c>
      <c r="M18" s="112">
        <v>78.939361572265625</v>
      </c>
    </row>
    <row r="19" spans="1:13" ht="18" customHeight="1" thickTop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1:13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2" t="s">
        <v>6</v>
      </c>
      <c r="H20" s="102" t="s">
        <v>5</v>
      </c>
      <c r="I20" s="102" t="s">
        <v>6</v>
      </c>
      <c r="J20" s="102" t="s">
        <v>6</v>
      </c>
      <c r="K20" s="102" t="s">
        <v>5</v>
      </c>
      <c r="L20" s="102" t="s">
        <v>6</v>
      </c>
      <c r="M20" s="103" t="s">
        <v>6</v>
      </c>
    </row>
    <row r="21" spans="1:13" ht="18" customHeight="1" x14ac:dyDescent="0.2">
      <c r="A21" s="105" t="s">
        <v>25</v>
      </c>
      <c r="B21" s="106"/>
      <c r="C21" s="107"/>
      <c r="D21" s="107"/>
      <c r="E21" s="106"/>
      <c r="F21" s="107"/>
      <c r="G21" s="107"/>
      <c r="H21" s="106"/>
      <c r="I21" s="107"/>
      <c r="J21" s="107"/>
      <c r="K21" s="106"/>
      <c r="L21" s="107"/>
      <c r="M21" s="108"/>
    </row>
    <row r="22" spans="1:13" ht="18" customHeight="1" x14ac:dyDescent="0.2">
      <c r="A22" s="105" t="s">
        <v>26</v>
      </c>
      <c r="B22" s="106"/>
      <c r="C22" s="107"/>
      <c r="D22" s="107"/>
      <c r="E22" s="106"/>
      <c r="F22" s="107"/>
      <c r="G22" s="107"/>
      <c r="H22" s="106"/>
      <c r="I22" s="107"/>
      <c r="J22" s="107"/>
      <c r="K22" s="106"/>
      <c r="L22" s="107"/>
      <c r="M22" s="108"/>
    </row>
    <row r="23" spans="1:13" ht="18" customHeight="1" x14ac:dyDescent="0.2">
      <c r="A23" s="105" t="s">
        <v>27</v>
      </c>
      <c r="B23" s="106"/>
      <c r="C23" s="107"/>
      <c r="D23" s="107"/>
      <c r="E23" s="106"/>
      <c r="F23" s="107"/>
      <c r="G23" s="107"/>
      <c r="H23" s="106">
        <v>8.1018515629693866E-5</v>
      </c>
      <c r="I23" s="107"/>
      <c r="J23" s="107">
        <v>8.6592938750982285E-3</v>
      </c>
      <c r="K23" s="106">
        <v>8.1018515629693866E-5</v>
      </c>
      <c r="L23" s="107"/>
      <c r="M23" s="108">
        <v>8.6592938750982285E-3</v>
      </c>
    </row>
    <row r="24" spans="1:13" ht="18" customHeight="1" x14ac:dyDescent="0.2">
      <c r="A24" s="105" t="s">
        <v>28</v>
      </c>
      <c r="B24" s="106"/>
      <c r="C24" s="107"/>
      <c r="D24" s="107"/>
      <c r="E24" s="106"/>
      <c r="F24" s="107"/>
      <c r="G24" s="107"/>
      <c r="H24" s="106">
        <v>3.854166716337204E-3</v>
      </c>
      <c r="I24" s="107"/>
      <c r="J24" s="107">
        <v>0.41193497180938721</v>
      </c>
      <c r="K24" s="106">
        <v>3.854166716337204E-3</v>
      </c>
      <c r="L24" s="107"/>
      <c r="M24" s="108">
        <v>0.41193497180938721</v>
      </c>
    </row>
    <row r="25" spans="1:13" ht="18" customHeight="1" x14ac:dyDescent="0.2">
      <c r="A25" s="105" t="s">
        <v>29</v>
      </c>
      <c r="B25" s="106"/>
      <c r="C25" s="107"/>
      <c r="D25" s="107"/>
      <c r="E25" s="106"/>
      <c r="F25" s="107"/>
      <c r="G25" s="107"/>
      <c r="H25" s="106">
        <v>0.18781250715255737</v>
      </c>
      <c r="I25" s="107"/>
      <c r="J25" s="107">
        <v>20.073480606079102</v>
      </c>
      <c r="K25" s="106">
        <v>0.18781250715255737</v>
      </c>
      <c r="L25" s="107"/>
      <c r="M25" s="108">
        <v>20.073480606079102</v>
      </c>
    </row>
    <row r="26" spans="1:13" ht="18" customHeight="1" thickBot="1" x14ac:dyDescent="0.25">
      <c r="A26" s="105" t="s">
        <v>30</v>
      </c>
      <c r="B26" s="106"/>
      <c r="C26" s="107"/>
      <c r="D26" s="107"/>
      <c r="E26" s="106"/>
      <c r="F26" s="107"/>
      <c r="G26" s="107"/>
      <c r="H26" s="106">
        <v>5.3009260445833206E-3</v>
      </c>
      <c r="I26" s="107"/>
      <c r="J26" s="107">
        <v>0.56656521558761597</v>
      </c>
      <c r="K26" s="106">
        <v>5.3009260445833206E-3</v>
      </c>
      <c r="L26" s="107"/>
      <c r="M26" s="108">
        <v>0.56656521558761597</v>
      </c>
    </row>
    <row r="27" spans="1:13" s="113" customFormat="1" ht="18" customHeight="1" thickTop="1" thickBot="1" x14ac:dyDescent="0.25">
      <c r="A27" s="109" t="s">
        <v>7</v>
      </c>
      <c r="B27" s="110"/>
      <c r="C27" s="118"/>
      <c r="D27" s="111"/>
      <c r="E27" s="110"/>
      <c r="F27" s="118"/>
      <c r="G27" s="111"/>
      <c r="H27" s="110">
        <v>0.1970486044883728</v>
      </c>
      <c r="I27" s="118"/>
      <c r="J27" s="111">
        <v>21.060640335083008</v>
      </c>
      <c r="K27" s="110">
        <v>0.1970486044883728</v>
      </c>
      <c r="L27" s="118"/>
      <c r="M27" s="112">
        <v>21.060640335083008</v>
      </c>
    </row>
    <row r="28" spans="1:13" ht="18" customHeight="1" thickTop="1" thickBot="1" x14ac:dyDescent="0.25">
      <c r="A28" s="114"/>
      <c r="B28" s="119"/>
      <c r="C28" s="115"/>
      <c r="D28" s="120"/>
      <c r="E28" s="119"/>
      <c r="F28" s="115"/>
      <c r="G28" s="120"/>
      <c r="H28" s="119"/>
      <c r="I28" s="115"/>
      <c r="J28" s="120"/>
      <c r="K28" s="119"/>
      <c r="L28" s="115"/>
      <c r="M28" s="121"/>
    </row>
    <row r="29" spans="1:13" s="113" customFormat="1" ht="18" customHeight="1" thickTop="1" thickBot="1" x14ac:dyDescent="0.25">
      <c r="A29" s="109" t="s">
        <v>7</v>
      </c>
      <c r="B29" s="110"/>
      <c r="C29" s="118"/>
      <c r="D29" s="111"/>
      <c r="E29" s="110"/>
      <c r="F29" s="118"/>
      <c r="G29" s="111"/>
      <c r="H29" s="110">
        <v>0.93562501668930054</v>
      </c>
      <c r="I29" s="118"/>
      <c r="J29" s="111">
        <v>100</v>
      </c>
      <c r="K29" s="110">
        <v>0.93562501668930054</v>
      </c>
      <c r="L29" s="118"/>
      <c r="M29" s="112">
        <v>100</v>
      </c>
    </row>
    <row r="30" spans="1:13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ht="12" customHeight="1" x14ac:dyDescent="0.2">
      <c r="A31" s="126" t="s">
        <v>89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ht="12" customHeight="1" x14ac:dyDescent="0.2">
      <c r="A32" s="132" t="s">
        <v>118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ht="12" customHeight="1" x14ac:dyDescent="0.2">
      <c r="A33" s="132" t="s">
        <v>119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ht="12" customHeight="1" x14ac:dyDescent="0.2">
      <c r="A34" s="132" t="s">
        <v>120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ht="12" customHeight="1" x14ac:dyDescent="0.2">
      <c r="A35" s="127" t="s">
        <v>87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ht="19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ht="9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ht="9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ht="9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>
    <pageSetUpPr fitToPage="1"/>
  </sheetPr>
  <dimension ref="A1:P37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4" width="43" style="96" customWidth="1"/>
    <col min="5" max="16384" width="9.140625" style="96"/>
  </cols>
  <sheetData>
    <row r="1" spans="1:16" ht="12.75" customHeight="1" x14ac:dyDescent="0.2">
      <c r="A1" s="94" t="s">
        <v>121</v>
      </c>
    </row>
    <row r="2" spans="1:16" ht="12" customHeight="1" x14ac:dyDescent="0.2">
      <c r="A2" s="95" t="s">
        <v>12</v>
      </c>
    </row>
    <row r="3" spans="1:16" ht="12" customHeight="1" x14ac:dyDescent="0.2">
      <c r="A3" s="95"/>
      <c r="B3" s="97"/>
      <c r="C3" s="97"/>
      <c r="D3" s="97"/>
    </row>
    <row r="4" spans="1:16" s="100" customFormat="1" ht="18" customHeight="1" x14ac:dyDescent="0.2">
      <c r="A4" s="98"/>
      <c r="B4" s="99" t="s">
        <v>39</v>
      </c>
      <c r="C4" s="99"/>
      <c r="D4" s="99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3" t="s">
        <v>6</v>
      </c>
    </row>
    <row r="6" spans="1:16" ht="18" customHeight="1" x14ac:dyDescent="0.2">
      <c r="A6" s="105" t="s">
        <v>13</v>
      </c>
      <c r="B6" s="106">
        <v>7.0555552840232849E-2</v>
      </c>
      <c r="C6" s="107">
        <v>11.039678573608398</v>
      </c>
      <c r="D6" s="108">
        <v>9.7720499038696289</v>
      </c>
    </row>
    <row r="7" spans="1:16" ht="18" customHeight="1" x14ac:dyDescent="0.2">
      <c r="A7" s="105" t="s">
        <v>14</v>
      </c>
      <c r="B7" s="106">
        <v>0.1080208346247673</v>
      </c>
      <c r="C7" s="107">
        <v>16.901790618896484</v>
      </c>
      <c r="D7" s="108">
        <v>14.96104621887207</v>
      </c>
    </row>
    <row r="8" spans="1:16" ht="18" customHeight="1" x14ac:dyDescent="0.2">
      <c r="A8" s="105" t="s">
        <v>15</v>
      </c>
      <c r="B8" s="106">
        <v>0.15357638895511627</v>
      </c>
      <c r="C8" s="107">
        <v>24.02977180480957</v>
      </c>
      <c r="D8" s="108">
        <v>21.270559310913086</v>
      </c>
    </row>
    <row r="9" spans="1:16" ht="18" customHeight="1" x14ac:dyDescent="0.2">
      <c r="A9" s="105" t="s">
        <v>16</v>
      </c>
      <c r="B9" s="106">
        <v>0.24327546358108521</v>
      </c>
      <c r="C9" s="107">
        <v>38.064796447753906</v>
      </c>
      <c r="D9" s="108">
        <v>33.694015502929688</v>
      </c>
    </row>
    <row r="10" spans="1:16" ht="18" customHeight="1" x14ac:dyDescent="0.2">
      <c r="A10" s="105" t="s">
        <v>17</v>
      </c>
      <c r="B10" s="106">
        <v>1.927083358168602E-2</v>
      </c>
      <c r="C10" s="107">
        <v>3.0152664184570313</v>
      </c>
      <c r="D10" s="108">
        <v>2.669039249420166</v>
      </c>
    </row>
    <row r="11" spans="1:16" ht="18" customHeight="1" x14ac:dyDescent="0.2">
      <c r="A11" s="105" t="s">
        <v>18</v>
      </c>
      <c r="B11" s="106"/>
      <c r="C11" s="107"/>
      <c r="D11" s="108"/>
    </row>
    <row r="12" spans="1:16" ht="18" customHeight="1" x14ac:dyDescent="0.2">
      <c r="A12" s="105" t="s">
        <v>80</v>
      </c>
      <c r="B12" s="106">
        <v>9.1435184003785253E-4</v>
      </c>
      <c r="C12" s="107">
        <v>0.14306670427322388</v>
      </c>
      <c r="D12" s="108">
        <v>0.12663909792900085</v>
      </c>
    </row>
    <row r="13" spans="1:16" ht="18" customHeight="1" x14ac:dyDescent="0.2">
      <c r="A13" s="105" t="s">
        <v>81</v>
      </c>
      <c r="B13" s="106">
        <v>5.7407408021390438E-3</v>
      </c>
      <c r="C13" s="107">
        <v>0.89824151992797852</v>
      </c>
      <c r="D13" s="108">
        <v>0.79510116577148438</v>
      </c>
    </row>
    <row r="14" spans="1:16" ht="18" customHeight="1" x14ac:dyDescent="0.2">
      <c r="A14" s="105" t="s">
        <v>21</v>
      </c>
      <c r="B14" s="106">
        <v>1.2187499552965164E-2</v>
      </c>
      <c r="C14" s="107">
        <v>1.9069522619247437</v>
      </c>
      <c r="D14" s="108">
        <v>1.6879869699478149</v>
      </c>
    </row>
    <row r="15" spans="1:16" ht="18" customHeight="1" x14ac:dyDescent="0.2">
      <c r="A15" s="105" t="s">
        <v>22</v>
      </c>
      <c r="B15" s="106"/>
      <c r="C15" s="107"/>
      <c r="D15" s="108"/>
    </row>
    <row r="16" spans="1:16" ht="18" customHeight="1" x14ac:dyDescent="0.2">
      <c r="A16" s="105" t="s">
        <v>23</v>
      </c>
      <c r="B16" s="106"/>
      <c r="C16" s="107"/>
      <c r="D16" s="108"/>
    </row>
    <row r="17" spans="1:4" ht="18" customHeight="1" thickBot="1" x14ac:dyDescent="0.25">
      <c r="A17" s="105" t="s">
        <v>24</v>
      </c>
      <c r="B17" s="106">
        <v>2.5567129254341125E-2</v>
      </c>
      <c r="C17" s="107">
        <v>4.000434398651123</v>
      </c>
      <c r="D17" s="108">
        <v>3.5410854816436768</v>
      </c>
    </row>
    <row r="18" spans="1:4" s="113" customFormat="1" ht="18" customHeight="1" thickTop="1" thickBot="1" x14ac:dyDescent="0.25">
      <c r="A18" s="109" t="s">
        <v>7</v>
      </c>
      <c r="B18" s="110">
        <v>0.63910877704620361</v>
      </c>
      <c r="C18" s="111">
        <v>100</v>
      </c>
      <c r="D18" s="112">
        <v>88.517524719238281</v>
      </c>
    </row>
    <row r="19" spans="1:4" ht="18" customHeight="1" thickTop="1" x14ac:dyDescent="0.2">
      <c r="A19" s="114"/>
      <c r="B19" s="115"/>
      <c r="C19" s="115"/>
      <c r="D19" s="116"/>
    </row>
    <row r="20" spans="1:4" s="104" customFormat="1" ht="18" customHeight="1" x14ac:dyDescent="0.2">
      <c r="A20" s="117" t="s">
        <v>8</v>
      </c>
      <c r="B20" s="102" t="s">
        <v>5</v>
      </c>
      <c r="C20" s="102" t="s">
        <v>6</v>
      </c>
      <c r="D20" s="103" t="s">
        <v>6</v>
      </c>
    </row>
    <row r="21" spans="1:4" ht="18" customHeight="1" x14ac:dyDescent="0.2">
      <c r="A21" s="105" t="s">
        <v>25</v>
      </c>
      <c r="B21" s="106">
        <v>1.3900462538003922E-2</v>
      </c>
      <c r="C21" s="107"/>
      <c r="D21" s="108">
        <v>1.9252347946166992</v>
      </c>
    </row>
    <row r="22" spans="1:4" ht="18" customHeight="1" x14ac:dyDescent="0.2">
      <c r="A22" s="105" t="s">
        <v>26</v>
      </c>
      <c r="B22" s="106"/>
      <c r="C22" s="107"/>
      <c r="D22" s="108"/>
    </row>
    <row r="23" spans="1:4" ht="18" customHeight="1" x14ac:dyDescent="0.2">
      <c r="A23" s="105" t="s">
        <v>27</v>
      </c>
      <c r="B23" s="106">
        <v>8.1018515629693866E-5</v>
      </c>
      <c r="C23" s="107"/>
      <c r="D23" s="108">
        <v>1.1221185326576233E-2</v>
      </c>
    </row>
    <row r="24" spans="1:4" ht="18" customHeight="1" x14ac:dyDescent="0.2">
      <c r="A24" s="105" t="s">
        <v>28</v>
      </c>
      <c r="B24" s="106">
        <v>1.8194444477558136E-2</v>
      </c>
      <c r="C24" s="107"/>
      <c r="D24" s="108">
        <v>2.5199577808380127</v>
      </c>
    </row>
    <row r="25" spans="1:4" ht="18" customHeight="1" x14ac:dyDescent="0.2">
      <c r="A25" s="105" t="s">
        <v>29</v>
      </c>
      <c r="B25" s="106">
        <v>4.6875E-2</v>
      </c>
      <c r="C25" s="107"/>
      <c r="D25" s="108">
        <v>6.4922575950622559</v>
      </c>
    </row>
    <row r="26" spans="1:4" ht="18" customHeight="1" thickBot="1" x14ac:dyDescent="0.25">
      <c r="A26" s="105" t="s">
        <v>30</v>
      </c>
      <c r="B26" s="106">
        <v>3.854166716337204E-3</v>
      </c>
      <c r="C26" s="107"/>
      <c r="D26" s="108">
        <v>0.53380781412124634</v>
      </c>
    </row>
    <row r="27" spans="1:4" s="113" customFormat="1" ht="18" customHeight="1" thickTop="1" thickBot="1" x14ac:dyDescent="0.25">
      <c r="A27" s="109" t="s">
        <v>7</v>
      </c>
      <c r="B27" s="110">
        <v>8.2905091345310211E-2</v>
      </c>
      <c r="C27" s="118"/>
      <c r="D27" s="112">
        <v>11.482479095458984</v>
      </c>
    </row>
    <row r="28" spans="1:4" ht="18" customHeight="1" thickTop="1" thickBot="1" x14ac:dyDescent="0.25">
      <c r="A28" s="114"/>
      <c r="B28" s="119"/>
      <c r="C28" s="115"/>
      <c r="D28" s="121"/>
    </row>
    <row r="29" spans="1:4" s="113" customFormat="1" ht="18" customHeight="1" thickTop="1" thickBot="1" x14ac:dyDescent="0.25">
      <c r="A29" s="109" t="s">
        <v>7</v>
      </c>
      <c r="B29" s="110">
        <v>0.72201389074325562</v>
      </c>
      <c r="C29" s="118"/>
      <c r="D29" s="112">
        <v>100</v>
      </c>
    </row>
    <row r="30" spans="1:4" ht="3" customHeight="1" thickTop="1" x14ac:dyDescent="0.2">
      <c r="A30" s="122"/>
      <c r="B30" s="122"/>
      <c r="C30" s="122"/>
      <c r="D30" s="122"/>
    </row>
    <row r="31" spans="1:4" ht="12" customHeight="1" x14ac:dyDescent="0.2">
      <c r="A31" s="127" t="s">
        <v>82</v>
      </c>
      <c r="B31" s="127"/>
      <c r="C31" s="127"/>
      <c r="D31" s="127"/>
    </row>
    <row r="32" spans="1:4" ht="12" customHeight="1" x14ac:dyDescent="0.2">
      <c r="A32" s="132" t="s">
        <v>122</v>
      </c>
      <c r="B32" s="132"/>
      <c r="C32" s="132"/>
      <c r="D32" s="132"/>
    </row>
    <row r="33" spans="1:4" ht="12" customHeight="1" x14ac:dyDescent="0.2">
      <c r="A33" s="127" t="s">
        <v>87</v>
      </c>
      <c r="B33" s="133"/>
      <c r="C33" s="133"/>
      <c r="D33" s="133"/>
    </row>
    <row r="34" spans="1:4" ht="12" customHeight="1" x14ac:dyDescent="0.2">
      <c r="A34" s="131"/>
      <c r="B34" s="131"/>
      <c r="C34" s="131"/>
      <c r="D34" s="131"/>
    </row>
    <row r="35" spans="1:4" ht="12" customHeight="1" x14ac:dyDescent="0.2">
      <c r="A35" s="124"/>
      <c r="B35" s="124"/>
      <c r="C35" s="124"/>
      <c r="D35" s="124"/>
    </row>
    <row r="36" spans="1:4" ht="9" customHeight="1" x14ac:dyDescent="0.2">
      <c r="A36" s="124"/>
      <c r="B36" s="124"/>
      <c r="C36" s="124"/>
      <c r="D36" s="124"/>
    </row>
    <row r="37" spans="1:4" ht="9" customHeight="1" x14ac:dyDescent="0.2">
      <c r="A37" s="124"/>
      <c r="B37" s="124"/>
      <c r="C37" s="124"/>
      <c r="D37" s="124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1:P38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7" width="21.28515625" style="96" customWidth="1"/>
    <col min="8" max="16384" width="9.140625" style="96"/>
  </cols>
  <sheetData>
    <row r="1" spans="1:16" ht="12.75" customHeight="1" x14ac:dyDescent="0.2">
      <c r="A1" s="94" t="s">
        <v>123</v>
      </c>
      <c r="B1" s="95"/>
      <c r="C1" s="95"/>
      <c r="D1" s="95"/>
    </row>
    <row r="2" spans="1:16" ht="12" customHeight="1" x14ac:dyDescent="0.2">
      <c r="A2" s="95" t="s">
        <v>12</v>
      </c>
      <c r="B2" s="97"/>
      <c r="C2" s="97"/>
      <c r="D2" s="97"/>
    </row>
    <row r="3" spans="1:16" ht="12" customHeight="1" x14ac:dyDescent="0.2">
      <c r="A3" s="95"/>
      <c r="B3" s="97"/>
      <c r="C3" s="97"/>
      <c r="D3" s="97"/>
      <c r="E3" s="97"/>
      <c r="F3" s="97"/>
      <c r="G3" s="97"/>
    </row>
    <row r="4" spans="1:16" s="100" customFormat="1" ht="18" customHeight="1" x14ac:dyDescent="0.2">
      <c r="A4" s="98"/>
      <c r="B4" s="99" t="s">
        <v>124</v>
      </c>
      <c r="C4" s="99"/>
      <c r="D4" s="99"/>
      <c r="E4" s="99" t="s">
        <v>46</v>
      </c>
      <c r="F4" s="99"/>
      <c r="G4" s="99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3" t="s">
        <v>6</v>
      </c>
    </row>
    <row r="6" spans="1:16" ht="18" customHeight="1" x14ac:dyDescent="0.2">
      <c r="A6" s="105" t="s">
        <v>13</v>
      </c>
      <c r="B6" s="106"/>
      <c r="C6" s="107"/>
      <c r="D6" s="107"/>
      <c r="E6" s="106">
        <v>0.5197453498840332</v>
      </c>
      <c r="F6" s="107">
        <v>22.8411865234375</v>
      </c>
      <c r="G6" s="108">
        <v>19.124155044555664</v>
      </c>
    </row>
    <row r="7" spans="1:16" ht="18" customHeight="1" x14ac:dyDescent="0.2">
      <c r="A7" s="105" t="s">
        <v>14</v>
      </c>
      <c r="B7" s="106"/>
      <c r="C7" s="107"/>
      <c r="D7" s="107"/>
      <c r="E7" s="106">
        <v>0.32273149490356445</v>
      </c>
      <c r="F7" s="107">
        <v>14.183040618896484</v>
      </c>
      <c r="G7" s="108">
        <v>11.874980926513672</v>
      </c>
    </row>
    <row r="8" spans="1:16" ht="18" customHeight="1" x14ac:dyDescent="0.2">
      <c r="A8" s="105" t="s">
        <v>15</v>
      </c>
      <c r="B8" s="106"/>
      <c r="C8" s="107"/>
      <c r="D8" s="107"/>
      <c r="E8" s="106">
        <v>0.15936341881752014</v>
      </c>
      <c r="F8" s="107">
        <v>7.0035247802734375</v>
      </c>
      <c r="G8" s="108">
        <v>5.8638148307800293</v>
      </c>
    </row>
    <row r="9" spans="1:16" ht="18" customHeight="1" x14ac:dyDescent="0.2">
      <c r="A9" s="105" t="s">
        <v>16</v>
      </c>
      <c r="B9" s="106"/>
      <c r="C9" s="107"/>
      <c r="D9" s="107"/>
      <c r="E9" s="106">
        <v>0.76967591047286987</v>
      </c>
      <c r="F9" s="107">
        <v>33.824851989746094</v>
      </c>
      <c r="G9" s="108">
        <v>28.320407867431641</v>
      </c>
    </row>
    <row r="10" spans="1:16" ht="18" customHeight="1" x14ac:dyDescent="0.2">
      <c r="A10" s="105" t="s">
        <v>17</v>
      </c>
      <c r="B10" s="106"/>
      <c r="C10" s="107"/>
      <c r="D10" s="107"/>
      <c r="E10" s="106">
        <v>9.2430554330348969E-2</v>
      </c>
      <c r="F10" s="107">
        <v>4.0620341300964355</v>
      </c>
      <c r="G10" s="108">
        <v>3.4010043144226074</v>
      </c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8"/>
    </row>
    <row r="12" spans="1:16" ht="18" customHeight="1" x14ac:dyDescent="0.2">
      <c r="A12" s="105" t="s">
        <v>80</v>
      </c>
      <c r="B12" s="106"/>
      <c r="C12" s="107"/>
      <c r="D12" s="107"/>
      <c r="E12" s="106">
        <v>2.0671296864748001E-2</v>
      </c>
      <c r="F12" s="107">
        <v>0.90843892097473145</v>
      </c>
      <c r="G12" s="108">
        <v>0.76060527563095093</v>
      </c>
    </row>
    <row r="13" spans="1:16" ht="18" customHeight="1" x14ac:dyDescent="0.2">
      <c r="A13" s="105" t="s">
        <v>81</v>
      </c>
      <c r="B13" s="106"/>
      <c r="C13" s="107"/>
      <c r="D13" s="107"/>
      <c r="E13" s="106">
        <v>4.4212960638105869E-3</v>
      </c>
      <c r="F13" s="107">
        <v>0.19430217146873474</v>
      </c>
      <c r="G13" s="108">
        <v>0.16268265247344971</v>
      </c>
    </row>
    <row r="14" spans="1:16" ht="18" customHeight="1" x14ac:dyDescent="0.2">
      <c r="A14" s="105" t="s">
        <v>21</v>
      </c>
      <c r="B14" s="106"/>
      <c r="C14" s="107"/>
      <c r="D14" s="107"/>
      <c r="E14" s="106">
        <v>0.15579861402511597</v>
      </c>
      <c r="F14" s="107">
        <v>6.8468623161315918</v>
      </c>
      <c r="G14" s="108">
        <v>5.7326469421386719</v>
      </c>
    </row>
    <row r="15" spans="1:16" ht="18" customHeight="1" x14ac:dyDescent="0.2">
      <c r="A15" s="105" t="s">
        <v>22</v>
      </c>
      <c r="B15" s="106"/>
      <c r="C15" s="107"/>
      <c r="D15" s="107"/>
      <c r="E15" s="106">
        <v>2.3148147738538682E-4</v>
      </c>
      <c r="F15" s="107">
        <v>1.017288863658905E-2</v>
      </c>
      <c r="G15" s="108">
        <v>8.5174161940813065E-3</v>
      </c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8"/>
    </row>
    <row r="17" spans="1:7" ht="18" customHeight="1" thickBot="1" x14ac:dyDescent="0.25">
      <c r="A17" s="105" t="s">
        <v>24</v>
      </c>
      <c r="B17" s="106"/>
      <c r="C17" s="107"/>
      <c r="D17" s="107"/>
      <c r="E17" s="106">
        <v>0.23040509223937988</v>
      </c>
      <c r="F17" s="107">
        <v>10.125584602355957</v>
      </c>
      <c r="G17" s="108">
        <v>8.4778099060058594</v>
      </c>
    </row>
    <row r="18" spans="1:7" s="113" customFormat="1" ht="18" customHeight="1" thickTop="1" thickBot="1" x14ac:dyDescent="0.25">
      <c r="A18" s="109" t="s">
        <v>7</v>
      </c>
      <c r="B18" s="110"/>
      <c r="C18" s="111"/>
      <c r="D18" s="111"/>
      <c r="E18" s="110">
        <v>2.2754745483398438</v>
      </c>
      <c r="F18" s="111">
        <v>100</v>
      </c>
      <c r="G18" s="112">
        <v>83.72662353515625</v>
      </c>
    </row>
    <row r="19" spans="1:7" ht="18" customHeight="1" thickTop="1" x14ac:dyDescent="0.2">
      <c r="A19" s="114"/>
      <c r="B19" s="115"/>
      <c r="C19" s="115"/>
      <c r="D19" s="115"/>
      <c r="E19" s="115"/>
      <c r="F19" s="115"/>
      <c r="G19" s="116"/>
    </row>
    <row r="20" spans="1:7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3" t="s">
        <v>6</v>
      </c>
    </row>
    <row r="21" spans="1:7" ht="18" customHeight="1" x14ac:dyDescent="0.2">
      <c r="A21" s="105" t="s">
        <v>25</v>
      </c>
      <c r="B21" s="106"/>
      <c r="C21" s="107"/>
      <c r="D21" s="107"/>
      <c r="E21" s="106">
        <v>7.8240744769573212E-3</v>
      </c>
      <c r="F21" s="107"/>
      <c r="G21" s="108">
        <v>0.28788864612579346</v>
      </c>
    </row>
    <row r="22" spans="1:7" ht="18" customHeight="1" x14ac:dyDescent="0.2">
      <c r="A22" s="105" t="s">
        <v>26</v>
      </c>
      <c r="B22" s="106"/>
      <c r="C22" s="107"/>
      <c r="D22" s="107"/>
      <c r="E22" s="106">
        <v>3.5995370708405972E-3</v>
      </c>
      <c r="F22" s="107"/>
      <c r="G22" s="108">
        <v>0.1324458122253418</v>
      </c>
    </row>
    <row r="23" spans="1:7" ht="18" customHeight="1" x14ac:dyDescent="0.2">
      <c r="A23" s="105" t="s">
        <v>27</v>
      </c>
      <c r="B23" s="106"/>
      <c r="C23" s="107"/>
      <c r="D23" s="107"/>
      <c r="E23" s="106">
        <v>8.1018515629693866E-4</v>
      </c>
      <c r="F23" s="107"/>
      <c r="G23" s="108">
        <v>2.9810955747961998E-2</v>
      </c>
    </row>
    <row r="24" spans="1:7" ht="18" customHeight="1" x14ac:dyDescent="0.2">
      <c r="A24" s="105" t="s">
        <v>28</v>
      </c>
      <c r="B24" s="106"/>
      <c r="C24" s="107"/>
      <c r="D24" s="107"/>
      <c r="E24" s="106">
        <v>5.5659722536802292E-2</v>
      </c>
      <c r="F24" s="107"/>
      <c r="G24" s="108">
        <v>2.0480127334594727</v>
      </c>
    </row>
    <row r="25" spans="1:7" ht="18" customHeight="1" x14ac:dyDescent="0.2">
      <c r="A25" s="105" t="s">
        <v>29</v>
      </c>
      <c r="B25" s="106"/>
      <c r="C25" s="107"/>
      <c r="D25" s="107"/>
      <c r="E25" s="106">
        <v>0.37013888359069824</v>
      </c>
      <c r="F25" s="107"/>
      <c r="G25" s="108">
        <v>13.619348526000977</v>
      </c>
    </row>
    <row r="26" spans="1:7" ht="18" customHeight="1" thickBot="1" x14ac:dyDescent="0.25">
      <c r="A26" s="105" t="s">
        <v>30</v>
      </c>
      <c r="B26" s="106"/>
      <c r="C26" s="107"/>
      <c r="D26" s="107"/>
      <c r="E26" s="106">
        <v>4.2361109517514706E-3</v>
      </c>
      <c r="F26" s="107"/>
      <c r="G26" s="108">
        <v>0.15586870908737183</v>
      </c>
    </row>
    <row r="27" spans="1:7" s="113" customFormat="1" ht="18" customHeight="1" thickTop="1" thickBot="1" x14ac:dyDescent="0.25">
      <c r="A27" s="109" t="s">
        <v>7</v>
      </c>
      <c r="B27" s="110"/>
      <c r="C27" s="118"/>
      <c r="D27" s="111"/>
      <c r="E27" s="110">
        <v>0.44226852059364319</v>
      </c>
      <c r="F27" s="118"/>
      <c r="G27" s="112">
        <v>16.273374557495117</v>
      </c>
    </row>
    <row r="28" spans="1:7" ht="18" customHeight="1" thickTop="1" thickBot="1" x14ac:dyDescent="0.25">
      <c r="A28" s="114"/>
      <c r="B28" s="119"/>
      <c r="C28" s="115"/>
      <c r="D28" s="120"/>
      <c r="E28" s="119"/>
      <c r="F28" s="115"/>
      <c r="G28" s="121"/>
    </row>
    <row r="29" spans="1:7" s="113" customFormat="1" ht="18" customHeight="1" thickTop="1" thickBot="1" x14ac:dyDescent="0.25">
      <c r="A29" s="109" t="s">
        <v>7</v>
      </c>
      <c r="B29" s="110"/>
      <c r="C29" s="118"/>
      <c r="D29" s="111"/>
      <c r="E29" s="110">
        <v>2.7177431583404541</v>
      </c>
      <c r="F29" s="118"/>
      <c r="G29" s="112">
        <v>100</v>
      </c>
    </row>
    <row r="30" spans="1:7" ht="3" customHeight="1" thickTop="1" x14ac:dyDescent="0.2">
      <c r="A30" s="122"/>
      <c r="B30" s="122"/>
      <c r="C30" s="122"/>
      <c r="D30" s="122"/>
      <c r="E30" s="122"/>
      <c r="F30" s="122"/>
      <c r="G30" s="122"/>
    </row>
    <row r="31" spans="1:7" ht="12" customHeight="1" x14ac:dyDescent="0.2">
      <c r="A31" s="126" t="s">
        <v>89</v>
      </c>
      <c r="B31" s="126"/>
      <c r="C31" s="126"/>
      <c r="D31" s="126"/>
      <c r="E31" s="126"/>
      <c r="F31" s="126"/>
      <c r="G31" s="126"/>
    </row>
    <row r="32" spans="1:7" ht="12" customHeight="1" x14ac:dyDescent="0.2">
      <c r="A32" s="132" t="s">
        <v>125</v>
      </c>
      <c r="B32" s="127"/>
      <c r="C32" s="127"/>
      <c r="D32" s="127"/>
      <c r="E32" s="127"/>
      <c r="F32" s="127"/>
      <c r="G32" s="127"/>
    </row>
    <row r="33" spans="1:7" ht="12" customHeight="1" x14ac:dyDescent="0.2">
      <c r="A33" s="132" t="s">
        <v>126</v>
      </c>
      <c r="B33" s="127"/>
      <c r="C33" s="127"/>
      <c r="D33" s="127"/>
      <c r="E33" s="127"/>
      <c r="F33" s="127"/>
      <c r="G33" s="127"/>
    </row>
    <row r="34" spans="1:7" ht="12" customHeight="1" x14ac:dyDescent="0.2">
      <c r="A34" s="127" t="s">
        <v>87</v>
      </c>
      <c r="B34" s="127"/>
      <c r="C34" s="127"/>
      <c r="D34" s="127"/>
      <c r="E34" s="127"/>
      <c r="F34" s="127"/>
      <c r="G34" s="127"/>
    </row>
    <row r="35" spans="1:7" ht="12" customHeight="1" x14ac:dyDescent="0.2">
      <c r="A35" s="124"/>
      <c r="B35" s="124"/>
      <c r="C35" s="124"/>
      <c r="D35" s="124"/>
      <c r="E35" s="124"/>
      <c r="F35" s="124"/>
      <c r="G35" s="124"/>
    </row>
    <row r="36" spans="1:7" ht="9" customHeight="1" x14ac:dyDescent="0.2">
      <c r="A36" s="124"/>
      <c r="B36" s="124"/>
      <c r="C36" s="124"/>
      <c r="D36" s="124"/>
      <c r="E36" s="124"/>
      <c r="F36" s="124"/>
      <c r="G36" s="124"/>
    </row>
    <row r="37" spans="1:7" ht="9" customHeight="1" x14ac:dyDescent="0.2">
      <c r="A37" s="124"/>
      <c r="B37" s="124"/>
      <c r="C37" s="124"/>
      <c r="D37" s="124"/>
      <c r="E37" s="124"/>
      <c r="F37" s="124"/>
      <c r="G37" s="124"/>
    </row>
    <row r="38" spans="1:7" ht="9" customHeight="1" x14ac:dyDescent="0.2">
      <c r="A38" s="124"/>
      <c r="B38" s="124"/>
      <c r="C38" s="124"/>
      <c r="D38" s="124"/>
      <c r="E38" s="124"/>
      <c r="F38" s="124"/>
      <c r="G38" s="124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>
    <pageSetUpPr fitToPage="1"/>
  </sheetPr>
  <dimension ref="A1:P38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7" width="21.28515625" style="96" customWidth="1"/>
    <col min="8" max="16384" width="9.140625" style="96"/>
  </cols>
  <sheetData>
    <row r="1" spans="1:16" ht="12.75" customHeight="1" x14ac:dyDescent="0.2">
      <c r="A1" s="94" t="s">
        <v>127</v>
      </c>
      <c r="B1" s="95"/>
      <c r="C1" s="95"/>
      <c r="D1" s="95"/>
    </row>
    <row r="2" spans="1:16" ht="12" customHeight="1" x14ac:dyDescent="0.2">
      <c r="A2" s="95" t="s">
        <v>12</v>
      </c>
      <c r="B2" s="97"/>
      <c r="C2" s="97"/>
      <c r="D2" s="97"/>
    </row>
    <row r="3" spans="1:16" ht="12" customHeight="1" x14ac:dyDescent="0.2">
      <c r="A3" s="95"/>
      <c r="B3" s="97"/>
      <c r="C3" s="97"/>
      <c r="D3" s="97"/>
      <c r="E3" s="97"/>
      <c r="F3" s="97"/>
      <c r="G3" s="97"/>
    </row>
    <row r="4" spans="1:16" s="100" customFormat="1" ht="18" customHeight="1" x14ac:dyDescent="0.2">
      <c r="A4" s="98"/>
      <c r="B4" s="99" t="s">
        <v>128</v>
      </c>
      <c r="C4" s="99"/>
      <c r="D4" s="99"/>
      <c r="E4" s="99" t="s">
        <v>47</v>
      </c>
      <c r="F4" s="99"/>
      <c r="G4" s="99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3" t="s">
        <v>6</v>
      </c>
    </row>
    <row r="6" spans="1:16" ht="18" customHeight="1" x14ac:dyDescent="0.2">
      <c r="A6" s="105" t="s">
        <v>13</v>
      </c>
      <c r="B6" s="106"/>
      <c r="C6" s="107"/>
      <c r="D6" s="107"/>
      <c r="E6" s="106"/>
      <c r="F6" s="107"/>
      <c r="G6" s="108"/>
    </row>
    <row r="7" spans="1:16" ht="18" customHeight="1" x14ac:dyDescent="0.2">
      <c r="A7" s="105" t="s">
        <v>14</v>
      </c>
      <c r="B7" s="106"/>
      <c r="C7" s="107"/>
      <c r="D7" s="107"/>
      <c r="E7" s="106"/>
      <c r="F7" s="107"/>
      <c r="G7" s="108"/>
    </row>
    <row r="8" spans="1:16" ht="18" customHeight="1" x14ac:dyDescent="0.2">
      <c r="A8" s="105" t="s">
        <v>15</v>
      </c>
      <c r="B8" s="106"/>
      <c r="C8" s="107"/>
      <c r="D8" s="107"/>
      <c r="E8" s="106"/>
      <c r="F8" s="107"/>
      <c r="G8" s="108"/>
    </row>
    <row r="9" spans="1:16" ht="18" customHeight="1" x14ac:dyDescent="0.2">
      <c r="A9" s="105" t="s">
        <v>16</v>
      </c>
      <c r="B9" s="106"/>
      <c r="C9" s="107"/>
      <c r="D9" s="107"/>
      <c r="E9" s="106"/>
      <c r="F9" s="107"/>
      <c r="G9" s="108"/>
    </row>
    <row r="10" spans="1:16" ht="18" customHeight="1" x14ac:dyDescent="0.2">
      <c r="A10" s="105" t="s">
        <v>17</v>
      </c>
      <c r="B10" s="106"/>
      <c r="C10" s="107"/>
      <c r="D10" s="107"/>
      <c r="E10" s="106"/>
      <c r="F10" s="107"/>
      <c r="G10" s="108"/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8"/>
    </row>
    <row r="12" spans="1:16" ht="18" customHeight="1" x14ac:dyDescent="0.2">
      <c r="A12" s="105" t="s">
        <v>80</v>
      </c>
      <c r="B12" s="106"/>
      <c r="C12" s="107"/>
      <c r="D12" s="107"/>
      <c r="E12" s="106"/>
      <c r="F12" s="107"/>
      <c r="G12" s="108"/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8"/>
    </row>
    <row r="14" spans="1:16" ht="18" customHeight="1" x14ac:dyDescent="0.2">
      <c r="A14" s="105" t="s">
        <v>21</v>
      </c>
      <c r="B14" s="106"/>
      <c r="C14" s="107"/>
      <c r="D14" s="107"/>
      <c r="E14" s="106"/>
      <c r="F14" s="107"/>
      <c r="G14" s="108"/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8"/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8"/>
    </row>
    <row r="17" spans="1:7" ht="18" customHeight="1" thickBot="1" x14ac:dyDescent="0.25">
      <c r="A17" s="105" t="s">
        <v>24</v>
      </c>
      <c r="B17" s="106"/>
      <c r="C17" s="107"/>
      <c r="D17" s="107"/>
      <c r="E17" s="106"/>
      <c r="F17" s="107"/>
      <c r="G17" s="108"/>
    </row>
    <row r="18" spans="1:7" s="113" customFormat="1" ht="18" customHeight="1" thickTop="1" thickBot="1" x14ac:dyDescent="0.25">
      <c r="A18" s="109" t="s">
        <v>7</v>
      </c>
      <c r="B18" s="110"/>
      <c r="C18" s="111"/>
      <c r="D18" s="111"/>
      <c r="E18" s="110"/>
      <c r="F18" s="111"/>
      <c r="G18" s="112"/>
    </row>
    <row r="19" spans="1:7" ht="18" customHeight="1" thickTop="1" x14ac:dyDescent="0.2">
      <c r="A19" s="114"/>
      <c r="B19" s="115"/>
      <c r="C19" s="115"/>
      <c r="D19" s="115"/>
      <c r="E19" s="115"/>
      <c r="F19" s="115"/>
      <c r="G19" s="116"/>
    </row>
    <row r="20" spans="1:7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3" t="s">
        <v>6</v>
      </c>
    </row>
    <row r="21" spans="1:7" ht="18" customHeight="1" x14ac:dyDescent="0.2">
      <c r="A21" s="105" t="s">
        <v>25</v>
      </c>
      <c r="B21" s="106"/>
      <c r="C21" s="107"/>
      <c r="D21" s="107"/>
      <c r="E21" s="106"/>
      <c r="F21" s="107"/>
      <c r="G21" s="108"/>
    </row>
    <row r="22" spans="1:7" ht="18" customHeight="1" x14ac:dyDescent="0.2">
      <c r="A22" s="105" t="s">
        <v>26</v>
      </c>
      <c r="B22" s="106"/>
      <c r="C22" s="107"/>
      <c r="D22" s="107"/>
      <c r="E22" s="106"/>
      <c r="F22" s="107"/>
      <c r="G22" s="108"/>
    </row>
    <row r="23" spans="1:7" ht="18" customHeight="1" x14ac:dyDescent="0.2">
      <c r="A23" s="105" t="s">
        <v>27</v>
      </c>
      <c r="B23" s="106"/>
      <c r="C23" s="107"/>
      <c r="D23" s="107"/>
      <c r="E23" s="106"/>
      <c r="F23" s="107"/>
      <c r="G23" s="108"/>
    </row>
    <row r="24" spans="1:7" ht="18" customHeight="1" x14ac:dyDescent="0.2">
      <c r="A24" s="105" t="s">
        <v>28</v>
      </c>
      <c r="B24" s="106"/>
      <c r="C24" s="107"/>
      <c r="D24" s="107"/>
      <c r="E24" s="106"/>
      <c r="F24" s="107"/>
      <c r="G24" s="108"/>
    </row>
    <row r="25" spans="1:7" ht="18" customHeight="1" x14ac:dyDescent="0.2">
      <c r="A25" s="105" t="s">
        <v>29</v>
      </c>
      <c r="B25" s="106"/>
      <c r="C25" s="107"/>
      <c r="D25" s="107"/>
      <c r="E25" s="106"/>
      <c r="F25" s="107"/>
      <c r="G25" s="108"/>
    </row>
    <row r="26" spans="1:7" ht="18" customHeight="1" thickBot="1" x14ac:dyDescent="0.25">
      <c r="A26" s="105" t="s">
        <v>30</v>
      </c>
      <c r="B26" s="106"/>
      <c r="C26" s="107"/>
      <c r="D26" s="107"/>
      <c r="E26" s="106"/>
      <c r="F26" s="107"/>
      <c r="G26" s="108"/>
    </row>
    <row r="27" spans="1:7" s="113" customFormat="1" ht="18" customHeight="1" thickTop="1" thickBot="1" x14ac:dyDescent="0.25">
      <c r="A27" s="109" t="s">
        <v>7</v>
      </c>
      <c r="B27" s="110"/>
      <c r="C27" s="118"/>
      <c r="D27" s="111"/>
      <c r="E27" s="110"/>
      <c r="F27" s="118"/>
      <c r="G27" s="112"/>
    </row>
    <row r="28" spans="1:7" ht="18" customHeight="1" thickTop="1" thickBot="1" x14ac:dyDescent="0.25">
      <c r="A28" s="114"/>
      <c r="B28" s="119"/>
      <c r="C28" s="115"/>
      <c r="D28" s="120"/>
      <c r="E28" s="119"/>
      <c r="F28" s="115"/>
      <c r="G28" s="121"/>
    </row>
    <row r="29" spans="1:7" s="113" customFormat="1" ht="18" customHeight="1" thickTop="1" thickBot="1" x14ac:dyDescent="0.25">
      <c r="A29" s="109" t="s">
        <v>7</v>
      </c>
      <c r="B29" s="110"/>
      <c r="C29" s="118"/>
      <c r="D29" s="111"/>
      <c r="E29" s="110"/>
      <c r="F29" s="118"/>
      <c r="G29" s="112"/>
    </row>
    <row r="30" spans="1:7" ht="3" customHeight="1" thickTop="1" x14ac:dyDescent="0.2">
      <c r="A30" s="122"/>
      <c r="B30" s="122"/>
      <c r="C30" s="122"/>
      <c r="D30" s="122"/>
      <c r="E30" s="122"/>
      <c r="F30" s="122"/>
      <c r="G30" s="122"/>
    </row>
    <row r="31" spans="1:7" ht="12" customHeight="1" x14ac:dyDescent="0.2">
      <c r="A31" s="126" t="s">
        <v>89</v>
      </c>
      <c r="B31" s="126"/>
      <c r="C31" s="126"/>
      <c r="D31" s="126"/>
      <c r="E31" s="126"/>
      <c r="F31" s="126"/>
      <c r="G31" s="126"/>
    </row>
    <row r="32" spans="1:7" ht="12" customHeight="1" x14ac:dyDescent="0.2">
      <c r="A32" s="132" t="s">
        <v>129</v>
      </c>
      <c r="B32" s="127"/>
      <c r="C32" s="127"/>
      <c r="D32" s="127"/>
      <c r="E32" s="127"/>
      <c r="F32" s="127"/>
      <c r="G32" s="127"/>
    </row>
    <row r="33" spans="1:7" ht="12" customHeight="1" x14ac:dyDescent="0.2">
      <c r="A33" s="132" t="s">
        <v>130</v>
      </c>
      <c r="B33" s="127"/>
      <c r="C33" s="127"/>
      <c r="D33" s="127"/>
      <c r="E33" s="127"/>
      <c r="F33" s="127"/>
      <c r="G33" s="127"/>
    </row>
    <row r="34" spans="1:7" ht="12" customHeight="1" x14ac:dyDescent="0.2">
      <c r="A34" s="127" t="s">
        <v>87</v>
      </c>
      <c r="B34" s="127"/>
      <c r="C34" s="127"/>
      <c r="D34" s="127"/>
      <c r="E34" s="127"/>
      <c r="F34" s="127"/>
      <c r="G34" s="127"/>
    </row>
    <row r="35" spans="1:7" ht="12" customHeight="1" x14ac:dyDescent="0.2">
      <c r="A35" s="124"/>
      <c r="B35" s="124"/>
      <c r="C35" s="124"/>
      <c r="D35" s="124"/>
      <c r="E35" s="124"/>
      <c r="F35" s="124"/>
      <c r="G35" s="124"/>
    </row>
    <row r="36" spans="1:7" ht="9" customHeight="1" x14ac:dyDescent="0.2">
      <c r="A36" s="124"/>
      <c r="B36" s="124"/>
      <c r="C36" s="124"/>
      <c r="D36" s="124"/>
      <c r="E36" s="124"/>
      <c r="F36" s="124"/>
      <c r="G36" s="124"/>
    </row>
    <row r="37" spans="1:7" ht="9" customHeight="1" x14ac:dyDescent="0.2">
      <c r="A37" s="124"/>
      <c r="B37" s="124"/>
      <c r="C37" s="124"/>
      <c r="D37" s="124"/>
      <c r="E37" s="124"/>
      <c r="F37" s="124"/>
      <c r="G37" s="124"/>
    </row>
    <row r="38" spans="1:7" ht="9" customHeight="1" x14ac:dyDescent="0.2">
      <c r="A38" s="124"/>
      <c r="B38" s="124"/>
      <c r="C38" s="124"/>
      <c r="D38" s="124"/>
      <c r="E38" s="124"/>
      <c r="F38" s="124"/>
      <c r="G38" s="124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>
    <pageSetUpPr fitToPage="1"/>
  </sheetPr>
  <dimension ref="A1:P38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7" width="21.28515625" style="96" customWidth="1"/>
    <col min="8" max="16384" width="9.140625" style="96"/>
  </cols>
  <sheetData>
    <row r="1" spans="1:16" ht="12.75" customHeight="1" x14ac:dyDescent="0.2">
      <c r="A1" s="94" t="s">
        <v>131</v>
      </c>
      <c r="B1" s="95"/>
      <c r="C1" s="95"/>
      <c r="D1" s="95"/>
    </row>
    <row r="2" spans="1:16" ht="12" customHeight="1" x14ac:dyDescent="0.2">
      <c r="A2" s="95" t="s">
        <v>12</v>
      </c>
      <c r="B2" s="97"/>
      <c r="C2" s="97"/>
      <c r="D2" s="97"/>
    </row>
    <row r="3" spans="1:16" ht="12" customHeight="1" x14ac:dyDescent="0.2">
      <c r="A3" s="95"/>
      <c r="B3" s="97"/>
      <c r="C3" s="97"/>
      <c r="D3" s="97"/>
      <c r="E3" s="97"/>
      <c r="F3" s="97"/>
      <c r="G3" s="97"/>
    </row>
    <row r="4" spans="1:16" s="100" customFormat="1" ht="18" customHeight="1" x14ac:dyDescent="0.2">
      <c r="A4" s="98"/>
      <c r="B4" s="99" t="s">
        <v>53</v>
      </c>
      <c r="C4" s="99"/>
      <c r="D4" s="99"/>
      <c r="E4" s="99" t="s">
        <v>132</v>
      </c>
      <c r="F4" s="99"/>
      <c r="G4" s="99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3" t="s">
        <v>6</v>
      </c>
    </row>
    <row r="6" spans="1:16" ht="18" customHeight="1" x14ac:dyDescent="0.2">
      <c r="A6" s="105" t="s">
        <v>13</v>
      </c>
      <c r="B6" s="106"/>
      <c r="C6" s="107"/>
      <c r="D6" s="107"/>
      <c r="E6" s="106">
        <v>6.597221945412457E-4</v>
      </c>
      <c r="F6" s="107">
        <v>4.295403003692627</v>
      </c>
      <c r="G6" s="108">
        <v>2.378964900970459</v>
      </c>
    </row>
    <row r="7" spans="1:16" ht="18" customHeight="1" x14ac:dyDescent="0.2">
      <c r="A7" s="105" t="s">
        <v>14</v>
      </c>
      <c r="B7" s="106"/>
      <c r="C7" s="107"/>
      <c r="D7" s="107"/>
      <c r="E7" s="106"/>
      <c r="F7" s="107"/>
      <c r="G7" s="108"/>
    </row>
    <row r="8" spans="1:16" ht="18" customHeight="1" x14ac:dyDescent="0.2">
      <c r="A8" s="105" t="s">
        <v>15</v>
      </c>
      <c r="B8" s="106"/>
      <c r="C8" s="107"/>
      <c r="D8" s="107"/>
      <c r="E8" s="106">
        <v>1.9675925432238728E-4</v>
      </c>
      <c r="F8" s="107">
        <v>1.2810851335525513</v>
      </c>
      <c r="G8" s="108">
        <v>0.70951586961746216</v>
      </c>
    </row>
    <row r="9" spans="1:16" ht="18" customHeight="1" x14ac:dyDescent="0.2">
      <c r="A9" s="105" t="s">
        <v>16</v>
      </c>
      <c r="B9" s="106"/>
      <c r="C9" s="107"/>
      <c r="D9" s="107"/>
      <c r="E9" s="106">
        <v>1.4143518172204494E-2</v>
      </c>
      <c r="F9" s="107">
        <v>92.087417602539063</v>
      </c>
      <c r="G9" s="108">
        <v>51.001670837402344</v>
      </c>
    </row>
    <row r="10" spans="1:16" ht="18" customHeight="1" x14ac:dyDescent="0.2">
      <c r="A10" s="105" t="s">
        <v>17</v>
      </c>
      <c r="B10" s="106"/>
      <c r="C10" s="107"/>
      <c r="D10" s="107"/>
      <c r="E10" s="106"/>
      <c r="F10" s="107"/>
      <c r="G10" s="108"/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8"/>
    </row>
    <row r="12" spans="1:16" ht="18" customHeight="1" x14ac:dyDescent="0.2">
      <c r="A12" s="105" t="s">
        <v>80</v>
      </c>
      <c r="B12" s="106"/>
      <c r="C12" s="107"/>
      <c r="D12" s="107"/>
      <c r="E12" s="106"/>
      <c r="F12" s="107"/>
      <c r="G12" s="108"/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8"/>
    </row>
    <row r="14" spans="1:16" ht="18" customHeight="1" x14ac:dyDescent="0.2">
      <c r="A14" s="105" t="s">
        <v>21</v>
      </c>
      <c r="B14" s="106"/>
      <c r="C14" s="107"/>
      <c r="D14" s="107"/>
      <c r="E14" s="106"/>
      <c r="F14" s="107"/>
      <c r="G14" s="108"/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8"/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8"/>
    </row>
    <row r="17" spans="1:7" ht="18" customHeight="1" thickBot="1" x14ac:dyDescent="0.25">
      <c r="A17" s="105" t="s">
        <v>24</v>
      </c>
      <c r="B17" s="106"/>
      <c r="C17" s="107"/>
      <c r="D17" s="107"/>
      <c r="E17" s="106">
        <v>3.5879630013369024E-4</v>
      </c>
      <c r="F17" s="107">
        <v>2.3360965251922607</v>
      </c>
      <c r="G17" s="108">
        <v>1.2938230037689209</v>
      </c>
    </row>
    <row r="18" spans="1:7" s="113" customFormat="1" ht="18" customHeight="1" thickTop="1" thickBot="1" x14ac:dyDescent="0.25">
      <c r="A18" s="109" t="s">
        <v>7</v>
      </c>
      <c r="B18" s="110"/>
      <c r="C18" s="111"/>
      <c r="D18" s="111" t="s">
        <v>133</v>
      </c>
      <c r="E18" s="110">
        <v>1.5358796343207359E-2</v>
      </c>
      <c r="F18" s="111">
        <v>100</v>
      </c>
      <c r="G18" s="112">
        <v>55.38397216796875</v>
      </c>
    </row>
    <row r="19" spans="1:7" ht="18" customHeight="1" thickTop="1" x14ac:dyDescent="0.2">
      <c r="A19" s="114"/>
      <c r="B19" s="115"/>
      <c r="C19" s="115" t="s">
        <v>133</v>
      </c>
      <c r="D19" s="115"/>
      <c r="E19" s="115"/>
      <c r="F19" s="115" t="s">
        <v>133</v>
      </c>
      <c r="G19" s="116"/>
    </row>
    <row r="20" spans="1:7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/>
      <c r="F20" s="102"/>
      <c r="G20" s="103"/>
    </row>
    <row r="21" spans="1:7" ht="18" customHeight="1" x14ac:dyDescent="0.2">
      <c r="A21" s="105" t="s">
        <v>25</v>
      </c>
      <c r="B21" s="106"/>
      <c r="C21" s="107"/>
      <c r="D21" s="107"/>
      <c r="E21" s="106">
        <v>5.0925923278555274E-4</v>
      </c>
      <c r="F21" s="107"/>
      <c r="G21" s="108">
        <v>1.8363939523696899</v>
      </c>
    </row>
    <row r="22" spans="1:7" ht="18" customHeight="1" x14ac:dyDescent="0.2">
      <c r="A22" s="105" t="s">
        <v>26</v>
      </c>
      <c r="B22" s="106"/>
      <c r="C22" s="107"/>
      <c r="D22" s="107"/>
      <c r="E22" s="106"/>
      <c r="F22" s="107"/>
      <c r="G22" s="108"/>
    </row>
    <row r="23" spans="1:7" ht="18" customHeight="1" x14ac:dyDescent="0.2">
      <c r="A23" s="105" t="s">
        <v>27</v>
      </c>
      <c r="B23" s="106"/>
      <c r="C23" s="107"/>
      <c r="D23" s="107"/>
      <c r="E23" s="106"/>
      <c r="F23" s="107"/>
      <c r="G23" s="108"/>
    </row>
    <row r="24" spans="1:7" ht="18" customHeight="1" x14ac:dyDescent="0.2">
      <c r="A24" s="105" t="s">
        <v>28</v>
      </c>
      <c r="B24" s="106"/>
      <c r="C24" s="107"/>
      <c r="D24" s="107"/>
      <c r="E24" s="106">
        <v>6.527777761220932E-3</v>
      </c>
      <c r="F24" s="107"/>
      <c r="G24" s="108">
        <v>23.53923225402832</v>
      </c>
    </row>
    <row r="25" spans="1:7" ht="18" customHeight="1" x14ac:dyDescent="0.2">
      <c r="A25" s="105" t="s">
        <v>29</v>
      </c>
      <c r="B25" s="106"/>
      <c r="C25" s="107"/>
      <c r="D25" s="107"/>
      <c r="E25" s="106">
        <v>4.0856483392417431E-3</v>
      </c>
      <c r="F25" s="107"/>
      <c r="G25" s="108">
        <v>14.732888221740723</v>
      </c>
    </row>
    <row r="26" spans="1:7" ht="18" customHeight="1" thickBot="1" x14ac:dyDescent="0.25">
      <c r="A26" s="105" t="s">
        <v>30</v>
      </c>
      <c r="B26" s="106"/>
      <c r="C26" s="107"/>
      <c r="D26" s="107"/>
      <c r="E26" s="106">
        <v>1.2499999720603228E-3</v>
      </c>
      <c r="F26" s="107"/>
      <c r="G26" s="108">
        <v>4.5075125694274902</v>
      </c>
    </row>
    <row r="27" spans="1:7" s="113" customFormat="1" ht="18" customHeight="1" thickTop="1" thickBot="1" x14ac:dyDescent="0.25">
      <c r="A27" s="109" t="s">
        <v>7</v>
      </c>
      <c r="B27" s="110"/>
      <c r="C27" s="118"/>
      <c r="D27" s="111" t="s">
        <v>133</v>
      </c>
      <c r="E27" s="110">
        <v>1.2372685596346855E-2</v>
      </c>
      <c r="F27" s="118"/>
      <c r="G27" s="112">
        <v>44.61602783203125</v>
      </c>
    </row>
    <row r="28" spans="1:7" ht="18" customHeight="1" thickTop="1" thickBot="1" x14ac:dyDescent="0.25">
      <c r="A28" s="114"/>
      <c r="B28" s="119"/>
      <c r="C28" s="115"/>
      <c r="D28" s="120"/>
      <c r="E28" s="119"/>
      <c r="F28" s="115"/>
      <c r="G28" s="121"/>
    </row>
    <row r="29" spans="1:7" s="113" customFormat="1" ht="18" customHeight="1" thickTop="1" thickBot="1" x14ac:dyDescent="0.25">
      <c r="A29" s="109" t="s">
        <v>7</v>
      </c>
      <c r="B29" s="110"/>
      <c r="C29" s="118"/>
      <c r="D29" s="111"/>
      <c r="E29" s="110">
        <v>2.7731481939554214E-2</v>
      </c>
      <c r="F29" s="118"/>
      <c r="G29" s="112">
        <v>100</v>
      </c>
    </row>
    <row r="30" spans="1:7" ht="3" customHeight="1" thickTop="1" x14ac:dyDescent="0.2">
      <c r="A30" s="122"/>
      <c r="B30" s="122"/>
      <c r="C30" s="122"/>
      <c r="D30" s="122"/>
      <c r="E30" s="122"/>
      <c r="F30" s="122"/>
      <c r="G30" s="122"/>
    </row>
    <row r="31" spans="1:7" ht="12" customHeight="1" x14ac:dyDescent="0.2">
      <c r="A31" s="126" t="s">
        <v>89</v>
      </c>
      <c r="B31" s="126"/>
      <c r="C31" s="126"/>
      <c r="D31" s="126"/>
      <c r="E31" s="126"/>
      <c r="F31" s="126"/>
      <c r="G31" s="126"/>
    </row>
    <row r="32" spans="1:7" ht="12" customHeight="1" x14ac:dyDescent="0.2">
      <c r="A32" s="132" t="s">
        <v>134</v>
      </c>
      <c r="B32" s="127"/>
      <c r="C32" s="127"/>
      <c r="D32" s="127"/>
      <c r="E32" s="127"/>
      <c r="F32" s="127"/>
      <c r="G32" s="127"/>
    </row>
    <row r="33" spans="1:7" ht="12" customHeight="1" x14ac:dyDescent="0.2">
      <c r="A33" s="132" t="s">
        <v>135</v>
      </c>
      <c r="B33" s="127"/>
      <c r="C33" s="127"/>
      <c r="D33" s="127"/>
      <c r="E33" s="127"/>
      <c r="F33" s="127"/>
      <c r="G33" s="127"/>
    </row>
    <row r="34" spans="1:7" ht="12" customHeight="1" x14ac:dyDescent="0.2">
      <c r="A34" s="127" t="s">
        <v>87</v>
      </c>
      <c r="B34" s="127"/>
      <c r="C34" s="127"/>
      <c r="D34" s="127"/>
      <c r="E34" s="127"/>
      <c r="F34" s="127"/>
      <c r="G34" s="127"/>
    </row>
    <row r="35" spans="1:7" ht="12" customHeight="1" x14ac:dyDescent="0.2">
      <c r="A35" s="124"/>
      <c r="B35" s="124"/>
      <c r="C35" s="124"/>
      <c r="D35" s="124"/>
      <c r="E35" s="124"/>
      <c r="F35" s="124"/>
      <c r="G35" s="124"/>
    </row>
    <row r="36" spans="1:7" ht="9" customHeight="1" x14ac:dyDescent="0.2">
      <c r="A36" s="124"/>
      <c r="B36" s="124"/>
      <c r="C36" s="124"/>
      <c r="D36" s="124"/>
      <c r="E36" s="124"/>
      <c r="F36" s="124"/>
      <c r="G36" s="124"/>
    </row>
    <row r="37" spans="1:7" ht="9" customHeight="1" x14ac:dyDescent="0.2">
      <c r="A37" s="124"/>
      <c r="B37" s="124"/>
      <c r="C37" s="124"/>
      <c r="D37" s="124"/>
      <c r="E37" s="124"/>
      <c r="F37" s="124"/>
      <c r="G37" s="124"/>
    </row>
    <row r="38" spans="1:7" ht="9" customHeight="1" x14ac:dyDescent="0.2">
      <c r="A38" s="124"/>
      <c r="B38" s="124"/>
      <c r="C38" s="124"/>
      <c r="D38" s="124"/>
      <c r="E38" s="124"/>
      <c r="F38" s="124"/>
      <c r="G38" s="124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>
    <pageSetUpPr fitToPage="1"/>
  </sheetPr>
  <dimension ref="A1:P38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7" width="21.28515625" style="96" customWidth="1"/>
    <col min="8" max="16384" width="9.140625" style="96"/>
  </cols>
  <sheetData>
    <row r="1" spans="1:16" ht="12.75" customHeight="1" x14ac:dyDescent="0.2">
      <c r="A1" s="94" t="s">
        <v>136</v>
      </c>
      <c r="B1" s="95"/>
      <c r="C1" s="95"/>
      <c r="D1" s="95"/>
    </row>
    <row r="2" spans="1:16" ht="12" customHeight="1" x14ac:dyDescent="0.2">
      <c r="A2" s="95" t="s">
        <v>12</v>
      </c>
      <c r="B2" s="97"/>
      <c r="C2" s="97"/>
      <c r="D2" s="97"/>
    </row>
    <row r="3" spans="1:16" ht="12" customHeight="1" x14ac:dyDescent="0.2">
      <c r="A3" s="95"/>
      <c r="B3" s="97"/>
      <c r="C3" s="97"/>
      <c r="D3" s="97"/>
      <c r="E3" s="97"/>
      <c r="F3" s="97"/>
      <c r="G3" s="97"/>
    </row>
    <row r="4" spans="1:16" s="100" customFormat="1" ht="18" customHeight="1" x14ac:dyDescent="0.2">
      <c r="A4" s="98"/>
      <c r="B4" s="99" t="s">
        <v>54</v>
      </c>
      <c r="C4" s="99"/>
      <c r="D4" s="99"/>
      <c r="E4" s="99" t="s">
        <v>137</v>
      </c>
      <c r="F4" s="99"/>
      <c r="G4" s="99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3" t="s">
        <v>6</v>
      </c>
    </row>
    <row r="6" spans="1:16" ht="18" customHeight="1" x14ac:dyDescent="0.2">
      <c r="A6" s="105" t="s">
        <v>13</v>
      </c>
      <c r="B6" s="106"/>
      <c r="C6" s="107"/>
      <c r="D6" s="107"/>
      <c r="E6" s="106">
        <v>2.7777778450399637E-4</v>
      </c>
      <c r="F6" s="107">
        <v>4.428044319152832</v>
      </c>
      <c r="G6" s="108">
        <v>2.6143791675567627</v>
      </c>
    </row>
    <row r="7" spans="1:16" ht="18" customHeight="1" x14ac:dyDescent="0.2">
      <c r="A7" s="105" t="s">
        <v>14</v>
      </c>
      <c r="B7" s="106"/>
      <c r="C7" s="107"/>
      <c r="D7" s="107"/>
      <c r="E7" s="106"/>
      <c r="F7" s="107"/>
      <c r="G7" s="108"/>
    </row>
    <row r="8" spans="1:16" ht="18" customHeight="1" x14ac:dyDescent="0.2">
      <c r="A8" s="105" t="s">
        <v>15</v>
      </c>
      <c r="B8" s="106"/>
      <c r="C8" s="107"/>
      <c r="D8" s="107"/>
      <c r="E8" s="106">
        <v>1.9675925432238728E-4</v>
      </c>
      <c r="F8" s="107">
        <v>3.1365313529968262</v>
      </c>
      <c r="G8" s="108">
        <v>1.8518518209457397</v>
      </c>
    </row>
    <row r="9" spans="1:16" ht="18" customHeight="1" x14ac:dyDescent="0.2">
      <c r="A9" s="105" t="s">
        <v>16</v>
      </c>
      <c r="B9" s="106"/>
      <c r="C9" s="107"/>
      <c r="D9" s="107"/>
      <c r="E9" s="106">
        <v>5.7986113242805004E-3</v>
      </c>
      <c r="F9" s="107">
        <v>92.4354248046875</v>
      </c>
      <c r="G9" s="108">
        <v>54.575164794921875</v>
      </c>
    </row>
    <row r="10" spans="1:16" ht="18" customHeight="1" x14ac:dyDescent="0.2">
      <c r="A10" s="105" t="s">
        <v>17</v>
      </c>
      <c r="B10" s="106"/>
      <c r="C10" s="107"/>
      <c r="D10" s="107"/>
      <c r="E10" s="106"/>
      <c r="F10" s="107"/>
      <c r="G10" s="108"/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8"/>
    </row>
    <row r="12" spans="1:16" ht="18" customHeight="1" x14ac:dyDescent="0.2">
      <c r="A12" s="105" t="s">
        <v>80</v>
      </c>
      <c r="B12" s="106"/>
      <c r="C12" s="107"/>
      <c r="D12" s="107"/>
      <c r="E12" s="106"/>
      <c r="F12" s="107"/>
      <c r="G12" s="108"/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8"/>
    </row>
    <row r="14" spans="1:16" ht="18" customHeight="1" x14ac:dyDescent="0.2">
      <c r="A14" s="105" t="s">
        <v>21</v>
      </c>
      <c r="B14" s="106"/>
      <c r="C14" s="107"/>
      <c r="D14" s="107"/>
      <c r="E14" s="106"/>
      <c r="F14" s="107"/>
      <c r="G14" s="108"/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8"/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8"/>
    </row>
    <row r="17" spans="1:7" ht="18" customHeight="1" thickBot="1" x14ac:dyDescent="0.25">
      <c r="A17" s="105" t="s">
        <v>24</v>
      </c>
      <c r="B17" s="106"/>
      <c r="C17" s="107"/>
      <c r="D17" s="107"/>
      <c r="E17" s="106"/>
      <c r="F17" s="107"/>
      <c r="G17" s="108"/>
    </row>
    <row r="18" spans="1:7" s="113" customFormat="1" ht="18" customHeight="1" thickTop="1" thickBot="1" x14ac:dyDescent="0.25">
      <c r="A18" s="109" t="s">
        <v>7</v>
      </c>
      <c r="B18" s="110"/>
      <c r="C18" s="111"/>
      <c r="D18" s="111"/>
      <c r="E18" s="110">
        <v>6.2731481157243252E-3</v>
      </c>
      <c r="F18" s="111">
        <v>100</v>
      </c>
      <c r="G18" s="112">
        <v>59.041393280029297</v>
      </c>
    </row>
    <row r="19" spans="1:7" ht="18" customHeight="1" thickTop="1" x14ac:dyDescent="0.2">
      <c r="A19" s="114"/>
      <c r="B19" s="115"/>
      <c r="C19" s="115"/>
      <c r="D19" s="115"/>
      <c r="E19" s="115"/>
      <c r="F19" s="115"/>
      <c r="G19" s="116"/>
    </row>
    <row r="20" spans="1:7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3" t="s">
        <v>6</v>
      </c>
    </row>
    <row r="21" spans="1:7" ht="18" customHeight="1" x14ac:dyDescent="0.2">
      <c r="A21" s="105" t="s">
        <v>25</v>
      </c>
      <c r="B21" s="106"/>
      <c r="C21" s="107"/>
      <c r="D21" s="107"/>
      <c r="E21" s="106">
        <v>5.0925923278555274E-4</v>
      </c>
      <c r="F21" s="107"/>
      <c r="G21" s="108">
        <v>4.7930283546447754</v>
      </c>
    </row>
    <row r="22" spans="1:7" ht="18" customHeight="1" x14ac:dyDescent="0.2">
      <c r="A22" s="105" t="s">
        <v>26</v>
      </c>
      <c r="B22" s="106"/>
      <c r="C22" s="107"/>
      <c r="D22" s="107"/>
      <c r="E22" s="106"/>
      <c r="F22" s="107"/>
      <c r="G22" s="108"/>
    </row>
    <row r="23" spans="1:7" ht="18" customHeight="1" x14ac:dyDescent="0.2">
      <c r="A23" s="105" t="s">
        <v>27</v>
      </c>
      <c r="B23" s="106"/>
      <c r="C23" s="107"/>
      <c r="D23" s="107"/>
      <c r="E23" s="106"/>
      <c r="F23" s="107"/>
      <c r="G23" s="108"/>
    </row>
    <row r="24" spans="1:7" ht="18" customHeight="1" x14ac:dyDescent="0.2">
      <c r="A24" s="105" t="s">
        <v>28</v>
      </c>
      <c r="B24" s="106"/>
      <c r="C24" s="107"/>
      <c r="D24" s="107"/>
      <c r="E24" s="106">
        <v>2.4421296548098326E-3</v>
      </c>
      <c r="F24" s="107"/>
      <c r="G24" s="108">
        <v>22.984748840332031</v>
      </c>
    </row>
    <row r="25" spans="1:7" ht="18" customHeight="1" x14ac:dyDescent="0.2">
      <c r="A25" s="105" t="s">
        <v>29</v>
      </c>
      <c r="B25" s="106"/>
      <c r="C25" s="107"/>
      <c r="D25" s="107"/>
      <c r="E25" s="106">
        <v>1.2731481110677123E-3</v>
      </c>
      <c r="F25" s="107"/>
      <c r="G25" s="108">
        <v>11.982570648193359</v>
      </c>
    </row>
    <row r="26" spans="1:7" ht="18" customHeight="1" thickBot="1" x14ac:dyDescent="0.25">
      <c r="A26" s="105" t="s">
        <v>30</v>
      </c>
      <c r="B26" s="106"/>
      <c r="C26" s="107"/>
      <c r="D26" s="107"/>
      <c r="E26" s="106">
        <v>1.2731480819638819E-4</v>
      </c>
      <c r="F26" s="107"/>
      <c r="G26" s="108">
        <v>1.1982570886611938</v>
      </c>
    </row>
    <row r="27" spans="1:7" s="113" customFormat="1" ht="18" customHeight="1" thickTop="1" thickBot="1" x14ac:dyDescent="0.25">
      <c r="A27" s="109" t="s">
        <v>7</v>
      </c>
      <c r="B27" s="110"/>
      <c r="C27" s="118"/>
      <c r="D27" s="111"/>
      <c r="E27" s="110">
        <v>4.3518519960343838E-3</v>
      </c>
      <c r="F27" s="118"/>
      <c r="G27" s="112">
        <v>40.958606719970703</v>
      </c>
    </row>
    <row r="28" spans="1:7" ht="18" customHeight="1" thickTop="1" thickBot="1" x14ac:dyDescent="0.25">
      <c r="A28" s="114"/>
      <c r="B28" s="119"/>
      <c r="C28" s="115"/>
      <c r="D28" s="120"/>
      <c r="E28" s="119"/>
      <c r="F28" s="115"/>
      <c r="G28" s="121"/>
    </row>
    <row r="29" spans="1:7" s="113" customFormat="1" ht="18" customHeight="1" thickTop="1" thickBot="1" x14ac:dyDescent="0.25">
      <c r="A29" s="109" t="s">
        <v>7</v>
      </c>
      <c r="B29" s="110"/>
      <c r="C29" s="118"/>
      <c r="D29" s="111"/>
      <c r="E29" s="110">
        <v>1.0625000111758709E-2</v>
      </c>
      <c r="F29" s="118"/>
      <c r="G29" s="112">
        <v>100</v>
      </c>
    </row>
    <row r="30" spans="1:7" ht="3" customHeight="1" thickTop="1" x14ac:dyDescent="0.2">
      <c r="A30" s="122"/>
      <c r="B30" s="122"/>
      <c r="C30" s="122"/>
      <c r="D30" s="122"/>
      <c r="E30" s="122"/>
      <c r="F30" s="122"/>
      <c r="G30" s="122"/>
    </row>
    <row r="31" spans="1:7" ht="12" customHeight="1" x14ac:dyDescent="0.2">
      <c r="A31" s="126" t="s">
        <v>89</v>
      </c>
      <c r="B31" s="126"/>
      <c r="C31" s="126"/>
      <c r="D31" s="126"/>
      <c r="E31" s="126"/>
      <c r="F31" s="126"/>
      <c r="G31" s="126"/>
    </row>
    <row r="32" spans="1:7" ht="12" customHeight="1" x14ac:dyDescent="0.2">
      <c r="A32" s="132" t="s">
        <v>138</v>
      </c>
      <c r="B32" s="127"/>
      <c r="C32" s="127"/>
      <c r="D32" s="127"/>
      <c r="E32" s="127"/>
      <c r="F32" s="127"/>
      <c r="G32" s="127"/>
    </row>
    <row r="33" spans="1:7" ht="12" customHeight="1" x14ac:dyDescent="0.2">
      <c r="A33" s="132" t="s">
        <v>139</v>
      </c>
      <c r="B33" s="127"/>
      <c r="C33" s="127"/>
      <c r="D33" s="127"/>
      <c r="E33" s="127"/>
      <c r="F33" s="127"/>
      <c r="G33" s="127"/>
    </row>
    <row r="34" spans="1:7" ht="12" customHeight="1" x14ac:dyDescent="0.2">
      <c r="A34" s="127" t="s">
        <v>87</v>
      </c>
      <c r="B34" s="127"/>
      <c r="C34" s="127"/>
      <c r="D34" s="127"/>
      <c r="E34" s="127"/>
      <c r="F34" s="127"/>
      <c r="G34" s="127"/>
    </row>
    <row r="35" spans="1:7" ht="12" customHeight="1" x14ac:dyDescent="0.2">
      <c r="A35" s="124"/>
      <c r="B35" s="124"/>
      <c r="C35" s="124"/>
      <c r="D35" s="124"/>
      <c r="E35" s="124"/>
      <c r="F35" s="124"/>
      <c r="G35" s="124"/>
    </row>
    <row r="36" spans="1:7" ht="9" customHeight="1" x14ac:dyDescent="0.2">
      <c r="A36" s="124"/>
      <c r="B36" s="124"/>
      <c r="C36" s="124"/>
      <c r="D36" s="124"/>
      <c r="E36" s="124"/>
      <c r="F36" s="124"/>
      <c r="G36" s="124"/>
    </row>
    <row r="37" spans="1:7" ht="9" customHeight="1" x14ac:dyDescent="0.2">
      <c r="A37" s="124"/>
      <c r="B37" s="124"/>
      <c r="C37" s="124"/>
      <c r="D37" s="124"/>
      <c r="E37" s="124"/>
      <c r="F37" s="124"/>
      <c r="G37" s="124"/>
    </row>
    <row r="38" spans="1:7" ht="9" customHeight="1" x14ac:dyDescent="0.2">
      <c r="A38" s="124"/>
      <c r="B38" s="124"/>
      <c r="C38" s="124"/>
      <c r="D38" s="124"/>
      <c r="E38" s="124"/>
      <c r="F38" s="124"/>
      <c r="G38" s="124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pageSetUpPr fitToPage="1"/>
  </sheetPr>
  <dimension ref="A1:P38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7" width="21.28515625" style="96" customWidth="1"/>
    <col min="8" max="16384" width="9.140625" style="96"/>
  </cols>
  <sheetData>
    <row r="1" spans="1:16" ht="12.75" customHeight="1" x14ac:dyDescent="0.2">
      <c r="A1" s="94" t="s">
        <v>140</v>
      </c>
      <c r="B1" s="95"/>
      <c r="C1" s="95"/>
      <c r="D1" s="95"/>
    </row>
    <row r="2" spans="1:16" ht="12" customHeight="1" x14ac:dyDescent="0.2">
      <c r="A2" s="95" t="s">
        <v>12</v>
      </c>
      <c r="B2" s="97"/>
      <c r="C2" s="97"/>
      <c r="D2" s="97"/>
    </row>
    <row r="3" spans="1:16" ht="12" customHeight="1" x14ac:dyDescent="0.2">
      <c r="A3" s="95"/>
      <c r="B3" s="97"/>
      <c r="C3" s="97"/>
      <c r="D3" s="97"/>
      <c r="E3" s="97"/>
      <c r="F3" s="97"/>
      <c r="G3" s="97"/>
    </row>
    <row r="4" spans="1:16" s="100" customFormat="1" ht="18" customHeight="1" x14ac:dyDescent="0.2">
      <c r="A4" s="98"/>
      <c r="B4" s="99" t="s">
        <v>55</v>
      </c>
      <c r="C4" s="99"/>
      <c r="D4" s="99"/>
      <c r="E4" s="99" t="s">
        <v>56</v>
      </c>
      <c r="F4" s="99"/>
      <c r="G4" s="99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3" t="s">
        <v>6</v>
      </c>
    </row>
    <row r="6" spans="1:16" ht="18" customHeight="1" x14ac:dyDescent="0.2">
      <c r="A6" s="105" t="s">
        <v>13</v>
      </c>
      <c r="B6" s="106">
        <v>0.16851851344108582</v>
      </c>
      <c r="C6" s="107">
        <v>18.997663497924805</v>
      </c>
      <c r="D6" s="107">
        <v>12.890773773193359</v>
      </c>
      <c r="E6" s="106">
        <v>0.16851851344108582</v>
      </c>
      <c r="F6" s="107">
        <v>18.997663497924805</v>
      </c>
      <c r="G6" s="108">
        <v>12.890773773193359</v>
      </c>
    </row>
    <row r="7" spans="1:16" ht="18" customHeight="1" x14ac:dyDescent="0.2">
      <c r="A7" s="105" t="s">
        <v>14</v>
      </c>
      <c r="B7" s="106">
        <v>0.14082175493240356</v>
      </c>
      <c r="C7" s="107">
        <v>15.875314712524414</v>
      </c>
      <c r="D7" s="107">
        <v>10.77211856842041</v>
      </c>
      <c r="E7" s="106">
        <v>0.14082175493240356</v>
      </c>
      <c r="F7" s="107">
        <v>15.875314712524414</v>
      </c>
      <c r="G7" s="108">
        <v>10.77211856842041</v>
      </c>
    </row>
    <row r="8" spans="1:16" ht="18" customHeight="1" x14ac:dyDescent="0.2">
      <c r="A8" s="105" t="s">
        <v>15</v>
      </c>
      <c r="B8" s="106">
        <v>0.11312499642372131</v>
      </c>
      <c r="C8" s="107">
        <v>12.752964973449707</v>
      </c>
      <c r="D8" s="107">
        <v>8.6534633636474609</v>
      </c>
      <c r="E8" s="106">
        <v>0.11312499642372131</v>
      </c>
      <c r="F8" s="107">
        <v>12.752964973449707</v>
      </c>
      <c r="G8" s="108">
        <v>8.6534633636474609</v>
      </c>
    </row>
    <row r="9" spans="1:16" ht="18" customHeight="1" x14ac:dyDescent="0.2">
      <c r="A9" s="105" t="s">
        <v>16</v>
      </c>
      <c r="B9" s="106">
        <v>0.36288195848464966</v>
      </c>
      <c r="C9" s="107">
        <v>40.908912658691406</v>
      </c>
      <c r="D9" s="107">
        <v>27.758546829223633</v>
      </c>
      <c r="E9" s="106">
        <v>0.36288195848464966</v>
      </c>
      <c r="F9" s="107">
        <v>40.908912658691406</v>
      </c>
      <c r="G9" s="108">
        <v>27.758546829223633</v>
      </c>
    </row>
    <row r="10" spans="1:16" ht="18" customHeight="1" x14ac:dyDescent="0.2">
      <c r="A10" s="105" t="s">
        <v>17</v>
      </c>
      <c r="B10" s="106">
        <v>4.4895831495523453E-2</v>
      </c>
      <c r="C10" s="107">
        <v>5.0612597465515137</v>
      </c>
      <c r="D10" s="107">
        <v>3.434293270111084</v>
      </c>
      <c r="E10" s="106">
        <v>4.4895831495523453E-2</v>
      </c>
      <c r="F10" s="107">
        <v>5.0612597465515137</v>
      </c>
      <c r="G10" s="108">
        <v>3.434293270111084</v>
      </c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8"/>
    </row>
    <row r="12" spans="1:16" ht="18" customHeight="1" x14ac:dyDescent="0.2">
      <c r="A12" s="105" t="s">
        <v>80</v>
      </c>
      <c r="B12" s="106">
        <v>5.1851850003004074E-3</v>
      </c>
      <c r="C12" s="107">
        <v>0.58454352617263794</v>
      </c>
      <c r="D12" s="107">
        <v>0.39663919806480408</v>
      </c>
      <c r="E12" s="106">
        <v>5.1851850003004074E-3</v>
      </c>
      <c r="F12" s="107">
        <v>0.58454352617263794</v>
      </c>
      <c r="G12" s="108">
        <v>0.39663919806480408</v>
      </c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8"/>
    </row>
    <row r="14" spans="1:16" ht="18" customHeight="1" x14ac:dyDescent="0.2">
      <c r="A14" s="105" t="s">
        <v>21</v>
      </c>
      <c r="B14" s="106">
        <v>2.881944365799427E-2</v>
      </c>
      <c r="C14" s="107">
        <v>3.2489137649536133</v>
      </c>
      <c r="D14" s="107">
        <v>2.2045347690582275</v>
      </c>
      <c r="E14" s="106">
        <v>2.881944365799427E-2</v>
      </c>
      <c r="F14" s="107">
        <v>3.2489137649536133</v>
      </c>
      <c r="G14" s="108">
        <v>2.2045347690582275</v>
      </c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8"/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8"/>
    </row>
    <row r="17" spans="1:7" ht="18" customHeight="1" thickBot="1" x14ac:dyDescent="0.25">
      <c r="A17" s="105" t="s">
        <v>24</v>
      </c>
      <c r="B17" s="106">
        <v>2.2800926119089127E-2</v>
      </c>
      <c r="C17" s="107">
        <v>2.5704257488250732</v>
      </c>
      <c r="D17" s="107">
        <v>1.7441500425338745</v>
      </c>
      <c r="E17" s="106">
        <v>2.2800926119089127E-2</v>
      </c>
      <c r="F17" s="107">
        <v>2.5704257488250732</v>
      </c>
      <c r="G17" s="108">
        <v>1.7441500425338745</v>
      </c>
    </row>
    <row r="18" spans="1:7" s="113" customFormat="1" ht="18" customHeight="1" thickTop="1" thickBot="1" x14ac:dyDescent="0.25">
      <c r="A18" s="109" t="s">
        <v>7</v>
      </c>
      <c r="B18" s="110">
        <v>0.88704860210418701</v>
      </c>
      <c r="C18" s="111">
        <v>100</v>
      </c>
      <c r="D18" s="111">
        <v>67.854515075683594</v>
      </c>
      <c r="E18" s="110">
        <v>0.88704860210418701</v>
      </c>
      <c r="F18" s="111">
        <v>100</v>
      </c>
      <c r="G18" s="112">
        <v>67.854515075683594</v>
      </c>
    </row>
    <row r="19" spans="1:7" ht="18" customHeight="1" thickTop="1" x14ac:dyDescent="0.2">
      <c r="A19" s="114"/>
      <c r="B19" s="115"/>
      <c r="C19" s="115"/>
      <c r="D19" s="115"/>
      <c r="E19" s="115"/>
      <c r="F19" s="115"/>
      <c r="G19" s="116"/>
    </row>
    <row r="20" spans="1:7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3" t="s">
        <v>6</v>
      </c>
    </row>
    <row r="21" spans="1:7" ht="18" customHeight="1" x14ac:dyDescent="0.2">
      <c r="A21" s="105" t="s">
        <v>25</v>
      </c>
      <c r="B21" s="106">
        <v>1.8009258434176445E-2</v>
      </c>
      <c r="C21" s="107"/>
      <c r="D21" s="107">
        <v>1.3776129484176636</v>
      </c>
      <c r="E21" s="106">
        <v>1.8009258434176445E-2</v>
      </c>
      <c r="F21" s="107"/>
      <c r="G21" s="108">
        <v>1.3776129484176636</v>
      </c>
    </row>
    <row r="22" spans="1:7" ht="18" customHeight="1" x14ac:dyDescent="0.2">
      <c r="A22" s="105" t="s">
        <v>26</v>
      </c>
      <c r="B22" s="106"/>
      <c r="C22" s="107"/>
      <c r="D22" s="107"/>
      <c r="E22" s="106"/>
      <c r="F22" s="107"/>
      <c r="G22" s="108"/>
    </row>
    <row r="23" spans="1:7" ht="18" customHeight="1" x14ac:dyDescent="0.2">
      <c r="A23" s="105" t="s">
        <v>27</v>
      </c>
      <c r="B23" s="106"/>
      <c r="C23" s="107"/>
      <c r="D23" s="107"/>
      <c r="E23" s="106"/>
      <c r="F23" s="107"/>
      <c r="G23" s="108"/>
    </row>
    <row r="24" spans="1:7" ht="18" customHeight="1" x14ac:dyDescent="0.2">
      <c r="A24" s="105" t="s">
        <v>28</v>
      </c>
      <c r="B24" s="106">
        <v>7.0763885974884033E-2</v>
      </c>
      <c r="C24" s="107"/>
      <c r="D24" s="107">
        <v>5.413062572479248</v>
      </c>
      <c r="E24" s="106">
        <v>7.0763885974884033E-2</v>
      </c>
      <c r="F24" s="107"/>
      <c r="G24" s="108">
        <v>5.413062572479248</v>
      </c>
    </row>
    <row r="25" spans="1:7" ht="18" customHeight="1" x14ac:dyDescent="0.2">
      <c r="A25" s="105" t="s">
        <v>29</v>
      </c>
      <c r="B25" s="106">
        <v>0.3270949125289917</v>
      </c>
      <c r="C25" s="107"/>
      <c r="D25" s="107">
        <v>25.021026611328125</v>
      </c>
      <c r="E25" s="106">
        <v>0.3270949125289917</v>
      </c>
      <c r="F25" s="107"/>
      <c r="G25" s="108">
        <v>25.021026611328125</v>
      </c>
    </row>
    <row r="26" spans="1:7" ht="18" customHeight="1" thickBot="1" x14ac:dyDescent="0.25">
      <c r="A26" s="105" t="s">
        <v>30</v>
      </c>
      <c r="B26" s="106">
        <v>4.3634260073304176E-3</v>
      </c>
      <c r="C26" s="107"/>
      <c r="D26" s="107">
        <v>0.33377894759178162</v>
      </c>
      <c r="E26" s="106">
        <v>4.3634260073304176E-3</v>
      </c>
      <c r="F26" s="107"/>
      <c r="G26" s="108">
        <v>0.33377894759178162</v>
      </c>
    </row>
    <row r="27" spans="1:7" s="113" customFormat="1" ht="18" customHeight="1" thickTop="1" thickBot="1" x14ac:dyDescent="0.25">
      <c r="A27" s="109" t="s">
        <v>7</v>
      </c>
      <c r="B27" s="110">
        <v>0.42023149132728577</v>
      </c>
      <c r="C27" s="118"/>
      <c r="D27" s="111">
        <v>32.145481109619141</v>
      </c>
      <c r="E27" s="110">
        <v>0.42023149132728577</v>
      </c>
      <c r="F27" s="118"/>
      <c r="G27" s="112">
        <v>32.145481109619141</v>
      </c>
    </row>
    <row r="28" spans="1:7" ht="18" customHeight="1" thickTop="1" thickBot="1" x14ac:dyDescent="0.25">
      <c r="A28" s="114"/>
      <c r="B28" s="119"/>
      <c r="C28" s="115"/>
      <c r="D28" s="120"/>
      <c r="E28" s="119"/>
      <c r="F28" s="115"/>
      <c r="G28" s="121"/>
    </row>
    <row r="29" spans="1:7" s="113" customFormat="1" ht="18" customHeight="1" thickTop="1" thickBot="1" x14ac:dyDescent="0.25">
      <c r="A29" s="109" t="s">
        <v>7</v>
      </c>
      <c r="B29" s="110">
        <v>1.3072800636291504</v>
      </c>
      <c r="C29" s="118"/>
      <c r="D29" s="111">
        <v>100</v>
      </c>
      <c r="E29" s="110">
        <v>1.3072800636291504</v>
      </c>
      <c r="F29" s="118"/>
      <c r="G29" s="112">
        <v>100</v>
      </c>
    </row>
    <row r="30" spans="1:7" ht="3" customHeight="1" thickTop="1" x14ac:dyDescent="0.2">
      <c r="A30" s="122"/>
      <c r="B30" s="122"/>
      <c r="C30" s="122"/>
      <c r="D30" s="122"/>
      <c r="E30" s="122"/>
      <c r="F30" s="122"/>
      <c r="G30" s="122"/>
    </row>
    <row r="31" spans="1:7" ht="12" customHeight="1" x14ac:dyDescent="0.2">
      <c r="A31" s="126" t="s">
        <v>89</v>
      </c>
      <c r="B31" s="126"/>
      <c r="C31" s="126"/>
      <c r="D31" s="126"/>
      <c r="E31" s="126"/>
      <c r="F31" s="126"/>
      <c r="G31" s="126"/>
    </row>
    <row r="32" spans="1:7" ht="12" customHeight="1" x14ac:dyDescent="0.2">
      <c r="A32" s="132" t="s">
        <v>141</v>
      </c>
      <c r="B32" s="127"/>
      <c r="C32" s="127"/>
      <c r="D32" s="127"/>
      <c r="E32" s="127"/>
      <c r="F32" s="127"/>
      <c r="G32" s="127"/>
    </row>
    <row r="33" spans="1:7" ht="12" customHeight="1" x14ac:dyDescent="0.2">
      <c r="A33" s="132" t="s">
        <v>142</v>
      </c>
      <c r="B33" s="127"/>
      <c r="C33" s="127"/>
      <c r="D33" s="127"/>
      <c r="E33" s="127"/>
      <c r="F33" s="127"/>
      <c r="G33" s="127"/>
    </row>
    <row r="34" spans="1:7" ht="12" customHeight="1" x14ac:dyDescent="0.2">
      <c r="A34" s="127" t="s">
        <v>87</v>
      </c>
      <c r="B34" s="127"/>
      <c r="C34" s="127"/>
      <c r="D34" s="127"/>
      <c r="E34" s="127"/>
      <c r="F34" s="127"/>
      <c r="G34" s="127"/>
    </row>
    <row r="35" spans="1:7" ht="12" customHeight="1" x14ac:dyDescent="0.2">
      <c r="A35" s="124"/>
      <c r="B35" s="124"/>
      <c r="C35" s="124"/>
      <c r="D35" s="124"/>
      <c r="E35" s="124"/>
      <c r="F35" s="124"/>
      <c r="G35" s="124"/>
    </row>
    <row r="36" spans="1:7" ht="9" customHeight="1" x14ac:dyDescent="0.2">
      <c r="A36" s="124"/>
      <c r="B36" s="124"/>
      <c r="C36" s="124"/>
      <c r="D36" s="124"/>
      <c r="E36" s="124"/>
      <c r="F36" s="124"/>
      <c r="G36" s="124"/>
    </row>
    <row r="37" spans="1:7" ht="9" customHeight="1" x14ac:dyDescent="0.2">
      <c r="A37" s="124"/>
      <c r="B37" s="124"/>
      <c r="C37" s="124"/>
      <c r="D37" s="124"/>
      <c r="E37" s="124"/>
      <c r="F37" s="124"/>
      <c r="G37" s="124"/>
    </row>
    <row r="38" spans="1:7" ht="9" customHeight="1" x14ac:dyDescent="0.2">
      <c r="A38" s="124"/>
      <c r="B38" s="124"/>
      <c r="C38" s="124"/>
      <c r="D38" s="124"/>
      <c r="E38" s="124"/>
      <c r="F38" s="124"/>
      <c r="G38" s="124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>
    <pageSetUpPr fitToPage="1"/>
  </sheetPr>
  <dimension ref="A1:P38"/>
  <sheetViews>
    <sheetView showGridLines="0" zoomScaleNormal="100" workbookViewId="0">
      <selection activeCell="K11" sqref="K11"/>
    </sheetView>
  </sheetViews>
  <sheetFormatPr defaultRowHeight="13.5" x14ac:dyDescent="0.2"/>
  <cols>
    <col min="1" max="1" width="38.42578125" style="96" customWidth="1"/>
    <col min="2" max="7" width="21.28515625" style="96" customWidth="1"/>
    <col min="8" max="16384" width="9.140625" style="96"/>
  </cols>
  <sheetData>
    <row r="1" spans="1:16" ht="12.75" customHeight="1" x14ac:dyDescent="0.2">
      <c r="A1" s="94" t="s">
        <v>143</v>
      </c>
      <c r="B1" s="95"/>
      <c r="C1" s="95"/>
      <c r="D1" s="95"/>
    </row>
    <row r="2" spans="1:16" ht="12" customHeight="1" x14ac:dyDescent="0.2">
      <c r="A2" s="95" t="s">
        <v>12</v>
      </c>
      <c r="B2" s="97"/>
      <c r="C2" s="97"/>
      <c r="D2" s="97"/>
    </row>
    <row r="3" spans="1:16" ht="12" customHeight="1" x14ac:dyDescent="0.2">
      <c r="A3" s="95"/>
      <c r="B3" s="97"/>
      <c r="C3" s="97"/>
      <c r="D3" s="97"/>
      <c r="E3" s="97"/>
      <c r="F3" s="97"/>
      <c r="G3" s="97"/>
    </row>
    <row r="4" spans="1:16" s="100" customFormat="1" ht="18" customHeight="1" x14ac:dyDescent="0.2">
      <c r="A4" s="98"/>
      <c r="B4" s="99" t="s">
        <v>144</v>
      </c>
      <c r="C4" s="99"/>
      <c r="D4" s="99"/>
      <c r="E4" s="99" t="s">
        <v>63</v>
      </c>
      <c r="F4" s="99"/>
      <c r="G4" s="99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04" customFormat="1" ht="18" customHeight="1" x14ac:dyDescent="0.2">
      <c r="A5" s="101" t="s">
        <v>4</v>
      </c>
      <c r="B5" s="102" t="s">
        <v>5</v>
      </c>
      <c r="C5" s="102" t="s">
        <v>6</v>
      </c>
      <c r="D5" s="102" t="s">
        <v>6</v>
      </c>
      <c r="E5" s="102" t="s">
        <v>5</v>
      </c>
      <c r="F5" s="102" t="s">
        <v>6</v>
      </c>
      <c r="G5" s="103" t="s">
        <v>6</v>
      </c>
    </row>
    <row r="6" spans="1:16" ht="18" customHeight="1" x14ac:dyDescent="0.2">
      <c r="A6" s="105" t="s">
        <v>13</v>
      </c>
      <c r="B6" s="106">
        <v>1.1574074160307646E-3</v>
      </c>
      <c r="C6" s="107">
        <v>2.9976019859313965</v>
      </c>
      <c r="D6" s="107">
        <v>2.5106704235076904</v>
      </c>
      <c r="E6" s="106"/>
      <c r="F6" s="107"/>
      <c r="G6" s="108"/>
    </row>
    <row r="7" spans="1:16" ht="18" customHeight="1" x14ac:dyDescent="0.2">
      <c r="A7" s="105" t="s">
        <v>14</v>
      </c>
      <c r="B7" s="106"/>
      <c r="C7" s="107"/>
      <c r="D7" s="107"/>
      <c r="E7" s="106"/>
      <c r="F7" s="107"/>
      <c r="G7" s="108"/>
    </row>
    <row r="8" spans="1:16" ht="18" customHeight="1" x14ac:dyDescent="0.2">
      <c r="A8" s="105" t="s">
        <v>15</v>
      </c>
      <c r="B8" s="106">
        <v>4.5254630967974663E-3</v>
      </c>
      <c r="C8" s="107">
        <v>11.720623970031738</v>
      </c>
      <c r="D8" s="107">
        <v>9.8167209625244141</v>
      </c>
      <c r="E8" s="106"/>
      <c r="F8" s="107"/>
      <c r="G8" s="108"/>
    </row>
    <row r="9" spans="1:16" ht="18" customHeight="1" x14ac:dyDescent="0.2">
      <c r="A9" s="105" t="s">
        <v>16</v>
      </c>
      <c r="B9" s="106">
        <v>1.3831018470227718E-2</v>
      </c>
      <c r="C9" s="107">
        <v>35.821342468261719</v>
      </c>
      <c r="D9" s="107">
        <v>30.002510070800781</v>
      </c>
      <c r="E9" s="106"/>
      <c r="F9" s="107"/>
      <c r="G9" s="108"/>
    </row>
    <row r="10" spans="1:16" ht="18" customHeight="1" x14ac:dyDescent="0.2">
      <c r="A10" s="105" t="s">
        <v>17</v>
      </c>
      <c r="B10" s="106"/>
      <c r="C10" s="107"/>
      <c r="D10" s="107"/>
      <c r="E10" s="106"/>
      <c r="F10" s="107"/>
      <c r="G10" s="108"/>
    </row>
    <row r="11" spans="1:16" ht="18" customHeight="1" x14ac:dyDescent="0.2">
      <c r="A11" s="105" t="s">
        <v>18</v>
      </c>
      <c r="B11" s="106"/>
      <c r="C11" s="107"/>
      <c r="D11" s="107"/>
      <c r="E11" s="106"/>
      <c r="F11" s="107"/>
      <c r="G11" s="108"/>
    </row>
    <row r="12" spans="1:16" ht="18" customHeight="1" x14ac:dyDescent="0.2">
      <c r="A12" s="105" t="s">
        <v>80</v>
      </c>
      <c r="B12" s="106"/>
      <c r="C12" s="107"/>
      <c r="D12" s="107"/>
      <c r="E12" s="106"/>
      <c r="F12" s="107"/>
      <c r="G12" s="108"/>
    </row>
    <row r="13" spans="1:16" ht="18" customHeight="1" x14ac:dyDescent="0.2">
      <c r="A13" s="105" t="s">
        <v>81</v>
      </c>
      <c r="B13" s="106"/>
      <c r="C13" s="107"/>
      <c r="D13" s="107"/>
      <c r="E13" s="106"/>
      <c r="F13" s="107"/>
      <c r="G13" s="108"/>
    </row>
    <row r="14" spans="1:16" ht="18" customHeight="1" x14ac:dyDescent="0.2">
      <c r="A14" s="105" t="s">
        <v>21</v>
      </c>
      <c r="B14" s="106">
        <v>1.7025463283061981E-2</v>
      </c>
      <c r="C14" s="107">
        <v>44.094722747802734</v>
      </c>
      <c r="D14" s="107">
        <v>36.931961059570313</v>
      </c>
      <c r="E14" s="106"/>
      <c r="F14" s="107"/>
      <c r="G14" s="108"/>
    </row>
    <row r="15" spans="1:16" ht="18" customHeight="1" x14ac:dyDescent="0.2">
      <c r="A15" s="105" t="s">
        <v>22</v>
      </c>
      <c r="B15" s="106"/>
      <c r="C15" s="107"/>
      <c r="D15" s="107"/>
      <c r="E15" s="106"/>
      <c r="F15" s="107"/>
      <c r="G15" s="108"/>
    </row>
    <row r="16" spans="1:16" ht="18" customHeight="1" x14ac:dyDescent="0.2">
      <c r="A16" s="105" t="s">
        <v>23</v>
      </c>
      <c r="B16" s="106"/>
      <c r="C16" s="107"/>
      <c r="D16" s="107"/>
      <c r="E16" s="106"/>
      <c r="F16" s="107"/>
      <c r="G16" s="108"/>
    </row>
    <row r="17" spans="1:7" ht="18" customHeight="1" thickBot="1" x14ac:dyDescent="0.25">
      <c r="A17" s="105" t="s">
        <v>24</v>
      </c>
      <c r="B17" s="106">
        <v>2.0717591978609562E-3</v>
      </c>
      <c r="C17" s="107">
        <v>5.3657073974609375</v>
      </c>
      <c r="D17" s="107">
        <v>4.4941000938415527</v>
      </c>
      <c r="E17" s="106"/>
      <c r="F17" s="107"/>
      <c r="G17" s="108"/>
    </row>
    <row r="18" spans="1:7" s="113" customFormat="1" ht="18" customHeight="1" thickTop="1" thickBot="1" x14ac:dyDescent="0.25">
      <c r="A18" s="109" t="s">
        <v>7</v>
      </c>
      <c r="B18" s="110">
        <v>3.8611110299825668E-2</v>
      </c>
      <c r="C18" s="111">
        <v>100</v>
      </c>
      <c r="D18" s="111">
        <v>83.755966186523438</v>
      </c>
      <c r="E18" s="110"/>
      <c r="F18" s="111" t="s">
        <v>133</v>
      </c>
      <c r="G18" s="112"/>
    </row>
    <row r="19" spans="1:7" ht="18" customHeight="1" thickTop="1" x14ac:dyDescent="0.2">
      <c r="A19" s="114"/>
      <c r="B19" s="115"/>
      <c r="C19" s="115"/>
      <c r="D19" s="115"/>
      <c r="E19" s="115"/>
      <c r="F19" s="115"/>
      <c r="G19" s="116"/>
    </row>
    <row r="20" spans="1:7" s="104" customFormat="1" ht="18" customHeight="1" x14ac:dyDescent="0.2">
      <c r="A20" s="117" t="s">
        <v>8</v>
      </c>
      <c r="B20" s="102" t="s">
        <v>5</v>
      </c>
      <c r="C20" s="102" t="s">
        <v>6</v>
      </c>
      <c r="D20" s="102" t="s">
        <v>6</v>
      </c>
      <c r="E20" s="102" t="s">
        <v>5</v>
      </c>
      <c r="F20" s="102" t="s">
        <v>6</v>
      </c>
      <c r="G20" s="103" t="s">
        <v>6</v>
      </c>
    </row>
    <row r="21" spans="1:7" ht="18" customHeight="1" x14ac:dyDescent="0.2">
      <c r="A21" s="105" t="s">
        <v>25</v>
      </c>
      <c r="B21" s="106"/>
      <c r="C21" s="107"/>
      <c r="D21" s="107"/>
      <c r="E21" s="106"/>
      <c r="F21" s="107"/>
      <c r="G21" s="108"/>
    </row>
    <row r="22" spans="1:7" ht="18" customHeight="1" x14ac:dyDescent="0.2">
      <c r="A22" s="105" t="s">
        <v>26</v>
      </c>
      <c r="B22" s="106"/>
      <c r="C22" s="107"/>
      <c r="D22" s="107"/>
      <c r="E22" s="106"/>
      <c r="F22" s="107"/>
      <c r="G22" s="108"/>
    </row>
    <row r="23" spans="1:7" ht="18" customHeight="1" x14ac:dyDescent="0.2">
      <c r="A23" s="105" t="s">
        <v>27</v>
      </c>
      <c r="B23" s="106"/>
      <c r="C23" s="107"/>
      <c r="D23" s="107"/>
      <c r="E23" s="106"/>
      <c r="F23" s="107"/>
      <c r="G23" s="108"/>
    </row>
    <row r="24" spans="1:7" ht="18" customHeight="1" x14ac:dyDescent="0.2">
      <c r="A24" s="105" t="s">
        <v>28</v>
      </c>
      <c r="B24" s="106">
        <v>9.3749997904524207E-4</v>
      </c>
      <c r="C24" s="107"/>
      <c r="D24" s="107">
        <v>2.0336430072784424</v>
      </c>
      <c r="E24" s="106"/>
      <c r="F24" s="107"/>
      <c r="G24" s="108"/>
    </row>
    <row r="25" spans="1:7" ht="18" customHeight="1" x14ac:dyDescent="0.2">
      <c r="A25" s="105" t="s">
        <v>29</v>
      </c>
      <c r="B25" s="106">
        <v>6.5509257838129997E-3</v>
      </c>
      <c r="C25" s="107"/>
      <c r="D25" s="107">
        <v>14.210393905639648</v>
      </c>
      <c r="E25" s="106"/>
      <c r="F25" s="107"/>
      <c r="G25" s="108"/>
    </row>
    <row r="26" spans="1:7" ht="18" customHeight="1" thickBot="1" x14ac:dyDescent="0.25">
      <c r="A26" s="105" t="s">
        <v>30</v>
      </c>
      <c r="B26" s="106"/>
      <c r="C26" s="107"/>
      <c r="D26" s="107"/>
      <c r="E26" s="106"/>
      <c r="F26" s="107"/>
      <c r="G26" s="108"/>
    </row>
    <row r="27" spans="1:7" s="113" customFormat="1" ht="18" customHeight="1" thickTop="1" thickBot="1" x14ac:dyDescent="0.25">
      <c r="A27" s="109" t="s">
        <v>7</v>
      </c>
      <c r="B27" s="110">
        <v>7.4884258210659027E-3</v>
      </c>
      <c r="C27" s="118"/>
      <c r="D27" s="111">
        <v>16.244037628173828</v>
      </c>
      <c r="E27" s="110"/>
      <c r="F27" s="118"/>
      <c r="G27" s="112"/>
    </row>
    <row r="28" spans="1:7" ht="18" customHeight="1" thickTop="1" thickBot="1" x14ac:dyDescent="0.25">
      <c r="A28" s="114"/>
      <c r="B28" s="119"/>
      <c r="C28" s="115"/>
      <c r="D28" s="120"/>
      <c r="E28" s="119"/>
      <c r="F28" s="115"/>
      <c r="G28" s="121"/>
    </row>
    <row r="29" spans="1:7" s="113" customFormat="1" ht="18" customHeight="1" thickTop="1" thickBot="1" x14ac:dyDescent="0.25">
      <c r="A29" s="109" t="s">
        <v>7</v>
      </c>
      <c r="B29" s="110">
        <v>4.6099536120891571E-2</v>
      </c>
      <c r="C29" s="118"/>
      <c r="D29" s="111">
        <v>100</v>
      </c>
      <c r="E29" s="110"/>
      <c r="F29" s="118"/>
      <c r="G29" s="112"/>
    </row>
    <row r="30" spans="1:7" ht="3" customHeight="1" thickTop="1" x14ac:dyDescent="0.2">
      <c r="A30" s="122"/>
      <c r="B30" s="122"/>
      <c r="C30" s="122"/>
      <c r="D30" s="122"/>
      <c r="E30" s="122"/>
      <c r="F30" s="122"/>
      <c r="G30" s="122"/>
    </row>
    <row r="31" spans="1:7" ht="12" customHeight="1" x14ac:dyDescent="0.2">
      <c r="A31" s="126" t="s">
        <v>89</v>
      </c>
      <c r="B31" s="126"/>
      <c r="C31" s="126"/>
      <c r="D31" s="126"/>
      <c r="E31" s="126"/>
      <c r="F31" s="126"/>
      <c r="G31" s="126"/>
    </row>
    <row r="32" spans="1:7" ht="12" customHeight="1" x14ac:dyDescent="0.2">
      <c r="A32" s="132" t="s">
        <v>145</v>
      </c>
      <c r="B32" s="127"/>
      <c r="C32" s="127"/>
      <c r="D32" s="127"/>
      <c r="E32" s="127"/>
      <c r="F32" s="127"/>
      <c r="G32" s="127"/>
    </row>
    <row r="33" spans="1:7" ht="12" customHeight="1" x14ac:dyDescent="0.2">
      <c r="A33" s="132" t="s">
        <v>146</v>
      </c>
      <c r="B33" s="127"/>
      <c r="C33" s="127"/>
      <c r="D33" s="127"/>
      <c r="E33" s="127"/>
      <c r="F33" s="127"/>
      <c r="G33" s="127"/>
    </row>
    <row r="34" spans="1:7" ht="12" customHeight="1" x14ac:dyDescent="0.2">
      <c r="A34" s="127" t="s">
        <v>87</v>
      </c>
      <c r="B34" s="127"/>
      <c r="C34" s="127"/>
      <c r="D34" s="127"/>
      <c r="E34" s="127"/>
      <c r="F34" s="127"/>
      <c r="G34" s="127"/>
    </row>
    <row r="35" spans="1:7" ht="12" customHeight="1" x14ac:dyDescent="0.2">
      <c r="A35" s="124"/>
      <c r="B35" s="124"/>
      <c r="C35" s="124"/>
      <c r="D35" s="124"/>
      <c r="E35" s="124"/>
      <c r="F35" s="124"/>
      <c r="G35" s="124"/>
    </row>
    <row r="36" spans="1:7" ht="9" customHeight="1" x14ac:dyDescent="0.2">
      <c r="A36" s="124"/>
      <c r="B36" s="124"/>
      <c r="C36" s="124"/>
      <c r="D36" s="124"/>
      <c r="E36" s="124"/>
      <c r="F36" s="124"/>
      <c r="G36" s="124"/>
    </row>
    <row r="37" spans="1:7" ht="9" customHeight="1" x14ac:dyDescent="0.2">
      <c r="A37" s="124"/>
      <c r="B37" s="124"/>
      <c r="C37" s="124"/>
      <c r="D37" s="124"/>
      <c r="E37" s="124"/>
      <c r="F37" s="124"/>
      <c r="G37" s="124"/>
    </row>
    <row r="38" spans="1:7" ht="9" customHeight="1" x14ac:dyDescent="0.2">
      <c r="A38" s="124"/>
      <c r="B38" s="124"/>
      <c r="C38" s="124"/>
      <c r="D38" s="124"/>
      <c r="E38" s="124"/>
      <c r="F38" s="124"/>
      <c r="G38" s="124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 scaleWithDoc="0">
    <oddFooter xml:space="preserve">&amp;L&amp;"-,Grassetto"&amp;9&amp;K05-024Programmi Extra-Tg&amp;"-,Normale"&amp;11&amp;K01+000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147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>
        <v>9.2245368286967278E-3</v>
      </c>
      <c r="C6" s="106">
        <v>4.7569442540407181E-3</v>
      </c>
      <c r="D6" s="106"/>
      <c r="E6" s="106"/>
      <c r="F6" s="106"/>
      <c r="G6" s="106"/>
      <c r="H6" s="106">
        <v>3.4490741789340973E-2</v>
      </c>
      <c r="I6" s="106">
        <v>9.3518514186143875E-3</v>
      </c>
      <c r="J6" s="136">
        <v>5.7824075222015381E-2</v>
      </c>
    </row>
    <row r="7" spans="1:10" ht="18" customHeight="1" x14ac:dyDescent="0.2">
      <c r="A7" s="105" t="s">
        <v>14</v>
      </c>
      <c r="B7" s="106">
        <v>1.5763888135552406E-2</v>
      </c>
      <c r="C7" s="106"/>
      <c r="D7" s="106"/>
      <c r="E7" s="106">
        <v>7.3263887315988541E-3</v>
      </c>
      <c r="F7" s="106"/>
      <c r="G7" s="106"/>
      <c r="H7" s="106">
        <v>1.4861111529171467E-2</v>
      </c>
      <c r="I7" s="106">
        <v>4.1319443844258785E-3</v>
      </c>
      <c r="J7" s="136">
        <v>4.2083334177732468E-2</v>
      </c>
    </row>
    <row r="8" spans="1:10" ht="18" customHeight="1" x14ac:dyDescent="0.2">
      <c r="A8" s="105" t="s">
        <v>15</v>
      </c>
      <c r="B8" s="106">
        <v>5.8101853355765343E-3</v>
      </c>
      <c r="C8" s="106">
        <v>2.6388887781649828E-3</v>
      </c>
      <c r="D8" s="106"/>
      <c r="E8" s="106"/>
      <c r="F8" s="106"/>
      <c r="G8" s="106"/>
      <c r="H8" s="106">
        <v>1.701388880610466E-2</v>
      </c>
      <c r="I8" s="106">
        <v>1.0046296752989292E-2</v>
      </c>
      <c r="J8" s="136">
        <v>3.5509258508682251E-2</v>
      </c>
    </row>
    <row r="9" spans="1:10" ht="18" customHeight="1" x14ac:dyDescent="0.2">
      <c r="A9" s="105" t="s">
        <v>16</v>
      </c>
      <c r="B9" s="106">
        <v>1.8981480970978737E-2</v>
      </c>
      <c r="C9" s="106">
        <v>2.4768519215285778E-3</v>
      </c>
      <c r="D9" s="106"/>
      <c r="E9" s="106">
        <v>1.1817129328846931E-2</v>
      </c>
      <c r="F9" s="106"/>
      <c r="G9" s="106">
        <v>1.8391203135251999E-2</v>
      </c>
      <c r="H9" s="106">
        <v>4.6701390296220779E-2</v>
      </c>
      <c r="I9" s="106">
        <v>3.6805556155741215E-3</v>
      </c>
      <c r="J9" s="136">
        <v>0.1020486131310463</v>
      </c>
    </row>
    <row r="10" spans="1:10" ht="18" customHeight="1" x14ac:dyDescent="0.2">
      <c r="A10" s="105" t="s">
        <v>17</v>
      </c>
      <c r="B10" s="106">
        <v>6.9097219966351986E-3</v>
      </c>
      <c r="C10" s="106"/>
      <c r="D10" s="106"/>
      <c r="E10" s="106"/>
      <c r="F10" s="106"/>
      <c r="G10" s="106"/>
      <c r="H10" s="106">
        <v>1.8749999580904841E-3</v>
      </c>
      <c r="I10" s="106">
        <v>1.6666667070239782E-3</v>
      </c>
      <c r="J10" s="136">
        <v>1.0451388545334339E-2</v>
      </c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>
        <v>1.3888889225199819E-4</v>
      </c>
      <c r="C12" s="106"/>
      <c r="D12" s="106"/>
      <c r="E12" s="106"/>
      <c r="F12" s="106"/>
      <c r="G12" s="106"/>
      <c r="H12" s="106"/>
      <c r="I12" s="106"/>
      <c r="J12" s="136">
        <v>1.3888889225199819E-4</v>
      </c>
    </row>
    <row r="13" spans="1:10" ht="18" customHeight="1" x14ac:dyDescent="0.2">
      <c r="A13" s="105" t="s">
        <v>81</v>
      </c>
      <c r="B13" s="106">
        <v>2.0833333837799728E-4</v>
      </c>
      <c r="C13" s="106"/>
      <c r="D13" s="106"/>
      <c r="E13" s="106"/>
      <c r="F13" s="106"/>
      <c r="G13" s="106"/>
      <c r="H13" s="106"/>
      <c r="I13" s="106"/>
      <c r="J13" s="136">
        <v>2.0833333837799728E-4</v>
      </c>
    </row>
    <row r="14" spans="1:10" ht="18" customHeight="1" x14ac:dyDescent="0.2">
      <c r="A14" s="105" t="s">
        <v>21</v>
      </c>
      <c r="B14" s="106">
        <v>5.6712963851168752E-4</v>
      </c>
      <c r="C14" s="106"/>
      <c r="D14" s="106"/>
      <c r="E14" s="106"/>
      <c r="F14" s="106"/>
      <c r="G14" s="106">
        <v>1.0648148134350777E-2</v>
      </c>
      <c r="H14" s="106">
        <v>3.2523148693144321E-3</v>
      </c>
      <c r="I14" s="106">
        <v>3.7268518935889006E-3</v>
      </c>
      <c r="J14" s="136">
        <v>1.8194444477558136E-2</v>
      </c>
    </row>
    <row r="15" spans="1:10" ht="18" customHeight="1" x14ac:dyDescent="0.2">
      <c r="A15" s="105" t="s">
        <v>22</v>
      </c>
      <c r="B15" s="106"/>
      <c r="C15" s="106">
        <v>3.1712963245809078E-3</v>
      </c>
      <c r="D15" s="106"/>
      <c r="E15" s="106"/>
      <c r="F15" s="106"/>
      <c r="G15" s="106"/>
      <c r="H15" s="106"/>
      <c r="I15" s="106"/>
      <c r="J15" s="136">
        <v>3.1712963245809078E-3</v>
      </c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>
        <v>1.9675925432238728E-4</v>
      </c>
      <c r="J16" s="136">
        <v>1.9675925432238728E-4</v>
      </c>
    </row>
    <row r="17" spans="1:10" ht="18" customHeight="1" thickBot="1" x14ac:dyDescent="0.25">
      <c r="A17" s="105" t="s">
        <v>24</v>
      </c>
      <c r="B17" s="106"/>
      <c r="C17" s="106"/>
      <c r="D17" s="106"/>
      <c r="E17" s="106">
        <v>2.9861112125217915E-3</v>
      </c>
      <c r="F17" s="106"/>
      <c r="G17" s="106"/>
      <c r="H17" s="106">
        <v>2.2453702986240387E-3</v>
      </c>
      <c r="I17" s="106">
        <v>9.2245368286967278E-3</v>
      </c>
      <c r="J17" s="136">
        <v>1.4456018805503845E-2</v>
      </c>
    </row>
    <row r="18" spans="1:10" s="104" customFormat="1" ht="18" customHeight="1" thickTop="1" thickBot="1" x14ac:dyDescent="0.25">
      <c r="A18" s="137" t="s">
        <v>7</v>
      </c>
      <c r="B18" s="138">
        <v>5.7604167610406876E-2</v>
      </c>
      <c r="C18" s="138">
        <v>1.3043981045484543E-2</v>
      </c>
      <c r="D18" s="138"/>
      <c r="E18" s="138">
        <v>2.212962880730629E-2</v>
      </c>
      <c r="F18" s="138"/>
      <c r="G18" s="138">
        <v>2.9039351269602776E-2</v>
      </c>
      <c r="H18" s="138">
        <v>0.120439812541008</v>
      </c>
      <c r="I18" s="138">
        <v>4.2025461792945862E-2</v>
      </c>
      <c r="J18" s="139">
        <v>0.28428241610527039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>
        <v>6.1458335258066654E-3</v>
      </c>
      <c r="D21" s="106">
        <v>3.2175926025956869E-3</v>
      </c>
      <c r="E21" s="106"/>
      <c r="F21" s="106"/>
      <c r="G21" s="106"/>
      <c r="H21" s="106">
        <v>4.6296296204673126E-5</v>
      </c>
      <c r="I21" s="106"/>
      <c r="J21" s="136">
        <v>9.4097219407558441E-3</v>
      </c>
    </row>
    <row r="22" spans="1:10" ht="18" customHeight="1" x14ac:dyDescent="0.2">
      <c r="A22" s="105" t="s">
        <v>26</v>
      </c>
      <c r="B22" s="106">
        <v>1.6203703125938773E-4</v>
      </c>
      <c r="C22" s="106">
        <v>2.662037150003016E-4</v>
      </c>
      <c r="D22" s="106"/>
      <c r="E22" s="106"/>
      <c r="F22" s="106"/>
      <c r="G22" s="106"/>
      <c r="H22" s="106"/>
      <c r="I22" s="106"/>
      <c r="J22" s="136">
        <v>4.2824074625968933E-4</v>
      </c>
    </row>
    <row r="23" spans="1:10" ht="18" customHeight="1" x14ac:dyDescent="0.2">
      <c r="A23" s="105" t="s">
        <v>27</v>
      </c>
      <c r="B23" s="106">
        <v>1.7361111531499773E-4</v>
      </c>
      <c r="C23" s="106">
        <v>1.8518518481869251E-4</v>
      </c>
      <c r="D23" s="106"/>
      <c r="E23" s="106"/>
      <c r="F23" s="106"/>
      <c r="G23" s="106"/>
      <c r="H23" s="106"/>
      <c r="I23" s="106"/>
      <c r="J23" s="136">
        <v>3.5879630013369024E-4</v>
      </c>
    </row>
    <row r="24" spans="1:10" ht="18" customHeight="1" x14ac:dyDescent="0.2">
      <c r="A24" s="105" t="s">
        <v>28</v>
      </c>
      <c r="B24" s="106"/>
      <c r="C24" s="106"/>
      <c r="D24" s="106"/>
      <c r="E24" s="106"/>
      <c r="F24" s="106"/>
      <c r="G24" s="106"/>
      <c r="H24" s="106">
        <v>7.8703701728954911E-4</v>
      </c>
      <c r="I24" s="106"/>
      <c r="J24" s="136">
        <v>7.8703701728954911E-4</v>
      </c>
    </row>
    <row r="25" spans="1:10" ht="18" customHeight="1" x14ac:dyDescent="0.2">
      <c r="A25" s="105" t="s">
        <v>29</v>
      </c>
      <c r="B25" s="106">
        <v>7.8125E-3</v>
      </c>
      <c r="C25" s="106">
        <v>3.9930557832121849E-3</v>
      </c>
      <c r="D25" s="106"/>
      <c r="E25" s="106">
        <v>6.6550928167998791E-3</v>
      </c>
      <c r="F25" s="106"/>
      <c r="G25" s="106"/>
      <c r="H25" s="106">
        <v>4.3761573731899261E-2</v>
      </c>
      <c r="I25" s="106"/>
      <c r="J25" s="136">
        <v>6.2222223728895187E-2</v>
      </c>
    </row>
    <row r="26" spans="1:10" ht="18" customHeight="1" thickBot="1" x14ac:dyDescent="0.25">
      <c r="A26" s="105" t="s">
        <v>30</v>
      </c>
      <c r="B26" s="106">
        <v>3.0324074905365705E-3</v>
      </c>
      <c r="C26" s="106">
        <v>1.5046296175569296E-4</v>
      </c>
      <c r="D26" s="106"/>
      <c r="E26" s="106"/>
      <c r="F26" s="106"/>
      <c r="G26" s="106"/>
      <c r="H26" s="106"/>
      <c r="I26" s="106">
        <v>3.2407406251877546E-4</v>
      </c>
      <c r="J26" s="136">
        <v>3.506944514811039E-3</v>
      </c>
    </row>
    <row r="27" spans="1:10" s="104" customFormat="1" ht="18" customHeight="1" thickTop="1" thickBot="1" x14ac:dyDescent="0.25">
      <c r="A27" s="137" t="s">
        <v>7</v>
      </c>
      <c r="B27" s="138">
        <v>1.1180555447936058E-2</v>
      </c>
      <c r="C27" s="138">
        <v>1.0740741156041622E-2</v>
      </c>
      <c r="D27" s="138">
        <v>3.2175926025956869E-3</v>
      </c>
      <c r="E27" s="138">
        <v>6.6550928167998791E-3</v>
      </c>
      <c r="F27" s="138"/>
      <c r="G27" s="138"/>
      <c r="H27" s="138">
        <v>4.4594906270503998E-2</v>
      </c>
      <c r="I27" s="138">
        <v>3.2407406251877546E-4</v>
      </c>
      <c r="J27" s="139">
        <v>7.6712965965270996E-2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>
        <v>6.8784721195697784E-2</v>
      </c>
      <c r="C29" s="138">
        <v>2.378472313284874E-2</v>
      </c>
      <c r="D29" s="138">
        <v>3.2175926025956869E-3</v>
      </c>
      <c r="E29" s="138">
        <v>2.8784722089767456E-2</v>
      </c>
      <c r="F29" s="138"/>
      <c r="G29" s="138">
        <v>2.9039351269602776E-2</v>
      </c>
      <c r="H29" s="138">
        <v>0.16503472626209259</v>
      </c>
      <c r="I29" s="138">
        <v>4.2349535971879959E-2</v>
      </c>
      <c r="J29" s="139">
        <v>0.36099538207054138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157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/>
      <c r="C6" s="106">
        <v>9.5254629850387573E-3</v>
      </c>
      <c r="D6" s="106"/>
      <c r="E6" s="106">
        <v>6.8287039175629616E-4</v>
      </c>
      <c r="F6" s="106">
        <v>2.326388843357563E-3</v>
      </c>
      <c r="G6" s="106">
        <v>7.8009259887039661E-3</v>
      </c>
      <c r="H6" s="106">
        <v>8.2407407462596893E-3</v>
      </c>
      <c r="I6" s="106">
        <v>1.1921296827495098E-3</v>
      </c>
      <c r="J6" s="136">
        <v>2.9768519103527069E-2</v>
      </c>
    </row>
    <row r="7" spans="1:10" ht="18" customHeight="1" x14ac:dyDescent="0.2">
      <c r="A7" s="105" t="s">
        <v>14</v>
      </c>
      <c r="B7" s="106"/>
      <c r="C7" s="106">
        <v>8.1481477245688438E-3</v>
      </c>
      <c r="D7" s="106"/>
      <c r="E7" s="106">
        <v>3.4722223062999547E-4</v>
      </c>
      <c r="F7" s="106">
        <v>2.0833334419876337E-3</v>
      </c>
      <c r="G7" s="106">
        <v>1.4027778059244156E-2</v>
      </c>
      <c r="H7" s="106">
        <v>1.3425926445052028E-3</v>
      </c>
      <c r="I7" s="106"/>
      <c r="J7" s="136">
        <v>2.5949073955416679E-2</v>
      </c>
    </row>
    <row r="8" spans="1:10" ht="18" customHeight="1" x14ac:dyDescent="0.2">
      <c r="A8" s="105" t="s">
        <v>15</v>
      </c>
      <c r="B8" s="106"/>
      <c r="C8" s="106">
        <v>1.0358796454966068E-2</v>
      </c>
      <c r="D8" s="106"/>
      <c r="E8" s="106">
        <v>7.9861108679324389E-4</v>
      </c>
      <c r="F8" s="106">
        <v>1.6550925793126225E-3</v>
      </c>
      <c r="G8" s="106">
        <v>4.4907405972480774E-3</v>
      </c>
      <c r="H8" s="106">
        <v>4.8495368100702763E-3</v>
      </c>
      <c r="I8" s="106">
        <v>1.3657407835125923E-3</v>
      </c>
      <c r="J8" s="136">
        <v>2.351851761341095E-2</v>
      </c>
    </row>
    <row r="9" spans="1:10" ht="18" customHeight="1" x14ac:dyDescent="0.2">
      <c r="A9" s="105" t="s">
        <v>16</v>
      </c>
      <c r="B9" s="106"/>
      <c r="C9" s="106">
        <v>7.222222164273262E-3</v>
      </c>
      <c r="D9" s="106"/>
      <c r="E9" s="106">
        <v>3.0092592351138592E-4</v>
      </c>
      <c r="F9" s="106">
        <v>2.5578704662621021E-3</v>
      </c>
      <c r="G9" s="106">
        <v>1.3599537312984467E-2</v>
      </c>
      <c r="H9" s="106">
        <v>1.6851851716637611E-2</v>
      </c>
      <c r="I9" s="106"/>
      <c r="J9" s="136">
        <v>4.053240641951561E-2</v>
      </c>
    </row>
    <row r="10" spans="1:10" ht="18" customHeight="1" x14ac:dyDescent="0.2">
      <c r="A10" s="105" t="s">
        <v>17</v>
      </c>
      <c r="B10" s="106"/>
      <c r="C10" s="106">
        <v>1.8402778077870607E-3</v>
      </c>
      <c r="D10" s="106"/>
      <c r="E10" s="106">
        <v>3.3564816112630069E-4</v>
      </c>
      <c r="F10" s="106">
        <v>8.4490742301568389E-4</v>
      </c>
      <c r="G10" s="106"/>
      <c r="H10" s="106">
        <v>1.0347221978008747E-2</v>
      </c>
      <c r="I10" s="106"/>
      <c r="J10" s="136">
        <v>1.336805522441864E-2</v>
      </c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>
        <v>1.5046296175569296E-4</v>
      </c>
      <c r="G11" s="106"/>
      <c r="H11" s="106"/>
      <c r="I11" s="106"/>
      <c r="J11" s="136">
        <v>1.5046296175569296E-4</v>
      </c>
    </row>
    <row r="12" spans="1:10" ht="18" customHeight="1" x14ac:dyDescent="0.2">
      <c r="A12" s="105" t="s">
        <v>80</v>
      </c>
      <c r="B12" s="106"/>
      <c r="C12" s="106"/>
      <c r="D12" s="106"/>
      <c r="E12" s="106"/>
      <c r="F12" s="106">
        <v>1.5046296175569296E-4</v>
      </c>
      <c r="G12" s="106"/>
      <c r="H12" s="106">
        <v>1.284722238779068E-3</v>
      </c>
      <c r="I12" s="106"/>
      <c r="J12" s="136">
        <v>1.435185200534761E-3</v>
      </c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>
        <v>1.3888889225199819E-4</v>
      </c>
      <c r="G13" s="106"/>
      <c r="H13" s="106"/>
      <c r="I13" s="106"/>
      <c r="J13" s="136">
        <v>1.3888889225199819E-4</v>
      </c>
    </row>
    <row r="14" spans="1:10" ht="18" customHeight="1" x14ac:dyDescent="0.2">
      <c r="A14" s="105" t="s">
        <v>21</v>
      </c>
      <c r="B14" s="106"/>
      <c r="C14" s="106">
        <v>1.7361111531499773E-4</v>
      </c>
      <c r="D14" s="106"/>
      <c r="E14" s="106"/>
      <c r="F14" s="106">
        <v>9.2592592409346253E-5</v>
      </c>
      <c r="G14" s="106">
        <v>1.3310185167938471E-3</v>
      </c>
      <c r="H14" s="106">
        <v>2.3148147738538682E-4</v>
      </c>
      <c r="I14" s="106"/>
      <c r="J14" s="136">
        <v>1.8287036800757051E-3</v>
      </c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/>
      <c r="C17" s="106">
        <v>5.2893520332872868E-3</v>
      </c>
      <c r="D17" s="106"/>
      <c r="E17" s="106"/>
      <c r="F17" s="106">
        <v>1.3888889225199819E-4</v>
      </c>
      <c r="G17" s="106">
        <v>3.611111082136631E-3</v>
      </c>
      <c r="H17" s="106">
        <v>2.3113425821065903E-2</v>
      </c>
      <c r="I17" s="106"/>
      <c r="J17" s="136">
        <v>3.2152779400348663E-2</v>
      </c>
    </row>
    <row r="18" spans="1:10" s="104" customFormat="1" ht="18" customHeight="1" thickTop="1" thickBot="1" x14ac:dyDescent="0.25">
      <c r="A18" s="137" t="s">
        <v>7</v>
      </c>
      <c r="B18" s="138"/>
      <c r="C18" s="138">
        <v>4.2557869106531143E-2</v>
      </c>
      <c r="D18" s="138"/>
      <c r="E18" s="138">
        <v>2.4652776774019003E-3</v>
      </c>
      <c r="F18" s="138">
        <v>1.0138888843357563E-2</v>
      </c>
      <c r="G18" s="138">
        <v>4.4861111789941788E-2</v>
      </c>
      <c r="H18" s="138">
        <v>6.6261574625968933E-2</v>
      </c>
      <c r="I18" s="138">
        <v>2.5578704662621021E-3</v>
      </c>
      <c r="J18" s="139">
        <v>0.16884259879589081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>
        <v>2.3148148320615292E-3</v>
      </c>
      <c r="D21" s="106"/>
      <c r="E21" s="106">
        <v>6.597221945412457E-4</v>
      </c>
      <c r="F21" s="106">
        <v>7.1759260026738048E-4</v>
      </c>
      <c r="G21" s="106">
        <v>3.4722223062999547E-5</v>
      </c>
      <c r="H21" s="106"/>
      <c r="I21" s="106"/>
      <c r="J21" s="136">
        <v>3.7268518935889006E-3</v>
      </c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>
        <v>1.1574073869269341E-4</v>
      </c>
      <c r="G22" s="106"/>
      <c r="H22" s="106"/>
      <c r="I22" s="106"/>
      <c r="J22" s="136">
        <v>1.1574073869269341E-4</v>
      </c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>
        <v>6.0185184702277184E-4</v>
      </c>
      <c r="G23" s="106"/>
      <c r="H23" s="106"/>
      <c r="I23" s="106"/>
      <c r="J23" s="136">
        <v>6.0185184702277184E-4</v>
      </c>
    </row>
    <row r="24" spans="1:10" ht="18" customHeight="1" x14ac:dyDescent="0.2">
      <c r="A24" s="105" t="s">
        <v>28</v>
      </c>
      <c r="B24" s="106"/>
      <c r="C24" s="106"/>
      <c r="D24" s="106"/>
      <c r="E24" s="106">
        <v>1.6203703125938773E-4</v>
      </c>
      <c r="F24" s="106">
        <v>8.1018515629693866E-4</v>
      </c>
      <c r="G24" s="106">
        <v>3.3564816112630069E-4</v>
      </c>
      <c r="H24" s="106">
        <v>4.0509257814846933E-4</v>
      </c>
      <c r="I24" s="106"/>
      <c r="J24" s="136">
        <v>1.7129629850387573E-3</v>
      </c>
    </row>
    <row r="25" spans="1:10" ht="18" customHeight="1" x14ac:dyDescent="0.2">
      <c r="A25" s="105" t="s">
        <v>29</v>
      </c>
      <c r="B25" s="106"/>
      <c r="C25" s="106">
        <v>4.6296295477077365E-4</v>
      </c>
      <c r="D25" s="106">
        <v>3.5879630595445633E-3</v>
      </c>
      <c r="E25" s="106">
        <v>3.5879630013369024E-4</v>
      </c>
      <c r="F25" s="106">
        <v>2.6157407555729151E-3</v>
      </c>
      <c r="G25" s="106">
        <v>2.0300926640629768E-2</v>
      </c>
      <c r="H25" s="106">
        <v>3.7511572241783142E-2</v>
      </c>
      <c r="I25" s="106">
        <v>1.6203703125938773E-4</v>
      </c>
      <c r="J25" s="136">
        <v>6.4999997615814209E-2</v>
      </c>
    </row>
    <row r="26" spans="1:10" ht="18" customHeight="1" thickBot="1" x14ac:dyDescent="0.25">
      <c r="A26" s="105" t="s">
        <v>30</v>
      </c>
      <c r="B26" s="106"/>
      <c r="C26" s="106">
        <v>4.9768516328185797E-4</v>
      </c>
      <c r="D26" s="106"/>
      <c r="E26" s="106"/>
      <c r="F26" s="106">
        <v>1.8518518481869251E-4</v>
      </c>
      <c r="G26" s="106"/>
      <c r="H26" s="106">
        <v>7.9861108679324389E-4</v>
      </c>
      <c r="I26" s="106"/>
      <c r="J26" s="136">
        <v>1.48148147854954E-3</v>
      </c>
    </row>
    <row r="27" spans="1:10" s="104" customFormat="1" ht="18" customHeight="1" thickTop="1" thickBot="1" x14ac:dyDescent="0.25">
      <c r="A27" s="137" t="s">
        <v>7</v>
      </c>
      <c r="B27" s="138"/>
      <c r="C27" s="138">
        <v>3.2754628919064999E-3</v>
      </c>
      <c r="D27" s="138">
        <v>3.5879630595445633E-3</v>
      </c>
      <c r="E27" s="138">
        <v>1.1805555550381541E-3</v>
      </c>
      <c r="F27" s="138">
        <v>5.0462963990867138E-3</v>
      </c>
      <c r="G27" s="138">
        <v>2.0671296864748001E-2</v>
      </c>
      <c r="H27" s="138">
        <v>3.871527686715126E-2</v>
      </c>
      <c r="I27" s="138">
        <v>1.6203703125938773E-4</v>
      </c>
      <c r="J27" s="139">
        <v>7.2638891637325287E-2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/>
      <c r="C29" s="138">
        <v>4.583333432674408E-2</v>
      </c>
      <c r="D29" s="138">
        <v>3.5879630595445633E-3</v>
      </c>
      <c r="E29" s="138">
        <v>3.6458333488553762E-3</v>
      </c>
      <c r="F29" s="138">
        <v>1.518518477678299E-2</v>
      </c>
      <c r="G29" s="138">
        <v>6.5532408654689789E-2</v>
      </c>
      <c r="H29" s="138">
        <v>0.10497685521841049</v>
      </c>
      <c r="I29" s="138">
        <v>2.7199073228985071E-3</v>
      </c>
      <c r="J29" s="139">
        <v>0.2414814829826355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158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>
        <v>4.0335647761821747E-2</v>
      </c>
      <c r="C6" s="106">
        <v>5.8715276420116425E-2</v>
      </c>
      <c r="D6" s="106">
        <v>1.1921296827495098E-3</v>
      </c>
      <c r="E6" s="106">
        <v>1.5694444999098778E-2</v>
      </c>
      <c r="F6" s="106">
        <v>8.6458334699273109E-3</v>
      </c>
      <c r="G6" s="106">
        <v>2.0833334419876337E-3</v>
      </c>
      <c r="H6" s="106">
        <v>8.6574070155620575E-3</v>
      </c>
      <c r="I6" s="106"/>
      <c r="J6" s="136">
        <v>0.13532407581806183</v>
      </c>
    </row>
    <row r="7" spans="1:10" ht="18" customHeight="1" x14ac:dyDescent="0.2">
      <c r="A7" s="105" t="s">
        <v>14</v>
      </c>
      <c r="B7" s="106">
        <v>3.5474538803100586E-2</v>
      </c>
      <c r="C7" s="106">
        <v>1.7071759328246117E-2</v>
      </c>
      <c r="D7" s="106">
        <v>2.6388887781649828E-3</v>
      </c>
      <c r="E7" s="106">
        <v>3.2800927758216858E-2</v>
      </c>
      <c r="F7" s="106">
        <v>2.8356481343507767E-3</v>
      </c>
      <c r="G7" s="106">
        <v>6.2268520705401897E-3</v>
      </c>
      <c r="H7" s="106">
        <v>2.6099536567926407E-2</v>
      </c>
      <c r="I7" s="106"/>
      <c r="J7" s="136">
        <v>0.12314815074205399</v>
      </c>
    </row>
    <row r="8" spans="1:10" ht="18" customHeight="1" x14ac:dyDescent="0.2">
      <c r="A8" s="105" t="s">
        <v>15</v>
      </c>
      <c r="B8" s="106">
        <v>4.9884258769452572E-3</v>
      </c>
      <c r="C8" s="106">
        <v>2.2789351642131805E-2</v>
      </c>
      <c r="D8" s="106"/>
      <c r="E8" s="106">
        <v>1.3182870112359524E-2</v>
      </c>
      <c r="F8" s="106">
        <v>8.3333337679505348E-3</v>
      </c>
      <c r="G8" s="106">
        <v>1.0185184655711055E-3</v>
      </c>
      <c r="H8" s="106">
        <v>9.9884262308478355E-3</v>
      </c>
      <c r="I8" s="106"/>
      <c r="J8" s="136">
        <v>6.0300927609205246E-2</v>
      </c>
    </row>
    <row r="9" spans="1:10" ht="18" customHeight="1" x14ac:dyDescent="0.2">
      <c r="A9" s="105" t="s">
        <v>16</v>
      </c>
      <c r="B9" s="106">
        <v>7.1053244173526764E-2</v>
      </c>
      <c r="C9" s="106">
        <v>4.8888888210058212E-2</v>
      </c>
      <c r="D9" s="106">
        <v>1.8541665747761726E-2</v>
      </c>
      <c r="E9" s="106">
        <v>2.8379630297422409E-2</v>
      </c>
      <c r="F9" s="106">
        <v>9.4907404854893684E-3</v>
      </c>
      <c r="G9" s="106">
        <v>1.5590277500450611E-2</v>
      </c>
      <c r="H9" s="106">
        <v>3.3842593431472778E-2</v>
      </c>
      <c r="I9" s="106"/>
      <c r="J9" s="136">
        <v>0.22578704357147217</v>
      </c>
    </row>
    <row r="10" spans="1:10" ht="18" customHeight="1" x14ac:dyDescent="0.2">
      <c r="A10" s="105" t="s">
        <v>17</v>
      </c>
      <c r="B10" s="106">
        <v>6.4814812503755093E-4</v>
      </c>
      <c r="C10" s="106">
        <v>5.1273149438202381E-3</v>
      </c>
      <c r="D10" s="106"/>
      <c r="E10" s="106">
        <v>1.3321759179234505E-2</v>
      </c>
      <c r="F10" s="106">
        <v>2.7314815670251846E-3</v>
      </c>
      <c r="G10" s="106">
        <v>1.5046296175569296E-4</v>
      </c>
      <c r="H10" s="106">
        <v>4.0162038058042526E-3</v>
      </c>
      <c r="I10" s="106"/>
      <c r="J10" s="136">
        <v>2.5995370000600815E-2</v>
      </c>
    </row>
    <row r="11" spans="1:10" ht="18" customHeight="1" x14ac:dyDescent="0.2">
      <c r="A11" s="105" t="s">
        <v>18</v>
      </c>
      <c r="B11" s="106"/>
      <c r="C11" s="106"/>
      <c r="D11" s="106"/>
      <c r="E11" s="106">
        <v>1.48148147854954E-3</v>
      </c>
      <c r="F11" s="106"/>
      <c r="G11" s="106"/>
      <c r="H11" s="106"/>
      <c r="I11" s="106"/>
      <c r="J11" s="136">
        <v>1.48148147854954E-3</v>
      </c>
    </row>
    <row r="12" spans="1:10" ht="18" customHeight="1" x14ac:dyDescent="0.2">
      <c r="A12" s="105" t="s">
        <v>80</v>
      </c>
      <c r="B12" s="106">
        <v>2.3032408207654953E-3</v>
      </c>
      <c r="C12" s="106">
        <v>1.9328703638166189E-3</v>
      </c>
      <c r="D12" s="106"/>
      <c r="E12" s="106"/>
      <c r="F12" s="106">
        <v>3.3564816112630069E-4</v>
      </c>
      <c r="G12" s="106"/>
      <c r="H12" s="106">
        <v>2.3726851213723421E-3</v>
      </c>
      <c r="I12" s="106"/>
      <c r="J12" s="136">
        <v>6.9444444961845875E-3</v>
      </c>
    </row>
    <row r="13" spans="1:10" ht="18" customHeight="1" x14ac:dyDescent="0.2">
      <c r="A13" s="105" t="s">
        <v>81</v>
      </c>
      <c r="B13" s="106"/>
      <c r="C13" s="106">
        <v>4.6064816415309906E-3</v>
      </c>
      <c r="D13" s="106"/>
      <c r="E13" s="106">
        <v>2.3148148320615292E-3</v>
      </c>
      <c r="F13" s="106"/>
      <c r="G13" s="106"/>
      <c r="H13" s="106"/>
      <c r="I13" s="106"/>
      <c r="J13" s="136">
        <v>6.9212964735925198E-3</v>
      </c>
    </row>
    <row r="14" spans="1:10" ht="18" customHeight="1" x14ac:dyDescent="0.2">
      <c r="A14" s="105" t="s">
        <v>21</v>
      </c>
      <c r="B14" s="106">
        <v>1.6203703125938773E-3</v>
      </c>
      <c r="C14" s="106">
        <v>2.2442130371928215E-2</v>
      </c>
      <c r="D14" s="106"/>
      <c r="E14" s="106">
        <v>1.0601852089166641E-2</v>
      </c>
      <c r="F14" s="106">
        <v>2.8009258676320314E-3</v>
      </c>
      <c r="G14" s="106">
        <v>1.254629623144865E-2</v>
      </c>
      <c r="H14" s="106">
        <v>4.1087963618338108E-3</v>
      </c>
      <c r="I14" s="106"/>
      <c r="J14" s="136">
        <v>5.4120369255542755E-2</v>
      </c>
    </row>
    <row r="15" spans="1:10" ht="18" customHeight="1" x14ac:dyDescent="0.2">
      <c r="A15" s="105" t="s">
        <v>22</v>
      </c>
      <c r="B15" s="106">
        <v>4.0277778171002865E-3</v>
      </c>
      <c r="C15" s="106">
        <v>3.5879630595445633E-3</v>
      </c>
      <c r="D15" s="106"/>
      <c r="E15" s="106">
        <v>9.9537032656371593E-4</v>
      </c>
      <c r="F15" s="106">
        <v>2.3148147738538682E-4</v>
      </c>
      <c r="G15" s="106"/>
      <c r="H15" s="106"/>
      <c r="I15" s="106"/>
      <c r="J15" s="136">
        <v>8.8425921276211739E-3</v>
      </c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>
        <v>4.9074073322117329E-3</v>
      </c>
      <c r="C17" s="106">
        <v>1.3680555857717991E-2</v>
      </c>
      <c r="D17" s="106">
        <v>4.2824074625968933E-4</v>
      </c>
      <c r="E17" s="106">
        <v>1.2905092909932137E-2</v>
      </c>
      <c r="F17" s="106">
        <v>7.1990741416811943E-3</v>
      </c>
      <c r="G17" s="106">
        <v>5.1851850003004074E-3</v>
      </c>
      <c r="H17" s="106">
        <v>1.4710647985339165E-2</v>
      </c>
      <c r="I17" s="106"/>
      <c r="J17" s="136">
        <v>5.9016205370426178E-2</v>
      </c>
    </row>
    <row r="18" spans="1:10" s="104" customFormat="1" ht="18" customHeight="1" thickTop="1" thickBot="1" x14ac:dyDescent="0.25">
      <c r="A18" s="137" t="s">
        <v>7</v>
      </c>
      <c r="B18" s="138">
        <v>0.16535879671573639</v>
      </c>
      <c r="C18" s="138">
        <v>0.1988425999879837</v>
      </c>
      <c r="D18" s="138">
        <v>2.2800926119089127E-2</v>
      </c>
      <c r="E18" s="138">
        <v>0.13167823851108551</v>
      </c>
      <c r="F18" s="138">
        <v>4.2604167014360428E-2</v>
      </c>
      <c r="G18" s="138">
        <v>4.2800925672054291E-2</v>
      </c>
      <c r="H18" s="138">
        <v>0.10379629582166672</v>
      </c>
      <c r="I18" s="138"/>
      <c r="J18" s="139">
        <v>0.70788192749023438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>
        <v>4.2824074625968933E-4</v>
      </c>
      <c r="D21" s="106">
        <v>2.569444477558136E-3</v>
      </c>
      <c r="E21" s="106">
        <v>5.4398149950429797E-4</v>
      </c>
      <c r="F21" s="106">
        <v>2.0833333837799728E-4</v>
      </c>
      <c r="G21" s="106"/>
      <c r="H21" s="106"/>
      <c r="I21" s="106"/>
      <c r="J21" s="136">
        <v>3.7499999161809683E-3</v>
      </c>
    </row>
    <row r="22" spans="1:10" ht="18" customHeight="1" x14ac:dyDescent="0.2">
      <c r="A22" s="105" t="s">
        <v>26</v>
      </c>
      <c r="B22" s="106"/>
      <c r="C22" s="106">
        <v>3.5879630013369024E-4</v>
      </c>
      <c r="D22" s="106"/>
      <c r="E22" s="106">
        <v>9.2592592409346253E-5</v>
      </c>
      <c r="F22" s="106">
        <v>5.7870369346346706E-5</v>
      </c>
      <c r="G22" s="106"/>
      <c r="H22" s="106"/>
      <c r="I22" s="106"/>
      <c r="J22" s="136">
        <v>5.0925923278555274E-4</v>
      </c>
    </row>
    <row r="23" spans="1:10" ht="18" customHeight="1" x14ac:dyDescent="0.2">
      <c r="A23" s="105" t="s">
        <v>27</v>
      </c>
      <c r="B23" s="106">
        <v>3.9351850864477456E-4</v>
      </c>
      <c r="C23" s="106"/>
      <c r="D23" s="106"/>
      <c r="E23" s="106">
        <v>3.4143519587814808E-3</v>
      </c>
      <c r="F23" s="106">
        <v>4.398148157633841E-4</v>
      </c>
      <c r="G23" s="106">
        <v>1.2268518330529332E-3</v>
      </c>
      <c r="H23" s="106">
        <v>1.6203703125938773E-4</v>
      </c>
      <c r="I23" s="106"/>
      <c r="J23" s="136">
        <v>5.6365742348134518E-3</v>
      </c>
    </row>
    <row r="24" spans="1:10" ht="18" customHeight="1" x14ac:dyDescent="0.2">
      <c r="A24" s="105" t="s">
        <v>28</v>
      </c>
      <c r="B24" s="106">
        <v>2.3032408207654953E-3</v>
      </c>
      <c r="C24" s="106">
        <v>2.3148148102336563E-5</v>
      </c>
      <c r="D24" s="106"/>
      <c r="E24" s="106">
        <v>1.9675925432238728E-4</v>
      </c>
      <c r="F24" s="106">
        <v>3.321759169921279E-3</v>
      </c>
      <c r="G24" s="106">
        <v>3.7037036963738501E-4</v>
      </c>
      <c r="H24" s="106">
        <v>2.5462961639277637E-4</v>
      </c>
      <c r="I24" s="106"/>
      <c r="J24" s="136">
        <v>6.4699072390794754E-3</v>
      </c>
    </row>
    <row r="25" spans="1:10" ht="18" customHeight="1" x14ac:dyDescent="0.2">
      <c r="A25" s="105" t="s">
        <v>29</v>
      </c>
      <c r="B25" s="106">
        <v>3.3055555075407028E-2</v>
      </c>
      <c r="C25" s="106">
        <v>3.4421294927597046E-2</v>
      </c>
      <c r="D25" s="106">
        <v>9.0856477618217468E-3</v>
      </c>
      <c r="E25" s="106">
        <v>7.430555671453476E-2</v>
      </c>
      <c r="F25" s="106">
        <v>1.341435220092535E-2</v>
      </c>
      <c r="G25" s="106">
        <v>5.2083336049690843E-4</v>
      </c>
      <c r="H25" s="106">
        <v>1.2291667051613331E-2</v>
      </c>
      <c r="I25" s="106"/>
      <c r="J25" s="136">
        <v>0.17709490656852722</v>
      </c>
    </row>
    <row r="26" spans="1:10" ht="18" customHeight="1" thickBot="1" x14ac:dyDescent="0.25">
      <c r="A26" s="105" t="s">
        <v>30</v>
      </c>
      <c r="B26" s="106">
        <v>4.1666667675599456E-4</v>
      </c>
      <c r="C26" s="106">
        <v>4.1319443844258785E-3</v>
      </c>
      <c r="D26" s="106"/>
      <c r="E26" s="106">
        <v>1.0416666918899864E-4</v>
      </c>
      <c r="F26" s="106"/>
      <c r="G26" s="106"/>
      <c r="H26" s="106">
        <v>3.3564816112630069E-4</v>
      </c>
      <c r="I26" s="106"/>
      <c r="J26" s="136">
        <v>4.9884258769452572E-3</v>
      </c>
    </row>
    <row r="27" spans="1:10" s="104" customFormat="1" ht="18" customHeight="1" thickTop="1" thickBot="1" x14ac:dyDescent="0.25">
      <c r="A27" s="137" t="s">
        <v>7</v>
      </c>
      <c r="B27" s="138">
        <v>3.6168981343507767E-2</v>
      </c>
      <c r="C27" s="138">
        <v>3.9363425225019455E-2</v>
      </c>
      <c r="D27" s="138">
        <v>1.1655092239379883E-2</v>
      </c>
      <c r="E27" s="138">
        <v>7.865741103887558E-2</v>
      </c>
      <c r="F27" s="138">
        <v>1.7442129552364349E-2</v>
      </c>
      <c r="G27" s="138">
        <v>2.1180554758757353E-3</v>
      </c>
      <c r="H27" s="138">
        <v>1.3043981045484543E-2</v>
      </c>
      <c r="I27" s="138"/>
      <c r="J27" s="139">
        <v>0.19844907522201538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>
        <v>0.20152777433395386</v>
      </c>
      <c r="C29" s="138">
        <v>0.23820601403713226</v>
      </c>
      <c r="D29" s="138">
        <v>3.4456018358469009E-2</v>
      </c>
      <c r="E29" s="138">
        <v>0.21033564209938049</v>
      </c>
      <c r="F29" s="138">
        <v>6.0046296566724777E-2</v>
      </c>
      <c r="G29" s="138">
        <v>4.4918980449438095E-2</v>
      </c>
      <c r="H29" s="138">
        <v>0.11684028059244156</v>
      </c>
      <c r="I29" s="138"/>
      <c r="J29" s="139">
        <v>0.90633100271224976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159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/>
      <c r="C6" s="106"/>
      <c r="D6" s="106"/>
      <c r="E6" s="106"/>
      <c r="F6" s="106">
        <v>8.1018515629693866E-5</v>
      </c>
      <c r="G6" s="106">
        <v>3.6076389253139496E-2</v>
      </c>
      <c r="H6" s="106">
        <v>1.0347221978008747E-2</v>
      </c>
      <c r="I6" s="106">
        <v>3.2326389104127884E-2</v>
      </c>
      <c r="J6" s="136">
        <v>7.8831017017364502E-2</v>
      </c>
    </row>
    <row r="7" spans="1:10" ht="18" customHeight="1" x14ac:dyDescent="0.2">
      <c r="A7" s="105" t="s">
        <v>14</v>
      </c>
      <c r="B7" s="106"/>
      <c r="C7" s="106"/>
      <c r="D7" s="106"/>
      <c r="E7" s="106"/>
      <c r="F7" s="106"/>
      <c r="G7" s="106">
        <v>3.4340277314186096E-2</v>
      </c>
      <c r="H7" s="106">
        <v>1.3912037014961243E-2</v>
      </c>
      <c r="I7" s="106">
        <v>2.4571759626269341E-2</v>
      </c>
      <c r="J7" s="136">
        <v>7.2824075818061829E-2</v>
      </c>
    </row>
    <row r="8" spans="1:10" ht="18" customHeight="1" x14ac:dyDescent="0.2">
      <c r="A8" s="105" t="s">
        <v>15</v>
      </c>
      <c r="B8" s="106"/>
      <c r="C8" s="106"/>
      <c r="D8" s="106"/>
      <c r="E8" s="106"/>
      <c r="F8" s="106"/>
      <c r="G8" s="106">
        <v>5.2233796566724777E-2</v>
      </c>
      <c r="H8" s="106">
        <v>1.2893518432974815E-2</v>
      </c>
      <c r="I8" s="106">
        <v>3.2685186713933945E-2</v>
      </c>
      <c r="J8" s="136">
        <v>9.7812503576278687E-2</v>
      </c>
    </row>
    <row r="9" spans="1:10" ht="18" customHeight="1" x14ac:dyDescent="0.2">
      <c r="A9" s="105" t="s">
        <v>16</v>
      </c>
      <c r="B9" s="106"/>
      <c r="C9" s="106"/>
      <c r="D9" s="106"/>
      <c r="E9" s="106"/>
      <c r="F9" s="106">
        <v>5.2083336049690843E-4</v>
      </c>
      <c r="G9" s="106">
        <v>6.971064954996109E-2</v>
      </c>
      <c r="H9" s="106">
        <v>1.9884258508682251E-2</v>
      </c>
      <c r="I9" s="106">
        <v>5.8576390147209167E-2</v>
      </c>
      <c r="J9" s="136">
        <v>0.14869213104248047</v>
      </c>
    </row>
    <row r="10" spans="1:10" ht="18" customHeight="1" x14ac:dyDescent="0.2">
      <c r="A10" s="105" t="s">
        <v>17</v>
      </c>
      <c r="B10" s="106"/>
      <c r="C10" s="106"/>
      <c r="D10" s="106"/>
      <c r="E10" s="106"/>
      <c r="F10" s="106"/>
      <c r="G10" s="106">
        <v>2.3946758359670639E-2</v>
      </c>
      <c r="H10" s="106">
        <v>2.5462962221354246E-3</v>
      </c>
      <c r="I10" s="106">
        <v>2.1342592313885689E-2</v>
      </c>
      <c r="J10" s="136">
        <v>4.7835648059844971E-2</v>
      </c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>
        <v>1.6203703125938773E-4</v>
      </c>
      <c r="H11" s="106">
        <v>1.6203703125938773E-4</v>
      </c>
      <c r="I11" s="106"/>
      <c r="J11" s="136">
        <v>3.2407406251877546E-4</v>
      </c>
    </row>
    <row r="12" spans="1:10" ht="18" customHeight="1" x14ac:dyDescent="0.2">
      <c r="A12" s="105" t="s">
        <v>80</v>
      </c>
      <c r="B12" s="106"/>
      <c r="C12" s="106"/>
      <c r="D12" s="106"/>
      <c r="E12" s="106"/>
      <c r="F12" s="106"/>
      <c r="G12" s="106"/>
      <c r="H12" s="106"/>
      <c r="I12" s="106"/>
      <c r="J12" s="136"/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/>
      <c r="C14" s="106"/>
      <c r="D14" s="106"/>
      <c r="E14" s="106"/>
      <c r="F14" s="106">
        <v>5.9027777751907706E-4</v>
      </c>
      <c r="G14" s="106">
        <v>3.2986111473292112E-3</v>
      </c>
      <c r="H14" s="106">
        <v>2.6851852890104055E-3</v>
      </c>
      <c r="I14" s="106">
        <v>3.8888889830559492E-3</v>
      </c>
      <c r="J14" s="136">
        <v>1.046296302229166E-2</v>
      </c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>
        <v>6.9444446125999093E-5</v>
      </c>
      <c r="G15" s="106">
        <v>7.6504629105329514E-3</v>
      </c>
      <c r="H15" s="106"/>
      <c r="I15" s="106">
        <v>7.7199074439704418E-3</v>
      </c>
      <c r="J15" s="136">
        <v>1.5439814887940884E-2</v>
      </c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/>
      <c r="C17" s="106"/>
      <c r="D17" s="106"/>
      <c r="E17" s="106"/>
      <c r="F17" s="106">
        <v>1.2731480819638819E-4</v>
      </c>
      <c r="G17" s="106">
        <v>4.2314816266298294E-2</v>
      </c>
      <c r="H17" s="106">
        <v>2.4074073880910873E-2</v>
      </c>
      <c r="I17" s="106">
        <v>3.7800926715135574E-2</v>
      </c>
      <c r="J17" s="136">
        <v>0.10431712865829468</v>
      </c>
    </row>
    <row r="18" spans="1:10" s="104" customFormat="1" ht="18" customHeight="1" thickTop="1" thickBot="1" x14ac:dyDescent="0.25">
      <c r="A18" s="137" t="s">
        <v>7</v>
      </c>
      <c r="B18" s="138"/>
      <c r="C18" s="138"/>
      <c r="D18" s="138"/>
      <c r="E18" s="138"/>
      <c r="F18" s="138">
        <v>1.3888889225199819E-3</v>
      </c>
      <c r="G18" s="138">
        <v>0.26973378658294678</v>
      </c>
      <c r="H18" s="138">
        <v>8.6504630744457245E-2</v>
      </c>
      <c r="I18" s="138">
        <v>0.2189120352268219</v>
      </c>
      <c r="J18" s="139">
        <v>0.57653933763504028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/>
      <c r="D21" s="106"/>
      <c r="E21" s="106"/>
      <c r="F21" s="106"/>
      <c r="G21" s="106"/>
      <c r="H21" s="106"/>
      <c r="I21" s="106"/>
      <c r="J21" s="136"/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/>
      <c r="G23" s="106"/>
      <c r="H23" s="106"/>
      <c r="I23" s="106"/>
      <c r="J23" s="136"/>
    </row>
    <row r="24" spans="1:10" ht="18" customHeight="1" x14ac:dyDescent="0.2">
      <c r="A24" s="105" t="s">
        <v>28</v>
      </c>
      <c r="B24" s="106"/>
      <c r="C24" s="106"/>
      <c r="D24" s="106"/>
      <c r="E24" s="106"/>
      <c r="F24" s="106">
        <v>3.4722223062999547E-4</v>
      </c>
      <c r="G24" s="106">
        <v>1.5509258955717087E-3</v>
      </c>
      <c r="H24" s="106">
        <v>6.9444446125999093E-5</v>
      </c>
      <c r="I24" s="106">
        <v>1.5162037452682853E-3</v>
      </c>
      <c r="J24" s="136">
        <v>3.4837962593883276E-3</v>
      </c>
    </row>
    <row r="25" spans="1:10" ht="18" customHeight="1" x14ac:dyDescent="0.2">
      <c r="A25" s="105" t="s">
        <v>29</v>
      </c>
      <c r="B25" s="106"/>
      <c r="C25" s="106"/>
      <c r="D25" s="106"/>
      <c r="E25" s="106"/>
      <c r="F25" s="106">
        <v>1.3541666558012366E-3</v>
      </c>
      <c r="G25" s="106">
        <v>8.4502317011356354E-2</v>
      </c>
      <c r="H25" s="106">
        <v>1.3182870112359524E-2</v>
      </c>
      <c r="I25" s="106">
        <v>5.5023148655891418E-2</v>
      </c>
      <c r="J25" s="136">
        <v>0.15406249463558197</v>
      </c>
    </row>
    <row r="26" spans="1:10" ht="18" customHeight="1" thickBot="1" x14ac:dyDescent="0.25">
      <c r="A26" s="105" t="s">
        <v>30</v>
      </c>
      <c r="B26" s="106"/>
      <c r="C26" s="106"/>
      <c r="D26" s="106"/>
      <c r="E26" s="106"/>
      <c r="F26" s="106"/>
      <c r="G26" s="106">
        <v>2.6504630222916603E-3</v>
      </c>
      <c r="H26" s="106"/>
      <c r="I26" s="106">
        <v>2.6504630222916603E-3</v>
      </c>
      <c r="J26" s="136">
        <v>5.3009260445833206E-3</v>
      </c>
    </row>
    <row r="27" spans="1:10" s="104" customFormat="1" ht="18" customHeight="1" thickTop="1" thickBot="1" x14ac:dyDescent="0.25">
      <c r="A27" s="137" t="s">
        <v>7</v>
      </c>
      <c r="B27" s="138"/>
      <c r="C27" s="138"/>
      <c r="D27" s="138"/>
      <c r="E27" s="138"/>
      <c r="F27" s="138">
        <v>1.7013888573274016E-3</v>
      </c>
      <c r="G27" s="138">
        <v>8.8703706860542297E-2</v>
      </c>
      <c r="H27" s="138">
        <v>1.3252315111458302E-2</v>
      </c>
      <c r="I27" s="138">
        <v>5.9189815074205399E-2</v>
      </c>
      <c r="J27" s="139">
        <v>0.16284722089767456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/>
      <c r="C29" s="138"/>
      <c r="D29" s="138"/>
      <c r="E29" s="138"/>
      <c r="F29" s="138">
        <v>3.0902777798473835E-3</v>
      </c>
      <c r="G29" s="138">
        <v>0.35843750834465027</v>
      </c>
      <c r="H29" s="138">
        <v>9.9756941199302673E-2</v>
      </c>
      <c r="I29" s="138">
        <v>0.27810186147689819</v>
      </c>
      <c r="J29" s="139">
        <v>0.73938655853271484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160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/>
      <c r="C6" s="106">
        <v>2.2268518805503845E-2</v>
      </c>
      <c r="D6" s="106"/>
      <c r="E6" s="106"/>
      <c r="F6" s="106">
        <v>3.9930557832121849E-3</v>
      </c>
      <c r="G6" s="106"/>
      <c r="H6" s="106"/>
      <c r="I6" s="106"/>
      <c r="J6" s="136">
        <v>2.6261573657393456E-2</v>
      </c>
    </row>
    <row r="7" spans="1:10" ht="18" customHeight="1" x14ac:dyDescent="0.2">
      <c r="A7" s="105" t="s">
        <v>14</v>
      </c>
      <c r="B7" s="106"/>
      <c r="C7" s="106">
        <v>1.5648148953914642E-2</v>
      </c>
      <c r="D7" s="106"/>
      <c r="E7" s="106"/>
      <c r="F7" s="106">
        <v>1.2615740997716784E-3</v>
      </c>
      <c r="G7" s="106"/>
      <c r="H7" s="106"/>
      <c r="I7" s="106"/>
      <c r="J7" s="136">
        <v>1.6909722238779068E-2</v>
      </c>
    </row>
    <row r="8" spans="1:10" ht="18" customHeight="1" x14ac:dyDescent="0.2">
      <c r="A8" s="105" t="s">
        <v>15</v>
      </c>
      <c r="B8" s="106"/>
      <c r="C8" s="106">
        <v>3.5046298056840897E-2</v>
      </c>
      <c r="D8" s="106"/>
      <c r="E8" s="106"/>
      <c r="F8" s="106">
        <v>9.4791669398546219E-3</v>
      </c>
      <c r="G8" s="106"/>
      <c r="H8" s="106"/>
      <c r="I8" s="106"/>
      <c r="J8" s="136">
        <v>4.4525463134050369E-2</v>
      </c>
    </row>
    <row r="9" spans="1:10" ht="18" customHeight="1" x14ac:dyDescent="0.2">
      <c r="A9" s="105" t="s">
        <v>16</v>
      </c>
      <c r="B9" s="106"/>
      <c r="C9" s="106">
        <v>3.1423609703779221E-2</v>
      </c>
      <c r="D9" s="106"/>
      <c r="E9" s="106"/>
      <c r="F9" s="106">
        <v>9.8495371639728546E-3</v>
      </c>
      <c r="G9" s="106"/>
      <c r="H9" s="106"/>
      <c r="I9" s="106"/>
      <c r="J9" s="136">
        <v>4.1273146867752075E-2</v>
      </c>
    </row>
    <row r="10" spans="1:10" ht="18" customHeight="1" x14ac:dyDescent="0.2">
      <c r="A10" s="105" t="s">
        <v>17</v>
      </c>
      <c r="B10" s="106"/>
      <c r="C10" s="106">
        <v>1.3888888992369175E-2</v>
      </c>
      <c r="D10" s="106"/>
      <c r="E10" s="106"/>
      <c r="F10" s="106"/>
      <c r="G10" s="106"/>
      <c r="H10" s="106"/>
      <c r="I10" s="106"/>
      <c r="J10" s="136">
        <v>1.3888888992369175E-2</v>
      </c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/>
      <c r="D12" s="106"/>
      <c r="E12" s="106"/>
      <c r="F12" s="106"/>
      <c r="G12" s="106"/>
      <c r="H12" s="106"/>
      <c r="I12" s="106"/>
      <c r="J12" s="136"/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/>
      <c r="C14" s="106">
        <v>4.6990741975605488E-3</v>
      </c>
      <c r="D14" s="106"/>
      <c r="E14" s="106"/>
      <c r="F14" s="106"/>
      <c r="G14" s="106"/>
      <c r="H14" s="106"/>
      <c r="I14" s="106"/>
      <c r="J14" s="136">
        <v>4.6990741975605488E-3</v>
      </c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>
        <v>1.2268518330529332E-3</v>
      </c>
      <c r="C17" s="106">
        <v>1.3252315111458302E-2</v>
      </c>
      <c r="D17" s="106"/>
      <c r="E17" s="106"/>
      <c r="F17" s="106"/>
      <c r="G17" s="106"/>
      <c r="H17" s="106"/>
      <c r="I17" s="106"/>
      <c r="J17" s="136">
        <v>1.4479166828095913E-2</v>
      </c>
    </row>
    <row r="18" spans="1:10" s="104" customFormat="1" ht="18" customHeight="1" thickTop="1" thickBot="1" x14ac:dyDescent="0.25">
      <c r="A18" s="137" t="s">
        <v>7</v>
      </c>
      <c r="B18" s="138">
        <v>1.2268518330529332E-3</v>
      </c>
      <c r="C18" s="138">
        <v>0.1362268477678299</v>
      </c>
      <c r="D18" s="138"/>
      <c r="E18" s="138"/>
      <c r="F18" s="138">
        <v>2.4583334103226662E-2</v>
      </c>
      <c r="G18" s="138"/>
      <c r="H18" s="138"/>
      <c r="I18" s="138"/>
      <c r="J18" s="139">
        <v>0.16203702986240387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/>
      <c r="D21" s="106"/>
      <c r="E21" s="106"/>
      <c r="F21" s="106"/>
      <c r="G21" s="106"/>
      <c r="H21" s="106"/>
      <c r="I21" s="106"/>
      <c r="J21" s="136"/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>
        <v>8.1018515629693866E-5</v>
      </c>
      <c r="D23" s="106"/>
      <c r="E23" s="106"/>
      <c r="F23" s="106"/>
      <c r="G23" s="106"/>
      <c r="H23" s="106"/>
      <c r="I23" s="106"/>
      <c r="J23" s="136">
        <v>8.1018515629693866E-5</v>
      </c>
    </row>
    <row r="24" spans="1:10" ht="18" customHeight="1" x14ac:dyDescent="0.2">
      <c r="A24" s="105" t="s">
        <v>28</v>
      </c>
      <c r="B24" s="106"/>
      <c r="C24" s="106">
        <v>3.2407406251877546E-4</v>
      </c>
      <c r="D24" s="106"/>
      <c r="E24" s="106"/>
      <c r="F24" s="106">
        <v>4.6296296204673126E-5</v>
      </c>
      <c r="G24" s="106"/>
      <c r="H24" s="106"/>
      <c r="I24" s="106"/>
      <c r="J24" s="136">
        <v>3.7037036963738501E-4</v>
      </c>
    </row>
    <row r="25" spans="1:10" ht="18" customHeight="1" x14ac:dyDescent="0.2">
      <c r="A25" s="105" t="s">
        <v>29</v>
      </c>
      <c r="B25" s="106">
        <v>1.2037036940455437E-3</v>
      </c>
      <c r="C25" s="106">
        <v>1.6828704625368118E-2</v>
      </c>
      <c r="D25" s="106"/>
      <c r="E25" s="106"/>
      <c r="F25" s="106">
        <v>1.5717592090368271E-2</v>
      </c>
      <c r="G25" s="106"/>
      <c r="H25" s="106"/>
      <c r="I25" s="106"/>
      <c r="J25" s="136">
        <v>3.3750001341104507E-2</v>
      </c>
    </row>
    <row r="26" spans="1:10" ht="18" customHeight="1" thickBot="1" x14ac:dyDescent="0.25">
      <c r="A26" s="105" t="s">
        <v>30</v>
      </c>
      <c r="B26" s="106"/>
      <c r="C26" s="106"/>
      <c r="D26" s="106"/>
      <c r="E26" s="106"/>
      <c r="F26" s="106"/>
      <c r="G26" s="106"/>
      <c r="H26" s="106"/>
      <c r="I26" s="106"/>
      <c r="J26" s="136"/>
    </row>
    <row r="27" spans="1:10" s="104" customFormat="1" ht="18" customHeight="1" thickTop="1" thickBot="1" x14ac:dyDescent="0.25">
      <c r="A27" s="137" t="s">
        <v>7</v>
      </c>
      <c r="B27" s="138">
        <v>1.2037036940455437E-3</v>
      </c>
      <c r="C27" s="138">
        <v>1.7233796417713165E-2</v>
      </c>
      <c r="D27" s="138"/>
      <c r="E27" s="138"/>
      <c r="F27" s="138">
        <v>1.5763888135552406E-2</v>
      </c>
      <c r="G27" s="138"/>
      <c r="H27" s="138"/>
      <c r="I27" s="138"/>
      <c r="J27" s="139">
        <v>3.4201387315988541E-2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>
        <v>2.4305556435137987E-3</v>
      </c>
      <c r="C29" s="138">
        <v>0.15346065163612366</v>
      </c>
      <c r="D29" s="138"/>
      <c r="E29" s="138"/>
      <c r="F29" s="138">
        <v>4.0347222238779068E-2</v>
      </c>
      <c r="G29" s="138"/>
      <c r="H29" s="138"/>
      <c r="I29" s="138"/>
      <c r="J29" s="139">
        <v>0.19623842835426331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161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/>
      <c r="C6" s="106"/>
      <c r="D6" s="106"/>
      <c r="E6" s="106"/>
      <c r="F6" s="106"/>
      <c r="G6" s="106"/>
      <c r="H6" s="106"/>
      <c r="I6" s="106"/>
      <c r="J6" s="136"/>
    </row>
    <row r="7" spans="1:10" ht="18" customHeight="1" x14ac:dyDescent="0.2">
      <c r="A7" s="105" t="s">
        <v>14</v>
      </c>
      <c r="B7" s="106"/>
      <c r="C7" s="106"/>
      <c r="D7" s="106"/>
      <c r="E7" s="106"/>
      <c r="F7" s="106"/>
      <c r="G7" s="106"/>
      <c r="H7" s="106"/>
      <c r="I7" s="106"/>
      <c r="J7" s="136"/>
    </row>
    <row r="8" spans="1:10" ht="18" customHeight="1" x14ac:dyDescent="0.2">
      <c r="A8" s="105" t="s">
        <v>15</v>
      </c>
      <c r="B8" s="106"/>
      <c r="C8" s="106"/>
      <c r="D8" s="106"/>
      <c r="E8" s="106"/>
      <c r="F8" s="106"/>
      <c r="G8" s="106"/>
      <c r="H8" s="106"/>
      <c r="I8" s="106"/>
      <c r="J8" s="136"/>
    </row>
    <row r="9" spans="1:10" ht="18" customHeight="1" x14ac:dyDescent="0.2">
      <c r="A9" s="105" t="s">
        <v>16</v>
      </c>
      <c r="B9" s="106"/>
      <c r="C9" s="106"/>
      <c r="D9" s="106"/>
      <c r="E9" s="106"/>
      <c r="F9" s="106"/>
      <c r="G9" s="106"/>
      <c r="H9" s="106"/>
      <c r="I9" s="106"/>
      <c r="J9" s="136"/>
    </row>
    <row r="10" spans="1:10" ht="18" customHeight="1" x14ac:dyDescent="0.2">
      <c r="A10" s="105" t="s">
        <v>17</v>
      </c>
      <c r="B10" s="106"/>
      <c r="C10" s="106"/>
      <c r="D10" s="106"/>
      <c r="E10" s="106"/>
      <c r="F10" s="106"/>
      <c r="G10" s="106"/>
      <c r="H10" s="106"/>
      <c r="I10" s="106"/>
      <c r="J10" s="136"/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/>
      <c r="D12" s="106"/>
      <c r="E12" s="106"/>
      <c r="F12" s="106"/>
      <c r="G12" s="106"/>
      <c r="H12" s="106"/>
      <c r="I12" s="106"/>
      <c r="J12" s="136"/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/>
      <c r="C14" s="106"/>
      <c r="D14" s="106"/>
      <c r="E14" s="106"/>
      <c r="F14" s="106"/>
      <c r="G14" s="106"/>
      <c r="H14" s="106"/>
      <c r="I14" s="106"/>
      <c r="J14" s="136"/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/>
      <c r="C17" s="106"/>
      <c r="D17" s="106"/>
      <c r="E17" s="106"/>
      <c r="F17" s="106"/>
      <c r="G17" s="106"/>
      <c r="H17" s="106"/>
      <c r="I17" s="106"/>
      <c r="J17" s="136"/>
    </row>
    <row r="18" spans="1:10" s="104" customFormat="1" ht="18" customHeight="1" thickTop="1" thickBot="1" x14ac:dyDescent="0.25">
      <c r="A18" s="137" t="s">
        <v>7</v>
      </c>
      <c r="B18" s="138"/>
      <c r="C18" s="138"/>
      <c r="D18" s="138"/>
      <c r="E18" s="138"/>
      <c r="F18" s="138"/>
      <c r="G18" s="138"/>
      <c r="H18" s="138"/>
      <c r="I18" s="138"/>
      <c r="J18" s="139"/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/>
      <c r="D21" s="106"/>
      <c r="E21" s="106"/>
      <c r="F21" s="106"/>
      <c r="G21" s="106"/>
      <c r="H21" s="106"/>
      <c r="I21" s="106"/>
      <c r="J21" s="136"/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/>
      <c r="G23" s="106"/>
      <c r="H23" s="106"/>
      <c r="I23" s="106"/>
      <c r="J23" s="136"/>
    </row>
    <row r="24" spans="1:10" ht="18" customHeight="1" x14ac:dyDescent="0.2">
      <c r="A24" s="105" t="s">
        <v>28</v>
      </c>
      <c r="B24" s="106"/>
      <c r="C24" s="106"/>
      <c r="D24" s="106"/>
      <c r="E24" s="106"/>
      <c r="F24" s="106"/>
      <c r="G24" s="106"/>
      <c r="H24" s="106"/>
      <c r="I24" s="106"/>
      <c r="J24" s="136"/>
    </row>
    <row r="25" spans="1:10" ht="18" customHeight="1" x14ac:dyDescent="0.2">
      <c r="A25" s="105" t="s">
        <v>29</v>
      </c>
      <c r="B25" s="106"/>
      <c r="C25" s="106"/>
      <c r="D25" s="106"/>
      <c r="E25" s="106"/>
      <c r="F25" s="106"/>
      <c r="G25" s="106"/>
      <c r="H25" s="106"/>
      <c r="I25" s="106"/>
      <c r="J25" s="136"/>
    </row>
    <row r="26" spans="1:10" ht="18" customHeight="1" thickBot="1" x14ac:dyDescent="0.25">
      <c r="A26" s="105" t="s">
        <v>30</v>
      </c>
      <c r="B26" s="106"/>
      <c r="C26" s="106"/>
      <c r="D26" s="106"/>
      <c r="E26" s="106"/>
      <c r="F26" s="106"/>
      <c r="G26" s="106"/>
      <c r="H26" s="106"/>
      <c r="I26" s="106"/>
      <c r="J26" s="136"/>
    </row>
    <row r="27" spans="1:10" s="104" customFormat="1" ht="18" customHeight="1" thickTop="1" thickBot="1" x14ac:dyDescent="0.25">
      <c r="A27" s="137" t="s">
        <v>7</v>
      </c>
      <c r="B27" s="138"/>
      <c r="C27" s="138"/>
      <c r="D27" s="138"/>
      <c r="E27" s="138"/>
      <c r="F27" s="138"/>
      <c r="G27" s="138"/>
      <c r="H27" s="138"/>
      <c r="I27" s="138"/>
      <c r="J27" s="139"/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/>
      <c r="C29" s="138"/>
      <c r="D29" s="138"/>
      <c r="E29" s="138"/>
      <c r="F29" s="138"/>
      <c r="G29" s="138"/>
      <c r="H29" s="138"/>
      <c r="I29" s="138"/>
      <c r="J29" s="139"/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162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>
        <v>5.1539350301027298E-2</v>
      </c>
      <c r="C6" s="106">
        <v>0.13917824625968933</v>
      </c>
      <c r="D6" s="106">
        <v>5.8125000447034836E-2</v>
      </c>
      <c r="E6" s="106">
        <v>3.5891205072402954E-2</v>
      </c>
      <c r="F6" s="106"/>
      <c r="G6" s="106">
        <v>4.123842716217041E-2</v>
      </c>
      <c r="H6" s="106">
        <v>4.0196757763624191E-2</v>
      </c>
      <c r="I6" s="106">
        <v>0.15357638895511627</v>
      </c>
      <c r="J6" s="136">
        <v>0.5197453498840332</v>
      </c>
    </row>
    <row r="7" spans="1:10" ht="18" customHeight="1" x14ac:dyDescent="0.2">
      <c r="A7" s="105" t="s">
        <v>14</v>
      </c>
      <c r="B7" s="106">
        <v>3.0069444328546524E-2</v>
      </c>
      <c r="C7" s="106">
        <v>6.8356484174728394E-2</v>
      </c>
      <c r="D7" s="106">
        <v>2.0416665822267532E-2</v>
      </c>
      <c r="E7" s="106">
        <v>4.3726850301027298E-2</v>
      </c>
      <c r="F7" s="106"/>
      <c r="G7" s="106">
        <v>4.4652778655290604E-2</v>
      </c>
      <c r="H7" s="106">
        <v>3.8252316415309906E-2</v>
      </c>
      <c r="I7" s="106">
        <v>7.7256947755813599E-2</v>
      </c>
      <c r="J7" s="136">
        <v>0.32273149490356445</v>
      </c>
    </row>
    <row r="8" spans="1:10" ht="18" customHeight="1" x14ac:dyDescent="0.2">
      <c r="A8" s="105" t="s">
        <v>15</v>
      </c>
      <c r="B8" s="106">
        <v>2.5277778506278992E-2</v>
      </c>
      <c r="C8" s="106">
        <v>5.754629522562027E-2</v>
      </c>
      <c r="D8" s="106">
        <v>7.6504629105329514E-3</v>
      </c>
      <c r="E8" s="106">
        <v>1.2662037275731564E-2</v>
      </c>
      <c r="F8" s="106"/>
      <c r="G8" s="106">
        <v>6.0879630036652088E-3</v>
      </c>
      <c r="H8" s="106">
        <v>1.2511573731899261E-2</v>
      </c>
      <c r="I8" s="106">
        <v>3.7627313286066055E-2</v>
      </c>
      <c r="J8" s="136">
        <v>0.15936341881752014</v>
      </c>
    </row>
    <row r="9" spans="1:10" ht="18" customHeight="1" x14ac:dyDescent="0.2">
      <c r="A9" s="105" t="s">
        <v>16</v>
      </c>
      <c r="B9" s="106">
        <v>6.0555554926395416E-2</v>
      </c>
      <c r="C9" s="106">
        <v>0.21468749642372131</v>
      </c>
      <c r="D9" s="106">
        <v>0.10342592746019363</v>
      </c>
      <c r="E9" s="106">
        <v>6.902778148651123E-2</v>
      </c>
      <c r="F9" s="106"/>
      <c r="G9" s="106">
        <v>3.2210648059844971E-2</v>
      </c>
      <c r="H9" s="106">
        <v>5.6782405823469162E-2</v>
      </c>
      <c r="I9" s="106">
        <v>0.23298610746860504</v>
      </c>
      <c r="J9" s="136">
        <v>0.76967591047286987</v>
      </c>
    </row>
    <row r="10" spans="1:10" ht="18" customHeight="1" x14ac:dyDescent="0.2">
      <c r="A10" s="105" t="s">
        <v>17</v>
      </c>
      <c r="B10" s="106">
        <v>8.750000037252903E-3</v>
      </c>
      <c r="C10" s="106">
        <v>2.1493054926395416E-2</v>
      </c>
      <c r="D10" s="106">
        <v>2.2384259849786758E-2</v>
      </c>
      <c r="E10" s="106">
        <v>6.3657405553385615E-4</v>
      </c>
      <c r="F10" s="106"/>
      <c r="G10" s="106">
        <v>8.50694440305233E-3</v>
      </c>
      <c r="H10" s="106">
        <v>4.2476849630475044E-3</v>
      </c>
      <c r="I10" s="106">
        <v>2.6412036269903183E-2</v>
      </c>
      <c r="J10" s="136">
        <v>9.2430554330348969E-2</v>
      </c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>
        <v>3.2523148693144321E-3</v>
      </c>
      <c r="C12" s="106">
        <v>8.6689814925193787E-3</v>
      </c>
      <c r="D12" s="106">
        <v>4.3750000186264515E-3</v>
      </c>
      <c r="E12" s="106"/>
      <c r="F12" s="106"/>
      <c r="G12" s="106"/>
      <c r="H12" s="106"/>
      <c r="I12" s="106">
        <v>4.3750000186264515E-3</v>
      </c>
      <c r="J12" s="136">
        <v>2.0671296864748001E-2</v>
      </c>
    </row>
    <row r="13" spans="1:10" ht="18" customHeight="1" x14ac:dyDescent="0.2">
      <c r="A13" s="105" t="s">
        <v>81</v>
      </c>
      <c r="B13" s="106"/>
      <c r="C13" s="106">
        <v>4.0046297945082188E-3</v>
      </c>
      <c r="D13" s="106">
        <v>2.0833333837799728E-4</v>
      </c>
      <c r="E13" s="106"/>
      <c r="F13" s="106"/>
      <c r="G13" s="106"/>
      <c r="H13" s="106"/>
      <c r="I13" s="106">
        <v>2.0833333837799728E-4</v>
      </c>
      <c r="J13" s="136">
        <v>4.4212960638105869E-3</v>
      </c>
    </row>
    <row r="14" spans="1:10" ht="18" customHeight="1" x14ac:dyDescent="0.2">
      <c r="A14" s="105" t="s">
        <v>21</v>
      </c>
      <c r="B14" s="106">
        <v>1.1516204103827477E-2</v>
      </c>
      <c r="C14" s="106">
        <v>3.8391202688217163E-2</v>
      </c>
      <c r="D14" s="106">
        <v>1.1400463059544563E-2</v>
      </c>
      <c r="E14" s="106">
        <v>2.0914351567625999E-2</v>
      </c>
      <c r="F14" s="106"/>
      <c r="G14" s="106">
        <v>3.394675999879837E-2</v>
      </c>
      <c r="H14" s="106">
        <v>1.7037037760019302E-2</v>
      </c>
      <c r="I14" s="106">
        <v>2.2592592984437943E-2</v>
      </c>
      <c r="J14" s="136">
        <v>0.15579861402511597</v>
      </c>
    </row>
    <row r="15" spans="1:10" ht="18" customHeight="1" x14ac:dyDescent="0.2">
      <c r="A15" s="105" t="s">
        <v>22</v>
      </c>
      <c r="B15" s="106"/>
      <c r="C15" s="106"/>
      <c r="D15" s="106"/>
      <c r="E15" s="106">
        <v>1.1574073869269341E-4</v>
      </c>
      <c r="F15" s="106"/>
      <c r="G15" s="106"/>
      <c r="H15" s="106"/>
      <c r="I15" s="106">
        <v>1.1574073869269341E-4</v>
      </c>
      <c r="J15" s="136">
        <v>2.3148147738538682E-4</v>
      </c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>
        <v>2.4606481194496155E-2</v>
      </c>
      <c r="C17" s="106">
        <v>3.827546164393425E-2</v>
      </c>
      <c r="D17" s="106">
        <v>3.5520832985639572E-2</v>
      </c>
      <c r="E17" s="106">
        <v>4.6875001862645149E-3</v>
      </c>
      <c r="F17" s="106"/>
      <c r="G17" s="106">
        <v>4.2025461792945862E-2</v>
      </c>
      <c r="H17" s="106">
        <v>4.643518477678299E-2</v>
      </c>
      <c r="I17" s="106">
        <v>3.8854166865348816E-2</v>
      </c>
      <c r="J17" s="136">
        <v>0.23040509223937988</v>
      </c>
    </row>
    <row r="18" spans="1:10" s="104" customFormat="1" ht="18" customHeight="1" thickTop="1" thickBot="1" x14ac:dyDescent="0.25">
      <c r="A18" s="137" t="s">
        <v>7</v>
      </c>
      <c r="B18" s="138">
        <v>0.21556712687015533</v>
      </c>
      <c r="C18" s="138">
        <v>0.59060186147689819</v>
      </c>
      <c r="D18" s="138">
        <v>0.26350694894790649</v>
      </c>
      <c r="E18" s="138">
        <v>0.1876620352268219</v>
      </c>
      <c r="F18" s="138"/>
      <c r="G18" s="138">
        <v>0.20866897702217102</v>
      </c>
      <c r="H18" s="138">
        <v>0.21546296775341034</v>
      </c>
      <c r="I18" s="138">
        <v>0.59400463104248047</v>
      </c>
      <c r="J18" s="139">
        <v>2.2754745483398438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>
        <v>5.6712963851168752E-4</v>
      </c>
      <c r="C21" s="106">
        <v>3.4490739926695824E-3</v>
      </c>
      <c r="D21" s="106">
        <v>7.6388887828215957E-4</v>
      </c>
      <c r="E21" s="106"/>
      <c r="F21" s="106"/>
      <c r="G21" s="106"/>
      <c r="H21" s="106">
        <v>2.0833333837799728E-4</v>
      </c>
      <c r="I21" s="106">
        <v>2.8356481343507767E-3</v>
      </c>
      <c r="J21" s="136">
        <v>7.8240744769573212E-3</v>
      </c>
    </row>
    <row r="22" spans="1:10" ht="18" customHeight="1" x14ac:dyDescent="0.2">
      <c r="A22" s="105" t="s">
        <v>26</v>
      </c>
      <c r="B22" s="106"/>
      <c r="C22" s="106">
        <v>1.3078703777864575E-3</v>
      </c>
      <c r="D22" s="106">
        <v>8.6805556202307343E-4</v>
      </c>
      <c r="E22" s="106">
        <v>6.9444446125999093E-5</v>
      </c>
      <c r="F22" s="106"/>
      <c r="G22" s="106"/>
      <c r="H22" s="106">
        <v>6.597221945412457E-4</v>
      </c>
      <c r="I22" s="106">
        <v>6.9444446125999093E-4</v>
      </c>
      <c r="J22" s="136">
        <v>3.5995370708405972E-3</v>
      </c>
    </row>
    <row r="23" spans="1:10" ht="18" customHeight="1" x14ac:dyDescent="0.2">
      <c r="A23" s="105" t="s">
        <v>27</v>
      </c>
      <c r="B23" s="106"/>
      <c r="C23" s="106">
        <v>2.5462961639277637E-4</v>
      </c>
      <c r="D23" s="106">
        <v>1.0416666918899864E-4</v>
      </c>
      <c r="E23" s="106">
        <v>1.0416666918899864E-4</v>
      </c>
      <c r="F23" s="106"/>
      <c r="G23" s="106"/>
      <c r="H23" s="106">
        <v>1.7361111531499773E-4</v>
      </c>
      <c r="I23" s="106">
        <v>1.7361111531499773E-4</v>
      </c>
      <c r="J23" s="136">
        <v>8.1018515629693866E-4</v>
      </c>
    </row>
    <row r="24" spans="1:10" ht="18" customHeight="1" x14ac:dyDescent="0.2">
      <c r="A24" s="105" t="s">
        <v>28</v>
      </c>
      <c r="B24" s="106">
        <v>4.9884258769452572E-3</v>
      </c>
      <c r="C24" s="106">
        <v>2.0509259775280952E-2</v>
      </c>
      <c r="D24" s="106">
        <v>5.7870368473231792E-3</v>
      </c>
      <c r="E24" s="106">
        <v>5.9027777751907706E-4</v>
      </c>
      <c r="F24" s="106"/>
      <c r="G24" s="106">
        <v>1.7013888573274016E-3</v>
      </c>
      <c r="H24" s="106">
        <v>7.4537037871778011E-3</v>
      </c>
      <c r="I24" s="106">
        <v>1.462962944060564E-2</v>
      </c>
      <c r="J24" s="136">
        <v>5.5659722536802292E-2</v>
      </c>
    </row>
    <row r="25" spans="1:10" ht="18" customHeight="1" x14ac:dyDescent="0.2">
      <c r="A25" s="105" t="s">
        <v>29</v>
      </c>
      <c r="B25" s="106">
        <v>5.0127316266298294E-2</v>
      </c>
      <c r="C25" s="106">
        <v>8.0682873725891113E-2</v>
      </c>
      <c r="D25" s="106">
        <v>5.6111112236976624E-2</v>
      </c>
      <c r="E25" s="106">
        <v>3.3877313137054443E-2</v>
      </c>
      <c r="F25" s="106"/>
      <c r="G25" s="106">
        <v>2.1666666492819786E-2</v>
      </c>
      <c r="H25" s="106">
        <v>3.090277686715126E-2</v>
      </c>
      <c r="I25" s="106">
        <v>9.6770830452442169E-2</v>
      </c>
      <c r="J25" s="136">
        <v>0.37013888359069824</v>
      </c>
    </row>
    <row r="26" spans="1:10" ht="18" customHeight="1" thickBot="1" x14ac:dyDescent="0.25">
      <c r="A26" s="105" t="s">
        <v>30</v>
      </c>
      <c r="B26" s="106"/>
      <c r="C26" s="106">
        <v>4.2361109517514706E-3</v>
      </c>
      <c r="D26" s="106"/>
      <c r="E26" s="106"/>
      <c r="F26" s="106"/>
      <c r="G26" s="106"/>
      <c r="H26" s="106"/>
      <c r="I26" s="106"/>
      <c r="J26" s="136">
        <v>4.2361109517514706E-3</v>
      </c>
    </row>
    <row r="27" spans="1:10" s="104" customFormat="1" ht="18" customHeight="1" thickTop="1" thickBot="1" x14ac:dyDescent="0.25">
      <c r="A27" s="137" t="s">
        <v>7</v>
      </c>
      <c r="B27" s="138">
        <v>5.5682871490716934E-2</v>
      </c>
      <c r="C27" s="138">
        <v>0.11043981462717056</v>
      </c>
      <c r="D27" s="138">
        <v>6.363426148891449E-2</v>
      </c>
      <c r="E27" s="138">
        <v>3.4641202539205551E-2</v>
      </c>
      <c r="F27" s="138"/>
      <c r="G27" s="138">
        <v>2.3368055000901222E-2</v>
      </c>
      <c r="H27" s="138">
        <v>3.9398148655891418E-2</v>
      </c>
      <c r="I27" s="138">
        <v>0.11510416865348816</v>
      </c>
      <c r="J27" s="139">
        <v>0.44226852059364319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>
        <v>0.27125000953674316</v>
      </c>
      <c r="C29" s="138">
        <v>0.70104163885116577</v>
      </c>
      <c r="D29" s="138">
        <v>0.32714119553565979</v>
      </c>
      <c r="E29" s="138">
        <v>0.22230324149131775</v>
      </c>
      <c r="F29" s="138"/>
      <c r="G29" s="138">
        <v>0.23203703761100769</v>
      </c>
      <c r="H29" s="138">
        <v>0.25486111640930176</v>
      </c>
      <c r="I29" s="138">
        <v>0.70910876989364624</v>
      </c>
      <c r="J29" s="139">
        <v>2.7177431583404541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163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/>
      <c r="C6" s="106"/>
      <c r="D6" s="106"/>
      <c r="E6" s="106"/>
      <c r="F6" s="106"/>
      <c r="G6" s="106"/>
      <c r="H6" s="106"/>
      <c r="I6" s="106"/>
      <c r="J6" s="136"/>
    </row>
    <row r="7" spans="1:10" ht="18" customHeight="1" x14ac:dyDescent="0.2">
      <c r="A7" s="105" t="s">
        <v>14</v>
      </c>
      <c r="B7" s="106"/>
      <c r="C7" s="106"/>
      <c r="D7" s="106"/>
      <c r="E7" s="106"/>
      <c r="F7" s="106"/>
      <c r="G7" s="106"/>
      <c r="H7" s="106"/>
      <c r="I7" s="106"/>
      <c r="J7" s="136"/>
    </row>
    <row r="8" spans="1:10" ht="18" customHeight="1" x14ac:dyDescent="0.2">
      <c r="A8" s="105" t="s">
        <v>15</v>
      </c>
      <c r="B8" s="106"/>
      <c r="C8" s="106"/>
      <c r="D8" s="106"/>
      <c r="E8" s="106"/>
      <c r="F8" s="106"/>
      <c r="G8" s="106"/>
      <c r="H8" s="106"/>
      <c r="I8" s="106"/>
      <c r="J8" s="136"/>
    </row>
    <row r="9" spans="1:10" ht="18" customHeight="1" x14ac:dyDescent="0.2">
      <c r="A9" s="105" t="s">
        <v>16</v>
      </c>
      <c r="B9" s="106"/>
      <c r="C9" s="106"/>
      <c r="D9" s="106"/>
      <c r="E9" s="106"/>
      <c r="F9" s="106"/>
      <c r="G9" s="106"/>
      <c r="H9" s="106"/>
      <c r="I9" s="106"/>
      <c r="J9" s="136"/>
    </row>
    <row r="10" spans="1:10" ht="18" customHeight="1" x14ac:dyDescent="0.2">
      <c r="A10" s="105" t="s">
        <v>17</v>
      </c>
      <c r="B10" s="106"/>
      <c r="C10" s="106"/>
      <c r="D10" s="106"/>
      <c r="E10" s="106"/>
      <c r="F10" s="106"/>
      <c r="G10" s="106"/>
      <c r="H10" s="106"/>
      <c r="I10" s="106"/>
      <c r="J10" s="136"/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/>
      <c r="D12" s="106"/>
      <c r="E12" s="106"/>
      <c r="F12" s="106"/>
      <c r="G12" s="106"/>
      <c r="H12" s="106"/>
      <c r="I12" s="106"/>
      <c r="J12" s="136"/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/>
      <c r="C14" s="106"/>
      <c r="D14" s="106"/>
      <c r="E14" s="106"/>
      <c r="F14" s="106"/>
      <c r="G14" s="106"/>
      <c r="H14" s="106"/>
      <c r="I14" s="106"/>
      <c r="J14" s="136"/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/>
      <c r="C17" s="106"/>
      <c r="D17" s="106"/>
      <c r="E17" s="106"/>
      <c r="F17" s="106"/>
      <c r="G17" s="106"/>
      <c r="H17" s="106"/>
      <c r="I17" s="106"/>
      <c r="J17" s="136"/>
    </row>
    <row r="18" spans="1:10" s="104" customFormat="1" ht="18" customHeight="1" thickTop="1" thickBot="1" x14ac:dyDescent="0.25">
      <c r="A18" s="137" t="s">
        <v>7</v>
      </c>
      <c r="B18" s="138"/>
      <c r="C18" s="138"/>
      <c r="D18" s="138"/>
      <c r="E18" s="138"/>
      <c r="F18" s="138"/>
      <c r="G18" s="138"/>
      <c r="H18" s="138"/>
      <c r="I18" s="138"/>
      <c r="J18" s="139"/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/>
      <c r="D21" s="106"/>
      <c r="E21" s="106"/>
      <c r="F21" s="106"/>
      <c r="G21" s="106"/>
      <c r="H21" s="106"/>
      <c r="I21" s="106"/>
      <c r="J21" s="136"/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/>
      <c r="G23" s="106"/>
      <c r="H23" s="106"/>
      <c r="I23" s="106"/>
      <c r="J23" s="136"/>
    </row>
    <row r="24" spans="1:10" ht="18" customHeight="1" x14ac:dyDescent="0.2">
      <c r="A24" s="105" t="s">
        <v>28</v>
      </c>
      <c r="B24" s="106"/>
      <c r="C24" s="106"/>
      <c r="D24" s="106"/>
      <c r="E24" s="106"/>
      <c r="F24" s="106"/>
      <c r="G24" s="106"/>
      <c r="H24" s="106"/>
      <c r="I24" s="106"/>
      <c r="J24" s="136"/>
    </row>
    <row r="25" spans="1:10" ht="18" customHeight="1" x14ac:dyDescent="0.2">
      <c r="A25" s="105" t="s">
        <v>29</v>
      </c>
      <c r="B25" s="106"/>
      <c r="C25" s="106"/>
      <c r="D25" s="106"/>
      <c r="E25" s="106"/>
      <c r="F25" s="106"/>
      <c r="G25" s="106"/>
      <c r="H25" s="106"/>
      <c r="I25" s="106"/>
      <c r="J25" s="136"/>
    </row>
    <row r="26" spans="1:10" ht="18" customHeight="1" thickBot="1" x14ac:dyDescent="0.25">
      <c r="A26" s="105" t="s">
        <v>30</v>
      </c>
      <c r="B26" s="106"/>
      <c r="C26" s="106"/>
      <c r="D26" s="106"/>
      <c r="E26" s="106"/>
      <c r="F26" s="106"/>
      <c r="G26" s="106"/>
      <c r="H26" s="106"/>
      <c r="I26" s="106"/>
      <c r="J26" s="136"/>
    </row>
    <row r="27" spans="1:10" s="104" customFormat="1" ht="18" customHeight="1" thickTop="1" thickBot="1" x14ac:dyDescent="0.25">
      <c r="A27" s="137" t="s">
        <v>7</v>
      </c>
      <c r="B27" s="138"/>
      <c r="C27" s="138"/>
      <c r="D27" s="138"/>
      <c r="E27" s="138"/>
      <c r="F27" s="138"/>
      <c r="G27" s="138"/>
      <c r="H27" s="138"/>
      <c r="I27" s="138"/>
      <c r="J27" s="139"/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/>
      <c r="C29" s="138"/>
      <c r="D29" s="138"/>
      <c r="E29" s="138"/>
      <c r="F29" s="138"/>
      <c r="G29" s="138"/>
      <c r="H29" s="138"/>
      <c r="I29" s="138"/>
      <c r="J29" s="139"/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164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>
        <v>3.8194443914107978E-4</v>
      </c>
      <c r="C6" s="106"/>
      <c r="D6" s="106"/>
      <c r="E6" s="106"/>
      <c r="F6" s="106"/>
      <c r="G6" s="106"/>
      <c r="H6" s="106"/>
      <c r="I6" s="106">
        <v>2.7777778450399637E-4</v>
      </c>
      <c r="J6" s="136">
        <v>6.597221945412457E-4</v>
      </c>
    </row>
    <row r="7" spans="1:10" ht="18" customHeight="1" x14ac:dyDescent="0.2">
      <c r="A7" s="105" t="s">
        <v>14</v>
      </c>
      <c r="B7" s="106"/>
      <c r="C7" s="106"/>
      <c r="D7" s="106"/>
      <c r="E7" s="106"/>
      <c r="F7" s="106"/>
      <c r="G7" s="106"/>
      <c r="H7" s="106"/>
      <c r="I7" s="106"/>
      <c r="J7" s="136"/>
    </row>
    <row r="8" spans="1:10" ht="18" customHeight="1" x14ac:dyDescent="0.2">
      <c r="A8" s="105" t="s">
        <v>15</v>
      </c>
      <c r="B8" s="106"/>
      <c r="C8" s="106"/>
      <c r="D8" s="106"/>
      <c r="E8" s="106"/>
      <c r="F8" s="106"/>
      <c r="G8" s="106"/>
      <c r="H8" s="106"/>
      <c r="I8" s="106">
        <v>1.9675925432238728E-4</v>
      </c>
      <c r="J8" s="136">
        <v>1.9675925432238728E-4</v>
      </c>
    </row>
    <row r="9" spans="1:10" ht="18" customHeight="1" x14ac:dyDescent="0.2">
      <c r="A9" s="105" t="s">
        <v>16</v>
      </c>
      <c r="B9" s="106">
        <v>8.3449073135852814E-3</v>
      </c>
      <c r="C9" s="106"/>
      <c r="D9" s="106"/>
      <c r="E9" s="106"/>
      <c r="F9" s="106"/>
      <c r="G9" s="106"/>
      <c r="H9" s="106"/>
      <c r="I9" s="106">
        <v>5.7986113242805004E-3</v>
      </c>
      <c r="J9" s="136">
        <v>1.4143518172204494E-2</v>
      </c>
    </row>
    <row r="10" spans="1:10" ht="18" customHeight="1" x14ac:dyDescent="0.2">
      <c r="A10" s="105" t="s">
        <v>17</v>
      </c>
      <c r="B10" s="106"/>
      <c r="C10" s="106"/>
      <c r="D10" s="106"/>
      <c r="E10" s="106"/>
      <c r="F10" s="106"/>
      <c r="G10" s="106"/>
      <c r="H10" s="106"/>
      <c r="I10" s="106"/>
      <c r="J10" s="136"/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/>
      <c r="D12" s="106"/>
      <c r="E12" s="106"/>
      <c r="F12" s="106"/>
      <c r="G12" s="106"/>
      <c r="H12" s="106"/>
      <c r="I12" s="106"/>
      <c r="J12" s="136"/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/>
      <c r="C14" s="106"/>
      <c r="D14" s="106"/>
      <c r="E14" s="106"/>
      <c r="F14" s="106"/>
      <c r="G14" s="106"/>
      <c r="H14" s="106"/>
      <c r="I14" s="106"/>
      <c r="J14" s="136"/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>
        <v>3.5879630013369024E-4</v>
      </c>
      <c r="C17" s="106"/>
      <c r="D17" s="106"/>
      <c r="E17" s="106"/>
      <c r="F17" s="106"/>
      <c r="G17" s="106"/>
      <c r="H17" s="106"/>
      <c r="I17" s="106"/>
      <c r="J17" s="136">
        <v>3.5879630013369024E-4</v>
      </c>
    </row>
    <row r="18" spans="1:10" s="104" customFormat="1" ht="18" customHeight="1" thickTop="1" thickBot="1" x14ac:dyDescent="0.25">
      <c r="A18" s="137" t="s">
        <v>7</v>
      </c>
      <c r="B18" s="138">
        <v>9.0856477618217468E-3</v>
      </c>
      <c r="C18" s="138"/>
      <c r="D18" s="138"/>
      <c r="E18" s="138"/>
      <c r="F18" s="138"/>
      <c r="G18" s="138"/>
      <c r="H18" s="138"/>
      <c r="I18" s="138">
        <v>6.2731481157243252E-3</v>
      </c>
      <c r="J18" s="139">
        <v>1.5358796343207359E-2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/>
      <c r="D21" s="106"/>
      <c r="E21" s="106"/>
      <c r="F21" s="106"/>
      <c r="G21" s="106"/>
      <c r="H21" s="106"/>
      <c r="I21" s="106">
        <v>5.0925923278555274E-4</v>
      </c>
      <c r="J21" s="136">
        <v>5.0925923278555274E-4</v>
      </c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/>
      <c r="G23" s="106"/>
      <c r="H23" s="106"/>
      <c r="I23" s="106"/>
      <c r="J23" s="136"/>
    </row>
    <row r="24" spans="1:10" ht="18" customHeight="1" x14ac:dyDescent="0.2">
      <c r="A24" s="105" t="s">
        <v>28</v>
      </c>
      <c r="B24" s="106">
        <v>4.0856483392417431E-3</v>
      </c>
      <c r="C24" s="106"/>
      <c r="D24" s="106"/>
      <c r="E24" s="106"/>
      <c r="F24" s="106"/>
      <c r="G24" s="106"/>
      <c r="H24" s="106"/>
      <c r="I24" s="106">
        <v>2.4421296548098326E-3</v>
      </c>
      <c r="J24" s="136">
        <v>6.527777761220932E-3</v>
      </c>
    </row>
    <row r="25" spans="1:10" ht="18" customHeight="1" x14ac:dyDescent="0.2">
      <c r="A25" s="105" t="s">
        <v>29</v>
      </c>
      <c r="B25" s="106">
        <v>2.812500111758709E-3</v>
      </c>
      <c r="C25" s="106"/>
      <c r="D25" s="106"/>
      <c r="E25" s="106"/>
      <c r="F25" s="106"/>
      <c r="G25" s="106"/>
      <c r="H25" s="106"/>
      <c r="I25" s="106">
        <v>1.2731481110677123E-3</v>
      </c>
      <c r="J25" s="136">
        <v>4.0856483392417431E-3</v>
      </c>
    </row>
    <row r="26" spans="1:10" ht="18" customHeight="1" thickBot="1" x14ac:dyDescent="0.25">
      <c r="A26" s="105" t="s">
        <v>30</v>
      </c>
      <c r="B26" s="106">
        <v>1.1226851493120193E-3</v>
      </c>
      <c r="C26" s="106"/>
      <c r="D26" s="106"/>
      <c r="E26" s="106"/>
      <c r="F26" s="106"/>
      <c r="G26" s="106"/>
      <c r="H26" s="106"/>
      <c r="I26" s="106">
        <v>1.2731480819638819E-4</v>
      </c>
      <c r="J26" s="136">
        <v>1.2499999720603228E-3</v>
      </c>
    </row>
    <row r="27" spans="1:10" s="104" customFormat="1" ht="18" customHeight="1" thickTop="1" thickBot="1" x14ac:dyDescent="0.25">
      <c r="A27" s="137" t="s">
        <v>7</v>
      </c>
      <c r="B27" s="138">
        <v>8.0208331346511841E-3</v>
      </c>
      <c r="C27" s="138"/>
      <c r="D27" s="138"/>
      <c r="E27" s="138"/>
      <c r="F27" s="138"/>
      <c r="G27" s="138"/>
      <c r="H27" s="138"/>
      <c r="I27" s="138">
        <v>4.3518519960343838E-3</v>
      </c>
      <c r="J27" s="139">
        <v>1.2372685596346855E-2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>
        <v>1.7106480896472931E-2</v>
      </c>
      <c r="C29" s="138"/>
      <c r="D29" s="138"/>
      <c r="E29" s="138"/>
      <c r="F29" s="138"/>
      <c r="G29" s="138"/>
      <c r="H29" s="138"/>
      <c r="I29" s="138">
        <v>1.0625000111758709E-2</v>
      </c>
      <c r="J29" s="139">
        <v>2.7731481939554214E-2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165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>
        <v>5.324074300006032E-4</v>
      </c>
      <c r="C6" s="106">
        <v>3.9745371788740158E-2</v>
      </c>
      <c r="D6" s="106"/>
      <c r="E6" s="106">
        <v>1.6898148460313678E-3</v>
      </c>
      <c r="F6" s="106">
        <v>2.604166604578495E-2</v>
      </c>
      <c r="G6" s="106">
        <v>6.1342591652646661E-4</v>
      </c>
      <c r="H6" s="106">
        <v>6.8287039175629616E-4</v>
      </c>
      <c r="I6" s="106">
        <v>6.8287039175629616E-4</v>
      </c>
      <c r="J6" s="136">
        <v>6.9988429546356201E-2</v>
      </c>
    </row>
    <row r="7" spans="1:10" ht="18" customHeight="1" x14ac:dyDescent="0.2">
      <c r="A7" s="105" t="s">
        <v>14</v>
      </c>
      <c r="B7" s="106">
        <v>1.8518518190830946E-3</v>
      </c>
      <c r="C7" s="106">
        <v>3.7337962538003922E-2</v>
      </c>
      <c r="D7" s="106"/>
      <c r="E7" s="106">
        <v>2.6851852890104055E-3</v>
      </c>
      <c r="F7" s="106">
        <v>1.4687499962747097E-2</v>
      </c>
      <c r="G7" s="106"/>
      <c r="H7" s="106"/>
      <c r="I7" s="106"/>
      <c r="J7" s="136">
        <v>5.6562498211860657E-2</v>
      </c>
    </row>
    <row r="8" spans="1:10" ht="18" customHeight="1" x14ac:dyDescent="0.2">
      <c r="A8" s="105" t="s">
        <v>15</v>
      </c>
      <c r="B8" s="106">
        <v>4.1666667675599456E-4</v>
      </c>
      <c r="C8" s="106">
        <v>3.5729166120290756E-2</v>
      </c>
      <c r="D8" s="106"/>
      <c r="E8" s="106">
        <v>7.4189812876284122E-3</v>
      </c>
      <c r="F8" s="106">
        <v>1.2175926007330418E-2</v>
      </c>
      <c r="G8" s="106">
        <v>7.8703701728954911E-4</v>
      </c>
      <c r="H8" s="106">
        <v>3.3333334140479565E-3</v>
      </c>
      <c r="I8" s="106">
        <v>2.2453702986240387E-3</v>
      </c>
      <c r="J8" s="136">
        <v>6.2106482684612274E-2</v>
      </c>
    </row>
    <row r="9" spans="1:10" ht="18" customHeight="1" x14ac:dyDescent="0.2">
      <c r="A9" s="105" t="s">
        <v>16</v>
      </c>
      <c r="B9" s="106">
        <v>9.0162036940455437E-3</v>
      </c>
      <c r="C9" s="106">
        <v>5.6840278208255768E-2</v>
      </c>
      <c r="D9" s="106"/>
      <c r="E9" s="106">
        <v>1.0162036865949631E-2</v>
      </c>
      <c r="F9" s="106">
        <v>3.5219907760620117E-2</v>
      </c>
      <c r="G9" s="106">
        <v>2.7997685596346855E-2</v>
      </c>
      <c r="H9" s="106">
        <v>3.8368053734302521E-2</v>
      </c>
      <c r="I9" s="106">
        <v>4.8726852983236313E-3</v>
      </c>
      <c r="J9" s="136">
        <v>0.18247684836387634</v>
      </c>
    </row>
    <row r="10" spans="1:10" ht="18" customHeight="1" x14ac:dyDescent="0.2">
      <c r="A10" s="105" t="s">
        <v>17</v>
      </c>
      <c r="B10" s="106"/>
      <c r="C10" s="106">
        <v>6.6550928167998791E-3</v>
      </c>
      <c r="D10" s="106">
        <v>1.0185184655711055E-3</v>
      </c>
      <c r="E10" s="106"/>
      <c r="F10" s="106">
        <v>1.1273148469626904E-2</v>
      </c>
      <c r="G10" s="106"/>
      <c r="H10" s="106">
        <v>2.8240741230547428E-3</v>
      </c>
      <c r="I10" s="106">
        <v>7.060185307636857E-4</v>
      </c>
      <c r="J10" s="136">
        <v>2.2476851940155029E-2</v>
      </c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>
        <v>1.2465277686715126E-2</v>
      </c>
      <c r="D12" s="106"/>
      <c r="E12" s="106">
        <v>2.3148147738538682E-4</v>
      </c>
      <c r="F12" s="106">
        <v>2.4305556144099683E-4</v>
      </c>
      <c r="G12" s="106">
        <v>1.9675925432238728E-4</v>
      </c>
      <c r="H12" s="106"/>
      <c r="I12" s="106"/>
      <c r="J12" s="136">
        <v>1.3136574067175388E-2</v>
      </c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>
        <v>1.48148147854954E-3</v>
      </c>
      <c r="C14" s="106">
        <v>2.6145832613110542E-2</v>
      </c>
      <c r="D14" s="106"/>
      <c r="E14" s="106">
        <v>9.0277777053415775E-4</v>
      </c>
      <c r="F14" s="106">
        <v>6.0300924815237522E-3</v>
      </c>
      <c r="G14" s="106">
        <v>2.662037150003016E-4</v>
      </c>
      <c r="H14" s="106"/>
      <c r="I14" s="106"/>
      <c r="J14" s="136">
        <v>3.4826390445232391E-2</v>
      </c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>
        <v>1.9560186192393303E-3</v>
      </c>
      <c r="G16" s="106"/>
      <c r="H16" s="106"/>
      <c r="I16" s="106"/>
      <c r="J16" s="136">
        <v>1.9560186192393303E-3</v>
      </c>
    </row>
    <row r="17" spans="1:10" ht="18" customHeight="1" thickBot="1" x14ac:dyDescent="0.25">
      <c r="A17" s="105" t="s">
        <v>24</v>
      </c>
      <c r="B17" s="106"/>
      <c r="C17" s="106">
        <v>9.0509261935949326E-3</v>
      </c>
      <c r="D17" s="106"/>
      <c r="E17" s="106">
        <v>8.6226854473352432E-3</v>
      </c>
      <c r="F17" s="106">
        <v>2.9282406903803349E-3</v>
      </c>
      <c r="G17" s="106">
        <v>3.0092592351138592E-4</v>
      </c>
      <c r="H17" s="106">
        <v>2.1875000093132257E-3</v>
      </c>
      <c r="I17" s="106">
        <v>1.2499999720603228E-3</v>
      </c>
      <c r="J17" s="136">
        <v>2.4340277537703514E-2</v>
      </c>
    </row>
    <row r="18" spans="1:10" s="104" customFormat="1" ht="18" customHeight="1" thickTop="1" thickBot="1" x14ac:dyDescent="0.25">
      <c r="A18" s="137" t="s">
        <v>7</v>
      </c>
      <c r="B18" s="138">
        <v>1.3298611156642437E-2</v>
      </c>
      <c r="C18" s="138">
        <v>0.22396990656852722</v>
      </c>
      <c r="D18" s="138">
        <v>1.0185184655711055E-3</v>
      </c>
      <c r="E18" s="138">
        <v>3.1712964177131653E-2</v>
      </c>
      <c r="F18" s="138">
        <v>0.11055555194616318</v>
      </c>
      <c r="G18" s="138">
        <v>3.0162036418914795E-2</v>
      </c>
      <c r="H18" s="138">
        <v>4.739583283662796E-2</v>
      </c>
      <c r="I18" s="138">
        <v>9.7569441422820091E-3</v>
      </c>
      <c r="J18" s="139">
        <v>0.46787038445472717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>
        <v>9.722222457639873E-4</v>
      </c>
      <c r="C21" s="106">
        <v>8.2754632458090782E-3</v>
      </c>
      <c r="D21" s="106"/>
      <c r="E21" s="106">
        <v>3.9120372384786606E-3</v>
      </c>
      <c r="F21" s="106">
        <v>6.527777761220932E-3</v>
      </c>
      <c r="G21" s="106">
        <v>2.4999999441206455E-3</v>
      </c>
      <c r="H21" s="106">
        <v>9.4907404854893684E-4</v>
      </c>
      <c r="I21" s="106">
        <v>4.7453702427446842E-4</v>
      </c>
      <c r="J21" s="136">
        <v>2.361111156642437E-2</v>
      </c>
    </row>
    <row r="22" spans="1:10" ht="18" customHeight="1" x14ac:dyDescent="0.2">
      <c r="A22" s="105" t="s">
        <v>26</v>
      </c>
      <c r="B22" s="106"/>
      <c r="C22" s="106">
        <v>2.8935185400769114E-4</v>
      </c>
      <c r="D22" s="106"/>
      <c r="E22" s="106"/>
      <c r="F22" s="106">
        <v>8.1018515629693866E-5</v>
      </c>
      <c r="G22" s="106"/>
      <c r="H22" s="106"/>
      <c r="I22" s="106"/>
      <c r="J22" s="136">
        <v>3.7037036963738501E-4</v>
      </c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>
        <v>1.3773147948086262E-3</v>
      </c>
      <c r="G23" s="106"/>
      <c r="H23" s="106"/>
      <c r="I23" s="106"/>
      <c r="J23" s="136">
        <v>1.3773147948086262E-3</v>
      </c>
    </row>
    <row r="24" spans="1:10" ht="18" customHeight="1" x14ac:dyDescent="0.2">
      <c r="A24" s="105" t="s">
        <v>28</v>
      </c>
      <c r="B24" s="106">
        <v>4.398148157633841E-4</v>
      </c>
      <c r="C24" s="106">
        <v>1.7129629850387573E-3</v>
      </c>
      <c r="D24" s="106">
        <v>4.201388917863369E-3</v>
      </c>
      <c r="E24" s="106">
        <v>2.2453702986240387E-2</v>
      </c>
      <c r="F24" s="106">
        <v>1.1111111380159855E-2</v>
      </c>
      <c r="G24" s="106">
        <v>2.3148148320615292E-3</v>
      </c>
      <c r="H24" s="106">
        <v>1.3773147948086262E-3</v>
      </c>
      <c r="I24" s="106">
        <v>1.3773147948086262E-3</v>
      </c>
      <c r="J24" s="136">
        <v>4.4988427311182022E-2</v>
      </c>
    </row>
    <row r="25" spans="1:10" ht="18" customHeight="1" x14ac:dyDescent="0.2">
      <c r="A25" s="105" t="s">
        <v>29</v>
      </c>
      <c r="B25" s="106">
        <v>8.8888891041278839E-3</v>
      </c>
      <c r="C25" s="106">
        <v>1.606481522321701E-2</v>
      </c>
      <c r="D25" s="106"/>
      <c r="E25" s="106">
        <v>4.9872685223817825E-2</v>
      </c>
      <c r="F25" s="106">
        <v>1.4259259216487408E-2</v>
      </c>
      <c r="G25" s="106">
        <v>3.8425927050411701E-3</v>
      </c>
      <c r="H25" s="106">
        <v>7.5347223319113255E-3</v>
      </c>
      <c r="I25" s="106">
        <v>5.7986113242805004E-3</v>
      </c>
      <c r="J25" s="136">
        <v>0.10626157373189926</v>
      </c>
    </row>
    <row r="26" spans="1:10" ht="18" customHeight="1" thickBot="1" x14ac:dyDescent="0.25">
      <c r="A26" s="105" t="s">
        <v>30</v>
      </c>
      <c r="B26" s="106"/>
      <c r="C26" s="106"/>
      <c r="D26" s="106"/>
      <c r="E26" s="106">
        <v>8.9120370103046298E-4</v>
      </c>
      <c r="F26" s="106">
        <v>1.8634259467944503E-3</v>
      </c>
      <c r="G26" s="106">
        <v>6.597221945412457E-4</v>
      </c>
      <c r="H26" s="106">
        <v>3.7037036963738501E-4</v>
      </c>
      <c r="I26" s="106">
        <v>1.8518518481869251E-4</v>
      </c>
      <c r="J26" s="136">
        <v>3.9699072949588299E-3</v>
      </c>
    </row>
    <row r="27" spans="1:10" s="104" customFormat="1" ht="18" customHeight="1" thickTop="1" thickBot="1" x14ac:dyDescent="0.25">
      <c r="A27" s="137" t="s">
        <v>7</v>
      </c>
      <c r="B27" s="138">
        <v>1.0300925932824612E-2</v>
      </c>
      <c r="C27" s="138">
        <v>2.6342593133449554E-2</v>
      </c>
      <c r="D27" s="138">
        <v>4.201388917863369E-3</v>
      </c>
      <c r="E27" s="138">
        <v>7.7129632234573364E-2</v>
      </c>
      <c r="F27" s="138">
        <v>3.5219907760620117E-2</v>
      </c>
      <c r="G27" s="138">
        <v>9.3171298503875732E-3</v>
      </c>
      <c r="H27" s="138">
        <v>1.0231481865048409E-2</v>
      </c>
      <c r="I27" s="138">
        <v>7.8356480225920677E-3</v>
      </c>
      <c r="J27" s="139">
        <v>0.18057870864868164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>
        <v>2.3599537089467049E-2</v>
      </c>
      <c r="C29" s="138">
        <v>0.25031250715255737</v>
      </c>
      <c r="D29" s="138">
        <v>5.2199074998497963E-3</v>
      </c>
      <c r="E29" s="138">
        <v>0.10884258896112442</v>
      </c>
      <c r="F29" s="138">
        <v>0.14577546715736389</v>
      </c>
      <c r="G29" s="138">
        <v>3.9479166269302368E-2</v>
      </c>
      <c r="H29" s="138">
        <v>5.7627316564321518E-2</v>
      </c>
      <c r="I29" s="138">
        <v>1.7592592164874077E-2</v>
      </c>
      <c r="J29" s="139">
        <v>0.64844906330108643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166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/>
      <c r="C6" s="106"/>
      <c r="D6" s="106">
        <v>1.0833333246409893E-2</v>
      </c>
      <c r="E6" s="106">
        <v>2.1828703582286835E-2</v>
      </c>
      <c r="F6" s="106"/>
      <c r="G6" s="106">
        <v>4.7453702427446842E-3</v>
      </c>
      <c r="H6" s="106">
        <v>1.1018518358469009E-2</v>
      </c>
      <c r="I6" s="106">
        <v>2.212962880730629E-2</v>
      </c>
      <c r="J6" s="136">
        <v>7.0555552840232849E-2</v>
      </c>
    </row>
    <row r="7" spans="1:10" ht="18" customHeight="1" x14ac:dyDescent="0.2">
      <c r="A7" s="105" t="s">
        <v>14</v>
      </c>
      <c r="B7" s="106"/>
      <c r="C7" s="106">
        <v>4.9884258769452572E-3</v>
      </c>
      <c r="D7" s="106">
        <v>2.4189813993871212E-3</v>
      </c>
      <c r="E7" s="106">
        <v>4.5092593878507614E-2</v>
      </c>
      <c r="F7" s="106">
        <v>2.4652776774019003E-3</v>
      </c>
      <c r="G7" s="106">
        <v>1.7488425597548485E-2</v>
      </c>
      <c r="H7" s="106">
        <v>1.0150463320314884E-2</v>
      </c>
      <c r="I7" s="106">
        <v>2.5416666641831398E-2</v>
      </c>
      <c r="J7" s="136">
        <v>0.1080208346247673</v>
      </c>
    </row>
    <row r="8" spans="1:10" ht="18" customHeight="1" x14ac:dyDescent="0.2">
      <c r="A8" s="105" t="s">
        <v>15</v>
      </c>
      <c r="B8" s="106"/>
      <c r="C8" s="106">
        <v>9.4097219407558441E-3</v>
      </c>
      <c r="D8" s="106">
        <v>1.3217592611908913E-2</v>
      </c>
      <c r="E8" s="106">
        <v>5.0428241491317749E-2</v>
      </c>
      <c r="F8" s="106">
        <v>9.4212964177131653E-3</v>
      </c>
      <c r="G8" s="106">
        <v>2.0729167386889458E-2</v>
      </c>
      <c r="H8" s="106">
        <v>8.3333337679505348E-3</v>
      </c>
      <c r="I8" s="106">
        <v>4.2037036269903183E-2</v>
      </c>
      <c r="J8" s="136">
        <v>0.15357638895511627</v>
      </c>
    </row>
    <row r="9" spans="1:10" ht="18" customHeight="1" x14ac:dyDescent="0.2">
      <c r="A9" s="105" t="s">
        <v>16</v>
      </c>
      <c r="B9" s="106"/>
      <c r="C9" s="106">
        <v>2.0543981343507767E-2</v>
      </c>
      <c r="D9" s="106">
        <v>2.109953761100769E-2</v>
      </c>
      <c r="E9" s="106">
        <v>6.2557868659496307E-2</v>
      </c>
      <c r="F9" s="106">
        <v>7.9861108679324389E-4</v>
      </c>
      <c r="G9" s="106">
        <v>4.3333332985639572E-2</v>
      </c>
      <c r="H9" s="106">
        <v>3.3263888210058212E-2</v>
      </c>
      <c r="I9" s="106">
        <v>6.1678241938352585E-2</v>
      </c>
      <c r="J9" s="136">
        <v>0.24327546358108521</v>
      </c>
    </row>
    <row r="10" spans="1:10" ht="18" customHeight="1" x14ac:dyDescent="0.2">
      <c r="A10" s="105" t="s">
        <v>17</v>
      </c>
      <c r="B10" s="106"/>
      <c r="C10" s="106">
        <v>1.9097222248092294E-3</v>
      </c>
      <c r="D10" s="106"/>
      <c r="E10" s="106">
        <v>1.4293981716036797E-2</v>
      </c>
      <c r="F10" s="106">
        <v>1.4004629338160157E-3</v>
      </c>
      <c r="G10" s="106">
        <v>7.1759260026738048E-4</v>
      </c>
      <c r="H10" s="106">
        <v>2.7777778450399637E-4</v>
      </c>
      <c r="I10" s="106">
        <v>6.7129632225260139E-4</v>
      </c>
      <c r="J10" s="136">
        <v>1.927083358168602E-2</v>
      </c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/>
      <c r="D12" s="106"/>
      <c r="E12" s="106">
        <v>3.4722223062999547E-5</v>
      </c>
      <c r="F12" s="106"/>
      <c r="G12" s="106">
        <v>3.2407406251877546E-4</v>
      </c>
      <c r="H12" s="106">
        <v>1.8518518481869251E-4</v>
      </c>
      <c r="I12" s="106">
        <v>3.7037036963738501E-4</v>
      </c>
      <c r="J12" s="136">
        <v>9.1435184003785253E-4</v>
      </c>
    </row>
    <row r="13" spans="1:10" ht="18" customHeight="1" x14ac:dyDescent="0.2">
      <c r="A13" s="105" t="s">
        <v>81</v>
      </c>
      <c r="B13" s="106"/>
      <c r="C13" s="106">
        <v>2.0023148972541094E-3</v>
      </c>
      <c r="D13" s="106"/>
      <c r="E13" s="106">
        <v>3.7384259048849344E-3</v>
      </c>
      <c r="F13" s="106"/>
      <c r="G13" s="106"/>
      <c r="H13" s="106"/>
      <c r="I13" s="106"/>
      <c r="J13" s="136">
        <v>5.7407408021390438E-3</v>
      </c>
    </row>
    <row r="14" spans="1:10" ht="18" customHeight="1" x14ac:dyDescent="0.2">
      <c r="A14" s="105" t="s">
        <v>21</v>
      </c>
      <c r="B14" s="106"/>
      <c r="C14" s="106"/>
      <c r="D14" s="106"/>
      <c r="E14" s="106">
        <v>8.993055671453476E-3</v>
      </c>
      <c r="F14" s="106"/>
      <c r="G14" s="106">
        <v>2.7777778450399637E-3</v>
      </c>
      <c r="H14" s="106">
        <v>1.3888889225199819E-4</v>
      </c>
      <c r="I14" s="106">
        <v>2.7777778450399637E-4</v>
      </c>
      <c r="J14" s="136">
        <v>1.2187499552965164E-2</v>
      </c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/>
      <c r="C17" s="106">
        <v>4.8032407648861408E-3</v>
      </c>
      <c r="D17" s="106"/>
      <c r="E17" s="106">
        <v>1.2071759440004826E-2</v>
      </c>
      <c r="F17" s="106"/>
      <c r="G17" s="106">
        <v>8.6921295151114464E-3</v>
      </c>
      <c r="H17" s="106"/>
      <c r="I17" s="106"/>
      <c r="J17" s="136">
        <v>2.5567129254341125E-2</v>
      </c>
    </row>
    <row r="18" spans="1:10" s="104" customFormat="1" ht="18" customHeight="1" thickTop="1" thickBot="1" x14ac:dyDescent="0.25">
      <c r="A18" s="137" t="s">
        <v>7</v>
      </c>
      <c r="B18" s="138"/>
      <c r="C18" s="138">
        <v>4.3657407164573669E-2</v>
      </c>
      <c r="D18" s="138">
        <v>4.7569446265697479E-2</v>
      </c>
      <c r="E18" s="138">
        <v>0.21903935074806213</v>
      </c>
      <c r="F18" s="138">
        <v>1.4085648581385612E-2</v>
      </c>
      <c r="G18" s="138">
        <v>9.8807871341705322E-2</v>
      </c>
      <c r="H18" s="138">
        <v>6.3368052244186401E-2</v>
      </c>
      <c r="I18" s="138">
        <v>0.15258102118968964</v>
      </c>
      <c r="J18" s="139">
        <v>0.63910877704620361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>
        <v>1.202546339482069E-2</v>
      </c>
      <c r="D21" s="106"/>
      <c r="E21" s="106">
        <v>1.48148147854954E-3</v>
      </c>
      <c r="F21" s="106"/>
      <c r="G21" s="106">
        <v>3.9351850864477456E-4</v>
      </c>
      <c r="H21" s="106"/>
      <c r="I21" s="106"/>
      <c r="J21" s="136">
        <v>1.3900462538003922E-2</v>
      </c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/>
      <c r="G23" s="106">
        <v>8.1018515629693866E-5</v>
      </c>
      <c r="H23" s="106"/>
      <c r="I23" s="106"/>
      <c r="J23" s="136">
        <v>8.1018515629693866E-5</v>
      </c>
    </row>
    <row r="24" spans="1:10" ht="18" customHeight="1" x14ac:dyDescent="0.2">
      <c r="A24" s="105" t="s">
        <v>28</v>
      </c>
      <c r="B24" s="106"/>
      <c r="C24" s="106">
        <v>6.2962961383163929E-3</v>
      </c>
      <c r="D24" s="106"/>
      <c r="E24" s="106">
        <v>2.6967593003064394E-3</v>
      </c>
      <c r="F24" s="106"/>
      <c r="G24" s="106">
        <v>4.2129629291594028E-3</v>
      </c>
      <c r="H24" s="106">
        <v>1.1805555550381541E-3</v>
      </c>
      <c r="I24" s="106">
        <v>3.8078704383224249E-3</v>
      </c>
      <c r="J24" s="136">
        <v>1.8194444477558136E-2</v>
      </c>
    </row>
    <row r="25" spans="1:10" ht="18" customHeight="1" x14ac:dyDescent="0.2">
      <c r="A25" s="105" t="s">
        <v>29</v>
      </c>
      <c r="B25" s="106"/>
      <c r="C25" s="106">
        <v>1.1516204103827477E-2</v>
      </c>
      <c r="D25" s="106"/>
      <c r="E25" s="106">
        <v>2.2210648283362389E-2</v>
      </c>
      <c r="F25" s="106">
        <v>6.7129632225260139E-4</v>
      </c>
      <c r="G25" s="106">
        <v>9.5601854845881462E-3</v>
      </c>
      <c r="H25" s="106">
        <v>7.6388887828215957E-4</v>
      </c>
      <c r="I25" s="106">
        <v>2.1527777425944805E-3</v>
      </c>
      <c r="J25" s="136">
        <v>4.6875E-2</v>
      </c>
    </row>
    <row r="26" spans="1:10" ht="18" customHeight="1" thickBot="1" x14ac:dyDescent="0.25">
      <c r="A26" s="105" t="s">
        <v>30</v>
      </c>
      <c r="B26" s="106"/>
      <c r="C26" s="106">
        <v>5.7870370801538229E-4</v>
      </c>
      <c r="D26" s="106">
        <v>2.9050926677882671E-3</v>
      </c>
      <c r="E26" s="106">
        <v>3.7037036963738501E-4</v>
      </c>
      <c r="F26" s="106"/>
      <c r="G26" s="106"/>
      <c r="H26" s="106"/>
      <c r="I26" s="106"/>
      <c r="J26" s="136">
        <v>3.854166716337204E-3</v>
      </c>
    </row>
    <row r="27" spans="1:10" s="104" customFormat="1" ht="18" customHeight="1" thickTop="1" thickBot="1" x14ac:dyDescent="0.25">
      <c r="A27" s="137" t="s">
        <v>7</v>
      </c>
      <c r="B27" s="138"/>
      <c r="C27" s="138">
        <v>3.0416667461395264E-2</v>
      </c>
      <c r="D27" s="138">
        <v>2.9050926677882671E-3</v>
      </c>
      <c r="E27" s="138">
        <v>2.6759259402751923E-2</v>
      </c>
      <c r="F27" s="138">
        <v>6.7129632225260139E-4</v>
      </c>
      <c r="G27" s="138">
        <v>1.4247684739530087E-2</v>
      </c>
      <c r="H27" s="138">
        <v>1.9444444915279746E-3</v>
      </c>
      <c r="I27" s="138">
        <v>5.9606479480862617E-3</v>
      </c>
      <c r="J27" s="139">
        <v>8.2905091345310211E-2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/>
      <c r="C29" s="138">
        <v>7.4074074625968933E-2</v>
      </c>
      <c r="D29" s="138">
        <v>5.0474535673856735E-2</v>
      </c>
      <c r="E29" s="138">
        <v>0.24579861760139465</v>
      </c>
      <c r="F29" s="138">
        <v>1.47569440305233E-2</v>
      </c>
      <c r="G29" s="138">
        <v>0.11305555701255798</v>
      </c>
      <c r="H29" s="138">
        <v>6.5312497317790985E-2</v>
      </c>
      <c r="I29" s="138">
        <v>0.15854166448116302</v>
      </c>
      <c r="J29" s="139">
        <v>0.72201389074325562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167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/>
      <c r="C6" s="106"/>
      <c r="D6" s="106"/>
      <c r="E6" s="106"/>
      <c r="F6" s="106"/>
      <c r="G6" s="106"/>
      <c r="H6" s="106"/>
      <c r="I6" s="106">
        <v>2.7777778450399637E-4</v>
      </c>
      <c r="J6" s="136">
        <v>2.7777778450399637E-4</v>
      </c>
    </row>
    <row r="7" spans="1:10" ht="18" customHeight="1" x14ac:dyDescent="0.2">
      <c r="A7" s="105" t="s">
        <v>14</v>
      </c>
      <c r="B7" s="106"/>
      <c r="C7" s="106"/>
      <c r="D7" s="106"/>
      <c r="E7" s="106"/>
      <c r="F7" s="106"/>
      <c r="G7" s="106"/>
      <c r="H7" s="106"/>
      <c r="I7" s="106"/>
      <c r="J7" s="136"/>
    </row>
    <row r="8" spans="1:10" ht="18" customHeight="1" x14ac:dyDescent="0.2">
      <c r="A8" s="105" t="s">
        <v>15</v>
      </c>
      <c r="B8" s="106"/>
      <c r="C8" s="106"/>
      <c r="D8" s="106"/>
      <c r="E8" s="106"/>
      <c r="F8" s="106"/>
      <c r="G8" s="106"/>
      <c r="H8" s="106"/>
      <c r="I8" s="106">
        <v>1.9675925432238728E-4</v>
      </c>
      <c r="J8" s="136">
        <v>1.9675925432238728E-4</v>
      </c>
    </row>
    <row r="9" spans="1:10" ht="18" customHeight="1" x14ac:dyDescent="0.2">
      <c r="A9" s="105" t="s">
        <v>16</v>
      </c>
      <c r="B9" s="106"/>
      <c r="C9" s="106"/>
      <c r="D9" s="106"/>
      <c r="E9" s="106"/>
      <c r="F9" s="106"/>
      <c r="G9" s="106"/>
      <c r="H9" s="106"/>
      <c r="I9" s="106">
        <v>5.7986113242805004E-3</v>
      </c>
      <c r="J9" s="136">
        <v>5.7986113242805004E-3</v>
      </c>
    </row>
    <row r="10" spans="1:10" ht="18" customHeight="1" x14ac:dyDescent="0.2">
      <c r="A10" s="105" t="s">
        <v>17</v>
      </c>
      <c r="B10" s="106"/>
      <c r="C10" s="106"/>
      <c r="D10" s="106"/>
      <c r="E10" s="106"/>
      <c r="F10" s="106"/>
      <c r="G10" s="106"/>
      <c r="H10" s="106"/>
      <c r="I10" s="106"/>
      <c r="J10" s="136"/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/>
      <c r="D12" s="106"/>
      <c r="E12" s="106"/>
      <c r="F12" s="106"/>
      <c r="G12" s="106"/>
      <c r="H12" s="106"/>
      <c r="I12" s="106"/>
      <c r="J12" s="136"/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/>
      <c r="C14" s="106"/>
      <c r="D14" s="106"/>
      <c r="E14" s="106"/>
      <c r="F14" s="106"/>
      <c r="G14" s="106"/>
      <c r="H14" s="106"/>
      <c r="I14" s="106"/>
      <c r="J14" s="136"/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/>
      <c r="C17" s="106"/>
      <c r="D17" s="106"/>
      <c r="E17" s="106"/>
      <c r="F17" s="106"/>
      <c r="G17" s="106"/>
      <c r="H17" s="106"/>
      <c r="I17" s="106"/>
      <c r="J17" s="136"/>
    </row>
    <row r="18" spans="1:10" s="104" customFormat="1" ht="18" customHeight="1" thickTop="1" thickBot="1" x14ac:dyDescent="0.25">
      <c r="A18" s="137" t="s">
        <v>7</v>
      </c>
      <c r="B18" s="138"/>
      <c r="C18" s="138"/>
      <c r="D18" s="138"/>
      <c r="E18" s="138"/>
      <c r="F18" s="138"/>
      <c r="G18" s="138"/>
      <c r="H18" s="138"/>
      <c r="I18" s="138">
        <v>6.2731481157243252E-3</v>
      </c>
      <c r="J18" s="139">
        <v>6.2731481157243252E-3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/>
      <c r="D21" s="106"/>
      <c r="E21" s="106"/>
      <c r="F21" s="106"/>
      <c r="G21" s="106"/>
      <c r="H21" s="106"/>
      <c r="I21" s="106">
        <v>5.0925923278555274E-4</v>
      </c>
      <c r="J21" s="136">
        <v>5.0925923278555274E-4</v>
      </c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/>
      <c r="G23" s="106"/>
      <c r="H23" s="106"/>
      <c r="I23" s="106"/>
      <c r="J23" s="136"/>
    </row>
    <row r="24" spans="1:10" ht="18" customHeight="1" x14ac:dyDescent="0.2">
      <c r="A24" s="105" t="s">
        <v>28</v>
      </c>
      <c r="B24" s="106"/>
      <c r="C24" s="106"/>
      <c r="D24" s="106"/>
      <c r="E24" s="106"/>
      <c r="F24" s="106"/>
      <c r="G24" s="106"/>
      <c r="H24" s="106"/>
      <c r="I24" s="106">
        <v>2.4421296548098326E-3</v>
      </c>
      <c r="J24" s="136">
        <v>2.4421296548098326E-3</v>
      </c>
    </row>
    <row r="25" spans="1:10" ht="18" customHeight="1" x14ac:dyDescent="0.2">
      <c r="A25" s="105" t="s">
        <v>29</v>
      </c>
      <c r="B25" s="106"/>
      <c r="C25" s="106"/>
      <c r="D25" s="106"/>
      <c r="E25" s="106"/>
      <c r="F25" s="106"/>
      <c r="G25" s="106"/>
      <c r="H25" s="106"/>
      <c r="I25" s="106">
        <v>1.2731481110677123E-3</v>
      </c>
      <c r="J25" s="136">
        <v>1.2731481110677123E-3</v>
      </c>
    </row>
    <row r="26" spans="1:10" ht="18" customHeight="1" thickBot="1" x14ac:dyDescent="0.25">
      <c r="A26" s="105" t="s">
        <v>30</v>
      </c>
      <c r="B26" s="106"/>
      <c r="C26" s="106"/>
      <c r="D26" s="106"/>
      <c r="E26" s="106"/>
      <c r="F26" s="106"/>
      <c r="G26" s="106"/>
      <c r="H26" s="106"/>
      <c r="I26" s="106">
        <v>1.2731480819638819E-4</v>
      </c>
      <c r="J26" s="136">
        <v>1.2731480819638819E-4</v>
      </c>
    </row>
    <row r="27" spans="1:10" s="104" customFormat="1" ht="18" customHeight="1" thickTop="1" thickBot="1" x14ac:dyDescent="0.25">
      <c r="A27" s="137" t="s">
        <v>7</v>
      </c>
      <c r="B27" s="138"/>
      <c r="C27" s="138"/>
      <c r="D27" s="138"/>
      <c r="E27" s="138"/>
      <c r="F27" s="138"/>
      <c r="G27" s="138"/>
      <c r="H27" s="138"/>
      <c r="I27" s="138">
        <v>4.3518519960343838E-3</v>
      </c>
      <c r="J27" s="139">
        <v>4.3518519960343838E-3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/>
      <c r="C29" s="138"/>
      <c r="D29" s="138"/>
      <c r="E29" s="138"/>
      <c r="F29" s="138"/>
      <c r="G29" s="138"/>
      <c r="H29" s="138"/>
      <c r="I29" s="138">
        <v>1.0625000111758709E-2</v>
      </c>
      <c r="J29" s="139">
        <v>1.0625000111758709E-2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168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>
        <v>3.8194443914107978E-4</v>
      </c>
      <c r="C6" s="106"/>
      <c r="D6" s="106">
        <v>5.8912038803100586E-3</v>
      </c>
      <c r="E6" s="106">
        <v>6.2465276569128036E-2</v>
      </c>
      <c r="F6" s="106">
        <v>9.0162036940455437E-3</v>
      </c>
      <c r="G6" s="106">
        <v>1.6134258359670639E-2</v>
      </c>
      <c r="H6" s="106">
        <v>3.6458333488553762E-3</v>
      </c>
      <c r="I6" s="106">
        <v>7.0983797311782837E-2</v>
      </c>
      <c r="J6" s="136">
        <v>0.16851851344108582</v>
      </c>
    </row>
    <row r="7" spans="1:10" ht="18" customHeight="1" x14ac:dyDescent="0.2">
      <c r="A7" s="105" t="s">
        <v>14</v>
      </c>
      <c r="B7" s="106"/>
      <c r="C7" s="106">
        <v>3.5879630013369024E-4</v>
      </c>
      <c r="D7" s="106"/>
      <c r="E7" s="106">
        <v>6.7418985068798065E-2</v>
      </c>
      <c r="F7" s="106">
        <v>4.4675925746560097E-3</v>
      </c>
      <c r="G7" s="106">
        <v>4.652777686715126E-3</v>
      </c>
      <c r="H7" s="106">
        <v>6.9444446125999093E-4</v>
      </c>
      <c r="I7" s="106">
        <v>6.3229165971279144E-2</v>
      </c>
      <c r="J7" s="136">
        <v>0.14082175493240356</v>
      </c>
    </row>
    <row r="8" spans="1:10" ht="18" customHeight="1" x14ac:dyDescent="0.2">
      <c r="A8" s="105" t="s">
        <v>15</v>
      </c>
      <c r="B8" s="106"/>
      <c r="C8" s="106">
        <v>1.8518518481869251E-4</v>
      </c>
      <c r="D8" s="106"/>
      <c r="E8" s="106">
        <v>5.9247683733701706E-2</v>
      </c>
      <c r="F8" s="106"/>
      <c r="G8" s="106"/>
      <c r="H8" s="106">
        <v>1.1574074160307646E-3</v>
      </c>
      <c r="I8" s="106">
        <v>5.2534721791744232E-2</v>
      </c>
      <c r="J8" s="136">
        <v>0.11312499642372131</v>
      </c>
    </row>
    <row r="9" spans="1:10" ht="18" customHeight="1" x14ac:dyDescent="0.2">
      <c r="A9" s="105" t="s">
        <v>16</v>
      </c>
      <c r="B9" s="106">
        <v>1.3912037014961243E-2</v>
      </c>
      <c r="C9" s="106">
        <v>6.1689815483987331E-3</v>
      </c>
      <c r="D9" s="106"/>
      <c r="E9" s="106">
        <v>9.7118057310581207E-2</v>
      </c>
      <c r="F9" s="106">
        <v>1.4224536716938019E-2</v>
      </c>
      <c r="G9" s="106">
        <v>5.0636574625968933E-2</v>
      </c>
      <c r="H9" s="106">
        <v>5.4594907909631729E-2</v>
      </c>
      <c r="I9" s="106">
        <v>0.12622685730457306</v>
      </c>
      <c r="J9" s="136">
        <v>0.36288195848464966</v>
      </c>
    </row>
    <row r="10" spans="1:10" ht="18" customHeight="1" x14ac:dyDescent="0.2">
      <c r="A10" s="105" t="s">
        <v>17</v>
      </c>
      <c r="B10" s="106"/>
      <c r="C10" s="106"/>
      <c r="D10" s="106">
        <v>1.297453697770834E-2</v>
      </c>
      <c r="E10" s="106">
        <v>8.5648149251937866E-3</v>
      </c>
      <c r="F10" s="106">
        <v>7.7199074439704418E-3</v>
      </c>
      <c r="G10" s="106">
        <v>1.297453697770834E-2</v>
      </c>
      <c r="H10" s="106"/>
      <c r="I10" s="106">
        <v>2.6620370335876942E-3</v>
      </c>
      <c r="J10" s="136">
        <v>4.4895831495523453E-2</v>
      </c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/>
      <c r="D12" s="106"/>
      <c r="E12" s="106">
        <v>5.1851850003004074E-3</v>
      </c>
      <c r="F12" s="106"/>
      <c r="G12" s="106"/>
      <c r="H12" s="106"/>
      <c r="I12" s="106"/>
      <c r="J12" s="136">
        <v>5.1851850003004074E-3</v>
      </c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/>
      <c r="C14" s="106"/>
      <c r="D14" s="106"/>
      <c r="E14" s="106">
        <v>2.0601851865649223E-2</v>
      </c>
      <c r="F14" s="106"/>
      <c r="G14" s="106"/>
      <c r="H14" s="106">
        <v>4.1666667675599456E-4</v>
      </c>
      <c r="I14" s="106">
        <v>7.8009259887039661E-3</v>
      </c>
      <c r="J14" s="136">
        <v>2.881944365799427E-2</v>
      </c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>
        <v>3.321759169921279E-3</v>
      </c>
      <c r="C17" s="106">
        <v>2.6273147668689489E-3</v>
      </c>
      <c r="D17" s="106"/>
      <c r="E17" s="106">
        <v>8.9467596262693405E-3</v>
      </c>
      <c r="F17" s="106">
        <v>4.1666667675599456E-4</v>
      </c>
      <c r="G17" s="106">
        <v>4.1666667675599456E-4</v>
      </c>
      <c r="H17" s="106"/>
      <c r="I17" s="106">
        <v>7.0717590861022472E-3</v>
      </c>
      <c r="J17" s="136">
        <v>2.2800926119089127E-2</v>
      </c>
    </row>
    <row r="18" spans="1:10" s="104" customFormat="1" ht="18" customHeight="1" thickTop="1" thickBot="1" x14ac:dyDescent="0.25">
      <c r="A18" s="137" t="s">
        <v>7</v>
      </c>
      <c r="B18" s="138">
        <v>1.7615741118788719E-2</v>
      </c>
      <c r="C18" s="138">
        <v>9.340277872979641E-3</v>
      </c>
      <c r="D18" s="138">
        <v>1.8865739926695824E-2</v>
      </c>
      <c r="E18" s="138">
        <v>0.32954859733581543</v>
      </c>
      <c r="F18" s="138">
        <v>3.5844907164573669E-2</v>
      </c>
      <c r="G18" s="138">
        <v>8.481481671333313E-2</v>
      </c>
      <c r="H18" s="138">
        <v>6.050926074385643E-2</v>
      </c>
      <c r="I18" s="138">
        <v>0.3305092453956604</v>
      </c>
      <c r="J18" s="139">
        <v>0.88704860210418701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>
        <v>1.1145832948386669E-2</v>
      </c>
      <c r="D21" s="106"/>
      <c r="E21" s="106">
        <v>9.6064817626029253E-4</v>
      </c>
      <c r="F21" s="106"/>
      <c r="G21" s="106"/>
      <c r="H21" s="106">
        <v>1.48148147854954E-3</v>
      </c>
      <c r="I21" s="106">
        <v>4.4212960638105869E-3</v>
      </c>
      <c r="J21" s="136">
        <v>1.8009258434176445E-2</v>
      </c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/>
      <c r="G23" s="106"/>
      <c r="H23" s="106"/>
      <c r="I23" s="106"/>
      <c r="J23" s="136"/>
    </row>
    <row r="24" spans="1:10" ht="18" customHeight="1" x14ac:dyDescent="0.2">
      <c r="A24" s="105" t="s">
        <v>28</v>
      </c>
      <c r="B24" s="106">
        <v>5.7523148134350777E-3</v>
      </c>
      <c r="C24" s="106">
        <v>3.2442130148410797E-2</v>
      </c>
      <c r="D24" s="106"/>
      <c r="E24" s="106">
        <v>6.0185184702277184E-3</v>
      </c>
      <c r="F24" s="106"/>
      <c r="G24" s="106">
        <v>3.2407406251877546E-4</v>
      </c>
      <c r="H24" s="106">
        <v>5.5324072018265724E-3</v>
      </c>
      <c r="I24" s="106">
        <v>2.0694443956017494E-2</v>
      </c>
      <c r="J24" s="136">
        <v>7.0763885974884033E-2</v>
      </c>
    </row>
    <row r="25" spans="1:10" ht="18" customHeight="1" x14ac:dyDescent="0.2">
      <c r="A25" s="105" t="s">
        <v>29</v>
      </c>
      <c r="B25" s="106">
        <v>9.6296295523643494E-3</v>
      </c>
      <c r="C25" s="106">
        <v>3.3773146569728851E-2</v>
      </c>
      <c r="D25" s="106">
        <v>2.378472313284874E-2</v>
      </c>
      <c r="E25" s="106">
        <v>6.6793978214263916E-2</v>
      </c>
      <c r="F25" s="106">
        <v>3.9317131042480469E-2</v>
      </c>
      <c r="G25" s="106">
        <v>5.5567130446434021E-2</v>
      </c>
      <c r="H25" s="106">
        <v>1.4097222127020359E-2</v>
      </c>
      <c r="I25" s="106">
        <v>8.4131941199302673E-2</v>
      </c>
      <c r="J25" s="136">
        <v>0.3270949125289917</v>
      </c>
    </row>
    <row r="26" spans="1:10" ht="18" customHeight="1" thickBot="1" x14ac:dyDescent="0.25">
      <c r="A26" s="105" t="s">
        <v>30</v>
      </c>
      <c r="B26" s="106">
        <v>2.0023148972541094E-3</v>
      </c>
      <c r="C26" s="106">
        <v>1.6666667070239782E-3</v>
      </c>
      <c r="D26" s="106"/>
      <c r="E26" s="106"/>
      <c r="F26" s="106"/>
      <c r="G26" s="106"/>
      <c r="H26" s="106"/>
      <c r="I26" s="106">
        <v>6.9444446125999093E-4</v>
      </c>
      <c r="J26" s="136">
        <v>4.3634260073304176E-3</v>
      </c>
    </row>
    <row r="27" spans="1:10" s="104" customFormat="1" ht="18" customHeight="1" thickTop="1" thickBot="1" x14ac:dyDescent="0.25">
      <c r="A27" s="137" t="s">
        <v>7</v>
      </c>
      <c r="B27" s="138">
        <v>1.7384259030222893E-2</v>
      </c>
      <c r="C27" s="138">
        <v>7.9027779400348663E-2</v>
      </c>
      <c r="D27" s="138">
        <v>2.378472313284874E-2</v>
      </c>
      <c r="E27" s="138">
        <v>7.377314567565918E-2</v>
      </c>
      <c r="F27" s="138">
        <v>3.9317131042480469E-2</v>
      </c>
      <c r="G27" s="138">
        <v>5.5891204625368118E-2</v>
      </c>
      <c r="H27" s="138">
        <v>2.1111110225319862E-2</v>
      </c>
      <c r="I27" s="138">
        <v>0.10994213074445724</v>
      </c>
      <c r="J27" s="139">
        <v>0.42023149132728577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>
        <v>3.5000000149011612E-2</v>
      </c>
      <c r="C29" s="138">
        <v>8.8368058204650879E-2</v>
      </c>
      <c r="D29" s="138">
        <v>4.2650461196899414E-2</v>
      </c>
      <c r="E29" s="138">
        <v>0.403321772813797</v>
      </c>
      <c r="F29" s="138">
        <v>7.5162038207054138E-2</v>
      </c>
      <c r="G29" s="138">
        <v>0.14070601761341095</v>
      </c>
      <c r="H29" s="138">
        <v>8.1620372831821442E-2</v>
      </c>
      <c r="I29" s="138">
        <v>0.44045138359069824</v>
      </c>
      <c r="J29" s="139">
        <v>1.3072800636291504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169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>
        <v>3.8194443914107978E-4</v>
      </c>
      <c r="C6" s="106"/>
      <c r="D6" s="106">
        <v>5.8912038803100586E-3</v>
      </c>
      <c r="E6" s="106">
        <v>6.2465276569128036E-2</v>
      </c>
      <c r="F6" s="106">
        <v>9.0162036940455437E-3</v>
      </c>
      <c r="G6" s="106">
        <v>1.6134258359670639E-2</v>
      </c>
      <c r="H6" s="106">
        <v>3.6458333488553762E-3</v>
      </c>
      <c r="I6" s="106">
        <v>7.0983797311782837E-2</v>
      </c>
      <c r="J6" s="136">
        <v>0.16851851344108582</v>
      </c>
    </row>
    <row r="7" spans="1:10" ht="18" customHeight="1" x14ac:dyDescent="0.2">
      <c r="A7" s="105" t="s">
        <v>14</v>
      </c>
      <c r="B7" s="106"/>
      <c r="C7" s="106">
        <v>3.5879630013369024E-4</v>
      </c>
      <c r="D7" s="106"/>
      <c r="E7" s="106">
        <v>6.7418985068798065E-2</v>
      </c>
      <c r="F7" s="106">
        <v>4.4675925746560097E-3</v>
      </c>
      <c r="G7" s="106">
        <v>4.652777686715126E-3</v>
      </c>
      <c r="H7" s="106">
        <v>6.9444446125999093E-4</v>
      </c>
      <c r="I7" s="106">
        <v>6.3229165971279144E-2</v>
      </c>
      <c r="J7" s="136">
        <v>0.14082175493240356</v>
      </c>
    </row>
    <row r="8" spans="1:10" ht="18" customHeight="1" x14ac:dyDescent="0.2">
      <c r="A8" s="105" t="s">
        <v>15</v>
      </c>
      <c r="B8" s="106"/>
      <c r="C8" s="106">
        <v>1.8518518481869251E-4</v>
      </c>
      <c r="D8" s="106"/>
      <c r="E8" s="106">
        <v>5.9247683733701706E-2</v>
      </c>
      <c r="F8" s="106"/>
      <c r="G8" s="106"/>
      <c r="H8" s="106">
        <v>1.1574074160307646E-3</v>
      </c>
      <c r="I8" s="106">
        <v>5.2534721791744232E-2</v>
      </c>
      <c r="J8" s="136">
        <v>0.11312499642372131</v>
      </c>
    </row>
    <row r="9" spans="1:10" ht="18" customHeight="1" x14ac:dyDescent="0.2">
      <c r="A9" s="105" t="s">
        <v>16</v>
      </c>
      <c r="B9" s="106">
        <v>1.3912037014961243E-2</v>
      </c>
      <c r="C9" s="106">
        <v>6.1689815483987331E-3</v>
      </c>
      <c r="D9" s="106"/>
      <c r="E9" s="106">
        <v>9.7118057310581207E-2</v>
      </c>
      <c r="F9" s="106">
        <v>1.4224536716938019E-2</v>
      </c>
      <c r="G9" s="106">
        <v>5.0636574625968933E-2</v>
      </c>
      <c r="H9" s="106">
        <v>5.4594907909631729E-2</v>
      </c>
      <c r="I9" s="106">
        <v>0.12622685730457306</v>
      </c>
      <c r="J9" s="136">
        <v>0.36288195848464966</v>
      </c>
    </row>
    <row r="10" spans="1:10" ht="18" customHeight="1" x14ac:dyDescent="0.2">
      <c r="A10" s="105" t="s">
        <v>17</v>
      </c>
      <c r="B10" s="106"/>
      <c r="C10" s="106"/>
      <c r="D10" s="106">
        <v>1.297453697770834E-2</v>
      </c>
      <c r="E10" s="106">
        <v>8.5648149251937866E-3</v>
      </c>
      <c r="F10" s="106">
        <v>7.7199074439704418E-3</v>
      </c>
      <c r="G10" s="106">
        <v>1.297453697770834E-2</v>
      </c>
      <c r="H10" s="106"/>
      <c r="I10" s="106">
        <v>2.6620370335876942E-3</v>
      </c>
      <c r="J10" s="136">
        <v>4.4895831495523453E-2</v>
      </c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/>
      <c r="D12" s="106"/>
      <c r="E12" s="106">
        <v>5.1851850003004074E-3</v>
      </c>
      <c r="F12" s="106"/>
      <c r="G12" s="106"/>
      <c r="H12" s="106"/>
      <c r="I12" s="106"/>
      <c r="J12" s="136">
        <v>5.1851850003004074E-3</v>
      </c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/>
      <c r="C14" s="106"/>
      <c r="D14" s="106"/>
      <c r="E14" s="106">
        <v>2.0601851865649223E-2</v>
      </c>
      <c r="F14" s="106"/>
      <c r="G14" s="106"/>
      <c r="H14" s="106">
        <v>4.1666667675599456E-4</v>
      </c>
      <c r="I14" s="106">
        <v>7.8009259887039661E-3</v>
      </c>
      <c r="J14" s="136">
        <v>2.881944365799427E-2</v>
      </c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>
        <v>3.321759169921279E-3</v>
      </c>
      <c r="C17" s="106">
        <v>2.6273147668689489E-3</v>
      </c>
      <c r="D17" s="106"/>
      <c r="E17" s="106">
        <v>8.9467596262693405E-3</v>
      </c>
      <c r="F17" s="106">
        <v>4.1666667675599456E-4</v>
      </c>
      <c r="G17" s="106">
        <v>4.1666667675599456E-4</v>
      </c>
      <c r="H17" s="106"/>
      <c r="I17" s="106">
        <v>7.0717590861022472E-3</v>
      </c>
      <c r="J17" s="136">
        <v>2.2800926119089127E-2</v>
      </c>
    </row>
    <row r="18" spans="1:10" s="104" customFormat="1" ht="18" customHeight="1" thickTop="1" thickBot="1" x14ac:dyDescent="0.25">
      <c r="A18" s="137" t="s">
        <v>7</v>
      </c>
      <c r="B18" s="138">
        <v>1.7615741118788719E-2</v>
      </c>
      <c r="C18" s="138">
        <v>9.340277872979641E-3</v>
      </c>
      <c r="D18" s="138">
        <v>1.8865739926695824E-2</v>
      </c>
      <c r="E18" s="138">
        <v>0.32954859733581543</v>
      </c>
      <c r="F18" s="138">
        <v>3.5844907164573669E-2</v>
      </c>
      <c r="G18" s="138">
        <v>8.481481671333313E-2</v>
      </c>
      <c r="H18" s="138">
        <v>6.050926074385643E-2</v>
      </c>
      <c r="I18" s="138">
        <v>0.3305092453956604</v>
      </c>
      <c r="J18" s="139">
        <v>0.88704860210418701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>
        <v>1.1145832948386669E-2</v>
      </c>
      <c r="D21" s="106"/>
      <c r="E21" s="106">
        <v>9.6064817626029253E-4</v>
      </c>
      <c r="F21" s="106"/>
      <c r="G21" s="106"/>
      <c r="H21" s="106">
        <v>1.48148147854954E-3</v>
      </c>
      <c r="I21" s="106">
        <v>4.4212960638105869E-3</v>
      </c>
      <c r="J21" s="136">
        <v>1.8009258434176445E-2</v>
      </c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/>
      <c r="G23" s="106"/>
      <c r="H23" s="106"/>
      <c r="I23" s="106"/>
      <c r="J23" s="136"/>
    </row>
    <row r="24" spans="1:10" ht="18" customHeight="1" x14ac:dyDescent="0.2">
      <c r="A24" s="105" t="s">
        <v>28</v>
      </c>
      <c r="B24" s="106">
        <v>5.7523148134350777E-3</v>
      </c>
      <c r="C24" s="106">
        <v>3.2442130148410797E-2</v>
      </c>
      <c r="D24" s="106"/>
      <c r="E24" s="106">
        <v>6.0185184702277184E-3</v>
      </c>
      <c r="F24" s="106"/>
      <c r="G24" s="106">
        <v>3.2407406251877546E-4</v>
      </c>
      <c r="H24" s="106">
        <v>5.5324072018265724E-3</v>
      </c>
      <c r="I24" s="106">
        <v>2.0694443956017494E-2</v>
      </c>
      <c r="J24" s="136">
        <v>7.0763885974884033E-2</v>
      </c>
    </row>
    <row r="25" spans="1:10" ht="18" customHeight="1" x14ac:dyDescent="0.2">
      <c r="A25" s="105" t="s">
        <v>29</v>
      </c>
      <c r="B25" s="106">
        <v>9.6296295523643494E-3</v>
      </c>
      <c r="C25" s="106">
        <v>3.3773146569728851E-2</v>
      </c>
      <c r="D25" s="106">
        <v>2.378472313284874E-2</v>
      </c>
      <c r="E25" s="106">
        <v>6.6793978214263916E-2</v>
      </c>
      <c r="F25" s="106">
        <v>3.9317131042480469E-2</v>
      </c>
      <c r="G25" s="106">
        <v>5.5567130446434021E-2</v>
      </c>
      <c r="H25" s="106">
        <v>1.4097222127020359E-2</v>
      </c>
      <c r="I25" s="106">
        <v>8.4131941199302673E-2</v>
      </c>
      <c r="J25" s="136">
        <v>0.3270949125289917</v>
      </c>
    </row>
    <row r="26" spans="1:10" ht="18" customHeight="1" thickBot="1" x14ac:dyDescent="0.25">
      <c r="A26" s="105" t="s">
        <v>30</v>
      </c>
      <c r="B26" s="106">
        <v>2.0023148972541094E-3</v>
      </c>
      <c r="C26" s="106">
        <v>1.6666667070239782E-3</v>
      </c>
      <c r="D26" s="106"/>
      <c r="E26" s="106"/>
      <c r="F26" s="106"/>
      <c r="G26" s="106"/>
      <c r="H26" s="106"/>
      <c r="I26" s="106">
        <v>6.9444446125999093E-4</v>
      </c>
      <c r="J26" s="136">
        <v>4.3634260073304176E-3</v>
      </c>
    </row>
    <row r="27" spans="1:10" s="104" customFormat="1" ht="18" customHeight="1" thickTop="1" thickBot="1" x14ac:dyDescent="0.25">
      <c r="A27" s="137" t="s">
        <v>7</v>
      </c>
      <c r="B27" s="138">
        <v>1.7384259030222893E-2</v>
      </c>
      <c r="C27" s="138">
        <v>7.9027779400348663E-2</v>
      </c>
      <c r="D27" s="138">
        <v>2.378472313284874E-2</v>
      </c>
      <c r="E27" s="138">
        <v>7.377314567565918E-2</v>
      </c>
      <c r="F27" s="138">
        <v>3.9317131042480469E-2</v>
      </c>
      <c r="G27" s="138">
        <v>5.5891204625368118E-2</v>
      </c>
      <c r="H27" s="138">
        <v>2.1111110225319862E-2</v>
      </c>
      <c r="I27" s="138">
        <v>0.10994213074445724</v>
      </c>
      <c r="J27" s="139">
        <v>0.42023149132728577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>
        <v>3.5000000149011612E-2</v>
      </c>
      <c r="C29" s="138">
        <v>8.8368058204650879E-2</v>
      </c>
      <c r="D29" s="138">
        <v>4.2650461196899414E-2</v>
      </c>
      <c r="E29" s="138">
        <v>0.403321772813797</v>
      </c>
      <c r="F29" s="138">
        <v>7.5162038207054138E-2</v>
      </c>
      <c r="G29" s="138">
        <v>0.14070601761341095</v>
      </c>
      <c r="H29" s="138">
        <v>8.1620372831821442E-2</v>
      </c>
      <c r="I29" s="138">
        <v>0.44045138359069824</v>
      </c>
      <c r="J29" s="139">
        <v>1.3072800636291504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L15" sqref="L15"/>
    </sheetView>
  </sheetViews>
  <sheetFormatPr defaultRowHeight="13.5" x14ac:dyDescent="0.2"/>
  <cols>
    <col min="1" max="1" width="38.42578125" style="96" customWidth="1"/>
    <col min="2" max="10" width="13.5703125" style="96" customWidth="1"/>
    <col min="11" max="16384" width="9.140625" style="96"/>
  </cols>
  <sheetData>
    <row r="1" spans="1:10" ht="12.75" customHeight="1" x14ac:dyDescent="0.2">
      <c r="A1" s="94" t="s">
        <v>170</v>
      </c>
      <c r="B1" s="95"/>
      <c r="C1" s="95"/>
      <c r="D1" s="95"/>
      <c r="E1" s="95"/>
      <c r="F1" s="95"/>
    </row>
    <row r="2" spans="1:10" ht="12" customHeight="1" x14ac:dyDescent="0.2">
      <c r="A2" s="95" t="s">
        <v>12</v>
      </c>
      <c r="B2" s="97"/>
      <c r="C2" s="97"/>
      <c r="D2" s="97"/>
      <c r="E2" s="97"/>
      <c r="F2" s="97"/>
    </row>
    <row r="3" spans="1:10" ht="12" customHeight="1" x14ac:dyDescent="0.2">
      <c r="A3" s="95"/>
      <c r="B3" s="97"/>
      <c r="C3" s="97"/>
      <c r="D3" s="97"/>
      <c r="E3" s="97"/>
      <c r="F3" s="97"/>
      <c r="G3" s="97"/>
      <c r="H3" s="97"/>
      <c r="I3" s="97"/>
      <c r="J3" s="97"/>
    </row>
    <row r="4" spans="1:10" s="125" customFormat="1" ht="18" customHeight="1" x14ac:dyDescent="0.2">
      <c r="A4" s="98"/>
      <c r="B4" s="134" t="s">
        <v>148</v>
      </c>
      <c r="C4" s="134" t="s">
        <v>149</v>
      </c>
      <c r="D4" s="134" t="s">
        <v>150</v>
      </c>
      <c r="E4" s="134" t="s">
        <v>151</v>
      </c>
      <c r="F4" s="134" t="s">
        <v>152</v>
      </c>
      <c r="G4" s="134" t="s">
        <v>153</v>
      </c>
      <c r="H4" s="134" t="s">
        <v>154</v>
      </c>
      <c r="I4" s="134" t="s">
        <v>155</v>
      </c>
      <c r="J4" s="134" t="s">
        <v>3</v>
      </c>
    </row>
    <row r="5" spans="1:10" s="104" customFormat="1" ht="18" customHeight="1" x14ac:dyDescent="0.2">
      <c r="A5" s="101" t="s">
        <v>4</v>
      </c>
      <c r="B5" s="102" t="s">
        <v>5</v>
      </c>
      <c r="C5" s="102" t="s">
        <v>5</v>
      </c>
      <c r="D5" s="102" t="s">
        <v>5</v>
      </c>
      <c r="E5" s="102" t="s">
        <v>5</v>
      </c>
      <c r="F5" s="102" t="s">
        <v>5</v>
      </c>
      <c r="G5" s="102" t="s">
        <v>5</v>
      </c>
      <c r="H5" s="102" t="s">
        <v>5</v>
      </c>
      <c r="I5" s="102" t="s">
        <v>5</v>
      </c>
      <c r="J5" s="135" t="s">
        <v>5</v>
      </c>
    </row>
    <row r="6" spans="1:10" ht="18" customHeight="1" x14ac:dyDescent="0.2">
      <c r="A6" s="105" t="s">
        <v>13</v>
      </c>
      <c r="B6" s="106"/>
      <c r="C6" s="106"/>
      <c r="D6" s="106"/>
      <c r="E6" s="106"/>
      <c r="F6" s="106">
        <v>5.7870370801538229E-4</v>
      </c>
      <c r="G6" s="106">
        <v>5.7870370801538229E-4</v>
      </c>
      <c r="H6" s="106"/>
      <c r="I6" s="106"/>
      <c r="J6" s="136">
        <v>1.1574074160307646E-3</v>
      </c>
    </row>
    <row r="7" spans="1:10" ht="18" customHeight="1" x14ac:dyDescent="0.2">
      <c r="A7" s="105" t="s">
        <v>14</v>
      </c>
      <c r="B7" s="106"/>
      <c r="C7" s="106"/>
      <c r="D7" s="106"/>
      <c r="E7" s="106"/>
      <c r="F7" s="106"/>
      <c r="G7" s="106"/>
      <c r="H7" s="106"/>
      <c r="I7" s="106"/>
      <c r="J7" s="136"/>
    </row>
    <row r="8" spans="1:10" ht="18" customHeight="1" x14ac:dyDescent="0.2">
      <c r="A8" s="105" t="s">
        <v>15</v>
      </c>
      <c r="B8" s="106"/>
      <c r="C8" s="106"/>
      <c r="D8" s="106"/>
      <c r="E8" s="106"/>
      <c r="F8" s="106">
        <v>8.4490742301568389E-4</v>
      </c>
      <c r="G8" s="106">
        <v>2.8356481343507767E-3</v>
      </c>
      <c r="H8" s="106">
        <v>8.4490742301568389E-4</v>
      </c>
      <c r="I8" s="106"/>
      <c r="J8" s="136">
        <v>4.5254630967974663E-3</v>
      </c>
    </row>
    <row r="9" spans="1:10" ht="18" customHeight="1" x14ac:dyDescent="0.2">
      <c r="A9" s="105" t="s">
        <v>16</v>
      </c>
      <c r="B9" s="106"/>
      <c r="C9" s="106"/>
      <c r="D9" s="106"/>
      <c r="E9" s="106"/>
      <c r="F9" s="106">
        <v>2.7893518563359976E-3</v>
      </c>
      <c r="G9" s="106">
        <v>6.4699072390794754E-3</v>
      </c>
      <c r="H9" s="106">
        <v>4.5717591419816017E-3</v>
      </c>
      <c r="I9" s="106"/>
      <c r="J9" s="136">
        <v>1.3831018470227718E-2</v>
      </c>
    </row>
    <row r="10" spans="1:10" ht="18" customHeight="1" x14ac:dyDescent="0.2">
      <c r="A10" s="105" t="s">
        <v>17</v>
      </c>
      <c r="B10" s="106"/>
      <c r="C10" s="106"/>
      <c r="D10" s="106"/>
      <c r="E10" s="106"/>
      <c r="F10" s="106"/>
      <c r="G10" s="106"/>
      <c r="H10" s="106"/>
      <c r="I10" s="106"/>
      <c r="J10" s="136"/>
    </row>
    <row r="11" spans="1:10" ht="18" customHeight="1" x14ac:dyDescent="0.2">
      <c r="A11" s="105" t="s">
        <v>18</v>
      </c>
      <c r="B11" s="106"/>
      <c r="C11" s="106"/>
      <c r="D11" s="106"/>
      <c r="E11" s="106"/>
      <c r="F11" s="106"/>
      <c r="G11" s="106"/>
      <c r="H11" s="106"/>
      <c r="I11" s="106"/>
      <c r="J11" s="136"/>
    </row>
    <row r="12" spans="1:10" ht="18" customHeight="1" x14ac:dyDescent="0.2">
      <c r="A12" s="105" t="s">
        <v>80</v>
      </c>
      <c r="B12" s="106"/>
      <c r="C12" s="106"/>
      <c r="D12" s="106"/>
      <c r="E12" s="106"/>
      <c r="F12" s="106"/>
      <c r="G12" s="106"/>
      <c r="H12" s="106"/>
      <c r="I12" s="106"/>
      <c r="J12" s="136"/>
    </row>
    <row r="13" spans="1:10" ht="18" customHeight="1" x14ac:dyDescent="0.2">
      <c r="A13" s="105" t="s">
        <v>81</v>
      </c>
      <c r="B13" s="106"/>
      <c r="C13" s="106"/>
      <c r="D13" s="106"/>
      <c r="E13" s="106"/>
      <c r="F13" s="106"/>
      <c r="G13" s="106"/>
      <c r="H13" s="106"/>
      <c r="I13" s="106"/>
      <c r="J13" s="136"/>
    </row>
    <row r="14" spans="1:10" ht="18" customHeight="1" x14ac:dyDescent="0.2">
      <c r="A14" s="105" t="s">
        <v>21</v>
      </c>
      <c r="B14" s="106"/>
      <c r="C14" s="106"/>
      <c r="D14" s="106"/>
      <c r="E14" s="106"/>
      <c r="F14" s="106"/>
      <c r="G14" s="106"/>
      <c r="H14" s="106">
        <v>1.7025463283061981E-2</v>
      </c>
      <c r="I14" s="106"/>
      <c r="J14" s="136">
        <v>1.7025463283061981E-2</v>
      </c>
    </row>
    <row r="15" spans="1:10" ht="18" customHeight="1" x14ac:dyDescent="0.2">
      <c r="A15" s="105" t="s">
        <v>22</v>
      </c>
      <c r="B15" s="106"/>
      <c r="C15" s="106"/>
      <c r="D15" s="106"/>
      <c r="E15" s="106"/>
      <c r="F15" s="106"/>
      <c r="G15" s="106"/>
      <c r="H15" s="106"/>
      <c r="I15" s="106"/>
      <c r="J15" s="136"/>
    </row>
    <row r="16" spans="1:10" ht="18" customHeight="1" x14ac:dyDescent="0.2">
      <c r="A16" s="105" t="s">
        <v>23</v>
      </c>
      <c r="B16" s="106"/>
      <c r="C16" s="106"/>
      <c r="D16" s="106"/>
      <c r="E16" s="106"/>
      <c r="F16" s="106"/>
      <c r="G16" s="106"/>
      <c r="H16" s="106"/>
      <c r="I16" s="106"/>
      <c r="J16" s="136"/>
    </row>
    <row r="17" spans="1:10" ht="18" customHeight="1" thickBot="1" x14ac:dyDescent="0.25">
      <c r="A17" s="105" t="s">
        <v>24</v>
      </c>
      <c r="B17" s="106"/>
      <c r="C17" s="106"/>
      <c r="D17" s="106"/>
      <c r="E17" s="106"/>
      <c r="F17" s="106">
        <v>7.060185307636857E-4</v>
      </c>
      <c r="G17" s="106">
        <v>6.8287039175629616E-4</v>
      </c>
      <c r="H17" s="106">
        <v>6.8287039175629616E-4</v>
      </c>
      <c r="I17" s="106"/>
      <c r="J17" s="136">
        <v>2.0717591978609562E-3</v>
      </c>
    </row>
    <row r="18" spans="1:10" s="104" customFormat="1" ht="18" customHeight="1" thickTop="1" thickBot="1" x14ac:dyDescent="0.25">
      <c r="A18" s="137" t="s">
        <v>7</v>
      </c>
      <c r="B18" s="138"/>
      <c r="C18" s="138"/>
      <c r="D18" s="138"/>
      <c r="E18" s="138"/>
      <c r="F18" s="138">
        <v>4.9189813435077667E-3</v>
      </c>
      <c r="G18" s="138">
        <v>1.0567129589617252E-2</v>
      </c>
      <c r="H18" s="138">
        <v>2.3125000298023224E-2</v>
      </c>
      <c r="I18" s="138"/>
      <c r="J18" s="139">
        <v>3.8611110299825668E-2</v>
      </c>
    </row>
    <row r="19" spans="1:10" ht="18" customHeight="1" thickTop="1" x14ac:dyDescent="0.2">
      <c r="A19" s="114"/>
      <c r="B19" s="119"/>
      <c r="C19" s="119"/>
      <c r="D19" s="119"/>
      <c r="E19" s="119"/>
      <c r="F19" s="119"/>
      <c r="G19" s="119"/>
      <c r="H19" s="119"/>
      <c r="I19" s="119"/>
      <c r="J19" s="140"/>
    </row>
    <row r="20" spans="1:10" s="104" customFormat="1" ht="18" customHeight="1" x14ac:dyDescent="0.2">
      <c r="A20" s="117" t="s">
        <v>8</v>
      </c>
      <c r="B20" s="141" t="s">
        <v>5</v>
      </c>
      <c r="C20" s="141" t="s">
        <v>5</v>
      </c>
      <c r="D20" s="141" t="s">
        <v>5</v>
      </c>
      <c r="E20" s="141" t="s">
        <v>5</v>
      </c>
      <c r="F20" s="141" t="s">
        <v>5</v>
      </c>
      <c r="G20" s="141" t="s">
        <v>5</v>
      </c>
      <c r="H20" s="141" t="s">
        <v>5</v>
      </c>
      <c r="I20" s="141" t="s">
        <v>5</v>
      </c>
      <c r="J20" s="142" t="s">
        <v>5</v>
      </c>
    </row>
    <row r="21" spans="1:10" ht="18" customHeight="1" x14ac:dyDescent="0.2">
      <c r="A21" s="105" t="s">
        <v>25</v>
      </c>
      <c r="B21" s="106"/>
      <c r="C21" s="106"/>
      <c r="D21" s="106"/>
      <c r="E21" s="106"/>
      <c r="F21" s="106"/>
      <c r="G21" s="106"/>
      <c r="H21" s="106"/>
      <c r="I21" s="106"/>
      <c r="J21" s="136"/>
    </row>
    <row r="22" spans="1:10" ht="18" customHeight="1" x14ac:dyDescent="0.2">
      <c r="A22" s="105" t="s">
        <v>26</v>
      </c>
      <c r="B22" s="106"/>
      <c r="C22" s="106"/>
      <c r="D22" s="106"/>
      <c r="E22" s="106"/>
      <c r="F22" s="106"/>
      <c r="G22" s="106"/>
      <c r="H22" s="106"/>
      <c r="I22" s="106"/>
      <c r="J22" s="136"/>
    </row>
    <row r="23" spans="1:10" ht="18" customHeight="1" x14ac:dyDescent="0.2">
      <c r="A23" s="105" t="s">
        <v>27</v>
      </c>
      <c r="B23" s="106"/>
      <c r="C23" s="106"/>
      <c r="D23" s="106"/>
      <c r="E23" s="106"/>
      <c r="F23" s="106"/>
      <c r="G23" s="106"/>
      <c r="H23" s="106"/>
      <c r="I23" s="106"/>
      <c r="J23" s="136"/>
    </row>
    <row r="24" spans="1:10" ht="18" customHeight="1" x14ac:dyDescent="0.2">
      <c r="A24" s="105" t="s">
        <v>28</v>
      </c>
      <c r="B24" s="106"/>
      <c r="C24" s="106"/>
      <c r="D24" s="106"/>
      <c r="E24" s="106"/>
      <c r="F24" s="106">
        <v>3.1249999301508069E-4</v>
      </c>
      <c r="G24" s="106">
        <v>3.1249999301508069E-4</v>
      </c>
      <c r="H24" s="106">
        <v>3.1249999301508069E-4</v>
      </c>
      <c r="I24" s="106"/>
      <c r="J24" s="136">
        <v>9.3749997904524207E-4</v>
      </c>
    </row>
    <row r="25" spans="1:10" ht="18" customHeight="1" x14ac:dyDescent="0.2">
      <c r="A25" s="105" t="s">
        <v>29</v>
      </c>
      <c r="B25" s="106"/>
      <c r="C25" s="106"/>
      <c r="D25" s="106"/>
      <c r="E25" s="106"/>
      <c r="F25" s="106">
        <v>8.4490742301568389E-4</v>
      </c>
      <c r="G25" s="106">
        <v>4.201388917863369E-3</v>
      </c>
      <c r="H25" s="106">
        <v>1.5046296175569296E-3</v>
      </c>
      <c r="I25" s="106"/>
      <c r="J25" s="136">
        <v>6.5509257838129997E-3</v>
      </c>
    </row>
    <row r="26" spans="1:10" ht="18" customHeight="1" thickBot="1" x14ac:dyDescent="0.25">
      <c r="A26" s="105" t="s">
        <v>30</v>
      </c>
      <c r="B26" s="106"/>
      <c r="C26" s="106"/>
      <c r="D26" s="106"/>
      <c r="E26" s="106"/>
      <c r="F26" s="106"/>
      <c r="G26" s="106"/>
      <c r="H26" s="106"/>
      <c r="I26" s="106"/>
      <c r="J26" s="136"/>
    </row>
    <row r="27" spans="1:10" s="104" customFormat="1" ht="18" customHeight="1" thickTop="1" thickBot="1" x14ac:dyDescent="0.25">
      <c r="A27" s="137" t="s">
        <v>7</v>
      </c>
      <c r="B27" s="138"/>
      <c r="C27" s="138"/>
      <c r="D27" s="138"/>
      <c r="E27" s="138"/>
      <c r="F27" s="138">
        <v>1.1574074160307646E-3</v>
      </c>
      <c r="G27" s="138">
        <v>4.5138890855014324E-3</v>
      </c>
      <c r="H27" s="138">
        <v>1.8171296687796712E-3</v>
      </c>
      <c r="I27" s="138"/>
      <c r="J27" s="139">
        <v>7.4884258210659027E-3</v>
      </c>
    </row>
    <row r="28" spans="1:10" ht="18" customHeight="1" thickTop="1" thickBot="1" x14ac:dyDescent="0.25">
      <c r="A28" s="114"/>
      <c r="B28" s="119"/>
      <c r="C28" s="119"/>
      <c r="D28" s="119"/>
      <c r="E28" s="119"/>
      <c r="F28" s="119"/>
      <c r="G28" s="119"/>
      <c r="H28" s="119"/>
      <c r="I28" s="119"/>
      <c r="J28" s="140"/>
    </row>
    <row r="29" spans="1:10" s="104" customFormat="1" ht="18" customHeight="1" thickTop="1" thickBot="1" x14ac:dyDescent="0.25">
      <c r="A29" s="137" t="s">
        <v>7</v>
      </c>
      <c r="B29" s="138"/>
      <c r="C29" s="138"/>
      <c r="D29" s="138"/>
      <c r="E29" s="138"/>
      <c r="F29" s="138">
        <v>6.076388992369175E-3</v>
      </c>
      <c r="G29" s="138">
        <v>1.5081018209457397E-2</v>
      </c>
      <c r="H29" s="138">
        <v>2.4942129850387573E-2</v>
      </c>
      <c r="I29" s="138"/>
      <c r="J29" s="139">
        <v>4.6099536120891571E-2</v>
      </c>
    </row>
    <row r="30" spans="1:10" ht="3" customHeight="1" thickTop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0" ht="12" customHeight="1" x14ac:dyDescent="0.2">
      <c r="A31" s="123" t="s">
        <v>82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32" spans="1:10" ht="12" customHeight="1" x14ac:dyDescent="0.2">
      <c r="A32" s="124" t="s">
        <v>156</v>
      </c>
      <c r="B32" s="124"/>
      <c r="C32" s="124"/>
      <c r="D32" s="124"/>
      <c r="E32" s="124"/>
      <c r="F32" s="124"/>
      <c r="G32" s="124"/>
      <c r="H32" s="124"/>
      <c r="I32" s="124"/>
      <c r="J32" s="124"/>
    </row>
    <row r="33" spans="1:10" ht="9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</row>
    <row r="34" spans="1:10" ht="9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</row>
    <row r="35" spans="1:10" ht="9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</row>
    <row r="36" spans="1:10" ht="9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</row>
  </sheetData>
  <mergeCells count="7">
    <mergeCell ref="A36:J36"/>
    <mergeCell ref="A30:J30"/>
    <mergeCell ref="A31:J31"/>
    <mergeCell ref="A32:J32"/>
    <mergeCell ref="A33:J33"/>
    <mergeCell ref="A34:J34"/>
    <mergeCell ref="A35:J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9" orientation="landscape" r:id="rId1"/>
  <headerFooter scaleWithDoc="0">
    <oddFooter>&amp;L&amp;"Century Gothic,Grassetto"&amp;9&amp;K05-049Fasce di programmazione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zoomScaleNormal="100" workbookViewId="0">
      <selection activeCell="R13" sqref="R13"/>
    </sheetView>
  </sheetViews>
  <sheetFormatPr defaultRowHeight="13.5" x14ac:dyDescent="0.2"/>
  <cols>
    <col min="1" max="1" width="9.28515625" style="143" customWidth="1"/>
    <col min="2" max="7" width="11.7109375" style="143" customWidth="1"/>
    <col min="8" max="8" width="6.42578125" style="143" customWidth="1"/>
    <col min="9" max="9" width="9.28515625" style="143" customWidth="1"/>
    <col min="10" max="15" width="11.7109375" style="143" customWidth="1"/>
    <col min="16" max="16" width="9.7109375" style="143" customWidth="1"/>
    <col min="17" max="16384" width="9.140625" style="143"/>
  </cols>
  <sheetData>
    <row r="1" spans="1:18" ht="13.5" customHeight="1" x14ac:dyDescent="0.2">
      <c r="A1" s="94" t="s">
        <v>171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2.75" customHeight="1" x14ac:dyDescent="0.2">
      <c r="A2" s="94" t="s">
        <v>172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12.75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8" s="153" customFormat="1" ht="18" customHeight="1" x14ac:dyDescent="0.2">
      <c r="A4" s="145" t="s">
        <v>173</v>
      </c>
      <c r="B4" s="146" t="s">
        <v>174</v>
      </c>
      <c r="C4" s="146" t="s">
        <v>175</v>
      </c>
      <c r="D4" s="146" t="s">
        <v>176</v>
      </c>
      <c r="E4" s="146" t="s">
        <v>177</v>
      </c>
      <c r="F4" s="147" t="s">
        <v>7</v>
      </c>
      <c r="G4" s="148"/>
      <c r="H4" s="149"/>
      <c r="I4" s="145" t="s">
        <v>173</v>
      </c>
      <c r="J4" s="146" t="s">
        <v>178</v>
      </c>
      <c r="K4" s="146" t="s">
        <v>179</v>
      </c>
      <c r="L4" s="150" t="s">
        <v>180</v>
      </c>
      <c r="M4" s="146" t="s">
        <v>181</v>
      </c>
      <c r="N4" s="151" t="s">
        <v>7</v>
      </c>
      <c r="O4" s="152"/>
      <c r="P4" s="149"/>
      <c r="Q4" s="149"/>
      <c r="R4" s="149"/>
    </row>
    <row r="5" spans="1:18" s="158" customFormat="1" ht="18" customHeight="1" x14ac:dyDescent="0.2">
      <c r="A5" s="154" t="s">
        <v>182</v>
      </c>
      <c r="B5" s="155">
        <v>6.5081015229225159E-2</v>
      </c>
      <c r="C5" s="155">
        <v>4.8472221940755844E-2</v>
      </c>
      <c r="D5" s="155">
        <v>4.357638955116272E-2</v>
      </c>
      <c r="E5" s="155">
        <v>0.37271991372108459</v>
      </c>
      <c r="F5" s="155">
        <v>0.52984952926635742</v>
      </c>
      <c r="G5" s="156">
        <v>88.996673583984375</v>
      </c>
      <c r="H5" s="157"/>
      <c r="I5" s="154" t="s">
        <v>182</v>
      </c>
      <c r="J5" s="155">
        <v>4.0937498211860657E-2</v>
      </c>
      <c r="K5" s="155">
        <v>0.1003703698515892</v>
      </c>
      <c r="L5" s="155">
        <v>3.9074074476957321E-2</v>
      </c>
      <c r="M5" s="155">
        <v>0.4923495352268219</v>
      </c>
      <c r="N5" s="155">
        <v>0.67273145914077759</v>
      </c>
      <c r="O5" s="156">
        <v>89.495887756347656</v>
      </c>
      <c r="P5" s="157"/>
      <c r="Q5" s="157"/>
      <c r="R5" s="157"/>
    </row>
    <row r="6" spans="1:18" s="158" customFormat="1" ht="18" customHeight="1" thickBot="1" x14ac:dyDescent="0.25">
      <c r="A6" s="154" t="s">
        <v>183</v>
      </c>
      <c r="B6" s="155">
        <v>1.2129629962146282E-2</v>
      </c>
      <c r="C6" s="155">
        <v>7.5347223319113255E-3</v>
      </c>
      <c r="D6" s="155">
        <v>5.9837964363396168E-3</v>
      </c>
      <c r="E6" s="155">
        <v>3.9861112833023071E-2</v>
      </c>
      <c r="F6" s="155">
        <v>6.5509259700775146E-2</v>
      </c>
      <c r="G6" s="156">
        <v>11.003324508666992</v>
      </c>
      <c r="H6" s="157"/>
      <c r="I6" s="154" t="s">
        <v>183</v>
      </c>
      <c r="J6" s="155">
        <v>9.0393517166376114E-3</v>
      </c>
      <c r="K6" s="155">
        <v>1.7083333805203438E-2</v>
      </c>
      <c r="L6" s="155">
        <v>3.8425927050411701E-3</v>
      </c>
      <c r="M6" s="155">
        <v>4.8993054777383804E-2</v>
      </c>
      <c r="N6" s="155">
        <v>7.8958332538604736E-2</v>
      </c>
      <c r="O6" s="156">
        <v>10.504111289978027</v>
      </c>
      <c r="P6" s="157"/>
      <c r="Q6" s="157"/>
      <c r="R6" s="157"/>
    </row>
    <row r="7" spans="1:18" s="163" customFormat="1" ht="18" customHeight="1" thickTop="1" thickBot="1" x14ac:dyDescent="0.25">
      <c r="A7" s="159" t="s">
        <v>7</v>
      </c>
      <c r="B7" s="160">
        <v>7.7210649847984314E-2</v>
      </c>
      <c r="C7" s="160">
        <v>5.6006945669651031E-2</v>
      </c>
      <c r="D7" s="160">
        <v>4.9560185521841049E-2</v>
      </c>
      <c r="E7" s="160">
        <v>0.41258102655410767</v>
      </c>
      <c r="F7" s="160">
        <v>0.59535878896713257</v>
      </c>
      <c r="G7" s="161">
        <v>100</v>
      </c>
      <c r="H7" s="162"/>
      <c r="I7" s="159" t="s">
        <v>7</v>
      </c>
      <c r="J7" s="160">
        <v>4.9976851791143417E-2</v>
      </c>
      <c r="K7" s="160">
        <v>0.11745370179414749</v>
      </c>
      <c r="L7" s="160">
        <v>4.2916666716337204E-2</v>
      </c>
      <c r="M7" s="160">
        <v>0.54134261608123779</v>
      </c>
      <c r="N7" s="160">
        <v>0.75168979167938232</v>
      </c>
      <c r="O7" s="161">
        <v>100</v>
      </c>
      <c r="P7" s="162"/>
      <c r="Q7" s="162"/>
      <c r="R7" s="162"/>
    </row>
    <row r="8" spans="1:18" ht="15" customHeight="1" thickTop="1" x14ac:dyDescent="0.2">
      <c r="A8" s="164"/>
      <c r="B8" s="165"/>
      <c r="C8" s="165"/>
      <c r="D8" s="165"/>
      <c r="E8" s="165"/>
      <c r="F8" s="165"/>
      <c r="G8" s="166"/>
      <c r="H8" s="167"/>
      <c r="I8" s="164"/>
      <c r="J8" s="165"/>
      <c r="K8" s="165"/>
      <c r="L8" s="165"/>
      <c r="M8" s="165"/>
      <c r="N8" s="165"/>
      <c r="O8" s="166"/>
      <c r="P8" s="167"/>
      <c r="Q8" s="167"/>
      <c r="R8" s="167"/>
    </row>
    <row r="9" spans="1:18" ht="15" customHeight="1" x14ac:dyDescent="0.2">
      <c r="A9" s="164"/>
      <c r="B9" s="165"/>
      <c r="C9" s="165"/>
      <c r="D9" s="165"/>
      <c r="E9" s="165"/>
      <c r="F9" s="165"/>
      <c r="G9" s="166"/>
      <c r="H9" s="167"/>
      <c r="I9" s="164"/>
      <c r="J9" s="165"/>
      <c r="K9" s="165"/>
      <c r="L9" s="165"/>
      <c r="M9" s="165"/>
      <c r="N9" s="165"/>
      <c r="O9" s="166"/>
      <c r="P9" s="167"/>
      <c r="Q9" s="167"/>
      <c r="R9" s="167"/>
    </row>
    <row r="10" spans="1:18" ht="15" customHeight="1" x14ac:dyDescent="0.2">
      <c r="A10" s="164"/>
      <c r="B10" s="165"/>
      <c r="C10" s="165"/>
      <c r="D10" s="165"/>
      <c r="E10" s="165"/>
      <c r="F10" s="165"/>
      <c r="G10" s="166"/>
      <c r="H10" s="167"/>
      <c r="I10" s="164"/>
      <c r="J10" s="165"/>
      <c r="K10" s="165"/>
      <c r="L10" s="165"/>
      <c r="M10" s="165"/>
      <c r="N10" s="165"/>
      <c r="O10" s="166"/>
      <c r="P10" s="167"/>
      <c r="Q10" s="167"/>
      <c r="R10" s="167"/>
    </row>
    <row r="11" spans="1:18" ht="15" customHeight="1" x14ac:dyDescent="0.2">
      <c r="A11" s="164"/>
      <c r="B11" s="165"/>
      <c r="C11" s="165"/>
      <c r="D11" s="165"/>
      <c r="E11" s="165"/>
      <c r="F11" s="165"/>
      <c r="G11" s="166"/>
      <c r="H11" s="167"/>
      <c r="I11" s="164"/>
      <c r="J11" s="165"/>
      <c r="K11" s="165"/>
      <c r="L11" s="165"/>
      <c r="M11" s="165"/>
      <c r="N11" s="165"/>
      <c r="O11" s="166"/>
      <c r="P11" s="167"/>
      <c r="Q11" s="167"/>
      <c r="R11" s="167"/>
    </row>
    <row r="12" spans="1:18" ht="15" customHeight="1" x14ac:dyDescent="0.2">
      <c r="A12" s="164"/>
      <c r="B12" s="165"/>
      <c r="C12" s="165"/>
      <c r="D12" s="165"/>
      <c r="E12" s="165"/>
      <c r="F12" s="165"/>
      <c r="G12" s="166"/>
      <c r="H12" s="167"/>
      <c r="I12" s="164"/>
      <c r="J12" s="165"/>
      <c r="K12" s="165"/>
      <c r="L12" s="165"/>
      <c r="M12" s="165"/>
      <c r="N12" s="165"/>
      <c r="O12" s="166"/>
      <c r="P12" s="167"/>
      <c r="Q12" s="167"/>
      <c r="R12" s="167"/>
    </row>
    <row r="13" spans="1:18" ht="15" customHeight="1" x14ac:dyDescent="0.2">
      <c r="A13" s="164"/>
      <c r="B13" s="165"/>
      <c r="C13" s="165"/>
      <c r="D13" s="165"/>
      <c r="E13" s="165"/>
      <c r="F13" s="165"/>
      <c r="G13" s="166"/>
      <c r="H13" s="167"/>
      <c r="I13" s="164"/>
      <c r="J13" s="165"/>
      <c r="K13" s="165"/>
      <c r="L13" s="165"/>
      <c r="M13" s="165"/>
      <c r="N13" s="165"/>
      <c r="O13" s="166"/>
      <c r="P13" s="167"/>
      <c r="Q13" s="167"/>
      <c r="R13" s="167"/>
    </row>
    <row r="14" spans="1:18" ht="15" customHeight="1" x14ac:dyDescent="0.2">
      <c r="A14" s="164"/>
      <c r="B14" s="165"/>
      <c r="C14" s="165"/>
      <c r="D14" s="165"/>
      <c r="E14" s="165"/>
      <c r="F14" s="165"/>
      <c r="G14" s="166"/>
      <c r="H14" s="167"/>
      <c r="I14" s="164"/>
      <c r="J14" s="165"/>
      <c r="K14" s="165"/>
      <c r="L14" s="165"/>
      <c r="M14" s="165"/>
      <c r="N14" s="165"/>
      <c r="O14" s="166"/>
      <c r="P14" s="167"/>
      <c r="Q14" s="167"/>
      <c r="R14" s="167"/>
    </row>
    <row r="15" spans="1:18" ht="15" customHeight="1" x14ac:dyDescent="0.2">
      <c r="A15" s="164"/>
      <c r="B15" s="165"/>
      <c r="C15" s="165"/>
      <c r="D15" s="165"/>
      <c r="E15" s="165"/>
      <c r="F15" s="165"/>
      <c r="G15" s="166"/>
      <c r="H15" s="167"/>
      <c r="I15" s="164"/>
      <c r="J15" s="165"/>
      <c r="K15" s="165"/>
      <c r="L15" s="165"/>
      <c r="M15" s="165"/>
      <c r="N15" s="165"/>
      <c r="O15" s="166"/>
      <c r="P15" s="167"/>
      <c r="Q15" s="167"/>
      <c r="R15" s="167"/>
    </row>
    <row r="16" spans="1:18" ht="15" customHeight="1" x14ac:dyDescent="0.2">
      <c r="A16" s="164"/>
      <c r="B16" s="165"/>
      <c r="C16" s="165"/>
      <c r="D16" s="165"/>
      <c r="E16" s="165"/>
      <c r="F16" s="165"/>
      <c r="G16" s="166"/>
      <c r="H16" s="167"/>
      <c r="I16" s="164"/>
      <c r="J16" s="165"/>
      <c r="K16" s="165"/>
      <c r="L16" s="165"/>
      <c r="M16" s="165"/>
      <c r="N16" s="165"/>
      <c r="O16" s="166"/>
      <c r="P16" s="167"/>
      <c r="Q16" s="167"/>
      <c r="R16" s="167"/>
    </row>
    <row r="17" spans="1:20" ht="15" customHeight="1" x14ac:dyDescent="0.2">
      <c r="A17" s="164"/>
      <c r="B17" s="165"/>
      <c r="C17" s="165"/>
      <c r="D17" s="165"/>
      <c r="E17" s="165"/>
      <c r="F17" s="165"/>
      <c r="G17" s="166"/>
      <c r="H17" s="167"/>
      <c r="I17" s="164"/>
      <c r="J17" s="165"/>
      <c r="K17" s="165"/>
      <c r="L17" s="165"/>
      <c r="M17" s="165"/>
      <c r="N17" s="165"/>
      <c r="O17" s="166"/>
      <c r="P17" s="167"/>
      <c r="Q17" s="167"/>
      <c r="R17" s="167"/>
    </row>
    <row r="18" spans="1:20" ht="15" customHeight="1" x14ac:dyDescent="0.2">
      <c r="A18" s="164"/>
      <c r="B18" s="165"/>
      <c r="C18" s="165"/>
      <c r="D18" s="165"/>
      <c r="E18" s="165"/>
      <c r="F18" s="165"/>
      <c r="G18" s="166"/>
      <c r="H18" s="167"/>
      <c r="I18" s="164"/>
      <c r="J18" s="165"/>
      <c r="K18" s="165"/>
      <c r="L18" s="165"/>
      <c r="M18" s="165"/>
      <c r="N18" s="165"/>
      <c r="O18" s="166"/>
      <c r="P18" s="167"/>
      <c r="Q18" s="167"/>
      <c r="R18" s="167"/>
    </row>
    <row r="19" spans="1:20" ht="15" customHeight="1" x14ac:dyDescent="0.2">
      <c r="A19" s="164"/>
      <c r="B19" s="165"/>
      <c r="C19" s="165"/>
      <c r="D19" s="165"/>
      <c r="E19" s="165"/>
      <c r="F19" s="165"/>
      <c r="G19" s="166"/>
      <c r="H19" s="167"/>
      <c r="I19" s="164"/>
      <c r="J19" s="165"/>
      <c r="K19" s="165"/>
      <c r="L19" s="165"/>
      <c r="M19" s="165"/>
      <c r="N19" s="165"/>
      <c r="O19" s="166"/>
      <c r="P19" s="167"/>
      <c r="Q19" s="167"/>
      <c r="R19" s="167"/>
    </row>
    <row r="20" spans="1:20" ht="15" customHeight="1" x14ac:dyDescent="0.2">
      <c r="A20" s="164"/>
      <c r="B20" s="165"/>
      <c r="C20" s="165"/>
      <c r="D20" s="165"/>
      <c r="E20" s="165"/>
      <c r="F20" s="165"/>
      <c r="G20" s="166"/>
      <c r="H20" s="167"/>
      <c r="I20" s="164"/>
      <c r="J20" s="165"/>
      <c r="K20" s="165"/>
      <c r="L20" s="165"/>
      <c r="M20" s="165"/>
      <c r="N20" s="165"/>
      <c r="O20" s="166"/>
      <c r="P20" s="167"/>
      <c r="Q20" s="167"/>
      <c r="R20" s="167"/>
    </row>
    <row r="21" spans="1:20" ht="15" customHeight="1" x14ac:dyDescent="0.2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</row>
    <row r="22" spans="1:20" s="153" customFormat="1" ht="18" customHeight="1" x14ac:dyDescent="0.2">
      <c r="A22" s="145" t="s">
        <v>173</v>
      </c>
      <c r="B22" s="151" t="s">
        <v>184</v>
      </c>
      <c r="C22" s="151"/>
      <c r="D22" s="168" t="s">
        <v>185</v>
      </c>
      <c r="E22" s="151"/>
      <c r="F22" s="151" t="s">
        <v>7</v>
      </c>
      <c r="G22" s="152"/>
      <c r="H22" s="149"/>
      <c r="I22" s="145" t="s">
        <v>173</v>
      </c>
      <c r="J22" s="169" t="s">
        <v>186</v>
      </c>
      <c r="K22" s="169"/>
      <c r="L22" s="169"/>
      <c r="M22" s="151" t="s">
        <v>7</v>
      </c>
      <c r="N22" s="151"/>
      <c r="O22" s="152"/>
      <c r="P22" s="149"/>
      <c r="Q22" s="149"/>
      <c r="R22" s="149"/>
    </row>
    <row r="23" spans="1:20" s="158" customFormat="1" ht="18" customHeight="1" x14ac:dyDescent="0.2">
      <c r="A23" s="154" t="s">
        <v>182</v>
      </c>
      <c r="B23" s="170">
        <v>1.5300925925925926E-2</v>
      </c>
      <c r="C23" s="170"/>
      <c r="D23" s="170">
        <v>1.9675925925925926E-4</v>
      </c>
      <c r="E23" s="170"/>
      <c r="F23" s="155">
        <v>1.5497685185185186E-2</v>
      </c>
      <c r="G23" s="156">
        <v>93.57</v>
      </c>
      <c r="H23" s="157"/>
      <c r="I23" s="154" t="s">
        <v>182</v>
      </c>
      <c r="J23" s="155"/>
      <c r="K23" s="155"/>
      <c r="L23" s="155"/>
      <c r="M23" s="155"/>
      <c r="N23" s="155"/>
      <c r="O23" s="171"/>
      <c r="P23" s="157"/>
      <c r="Q23" s="172"/>
      <c r="R23" s="172"/>
      <c r="S23" s="173"/>
      <c r="T23" s="174"/>
    </row>
    <row r="24" spans="1:20" s="158" customFormat="1" ht="18" customHeight="1" thickBot="1" x14ac:dyDescent="0.25">
      <c r="A24" s="154" t="s">
        <v>183</v>
      </c>
      <c r="B24" s="175">
        <v>1.0648148148148147E-3</v>
      </c>
      <c r="C24" s="175"/>
      <c r="D24" s="175"/>
      <c r="E24" s="175"/>
      <c r="F24" s="155">
        <v>1.0648148148148147E-3</v>
      </c>
      <c r="G24" s="156">
        <v>6.43</v>
      </c>
      <c r="H24" s="157"/>
      <c r="I24" s="154" t="s">
        <v>183</v>
      </c>
      <c r="J24" s="155"/>
      <c r="K24" s="155"/>
      <c r="L24" s="155"/>
      <c r="M24" s="155"/>
      <c r="N24" s="155"/>
      <c r="O24" s="171"/>
      <c r="P24" s="157"/>
      <c r="Q24" s="172"/>
      <c r="R24" s="172"/>
      <c r="S24" s="173"/>
      <c r="T24" s="174"/>
    </row>
    <row r="25" spans="1:20" s="163" customFormat="1" ht="18" customHeight="1" thickTop="1" thickBot="1" x14ac:dyDescent="0.25">
      <c r="A25" s="159" t="s">
        <v>7</v>
      </c>
      <c r="B25" s="176">
        <v>1.636574074074074E-2</v>
      </c>
      <c r="C25" s="176"/>
      <c r="D25" s="176">
        <v>1.9675925925925926E-4</v>
      </c>
      <c r="E25" s="176"/>
      <c r="F25" s="160">
        <v>1.6562500000000001E-2</v>
      </c>
      <c r="G25" s="161">
        <v>100</v>
      </c>
      <c r="H25" s="162"/>
      <c r="I25" s="159" t="s">
        <v>7</v>
      </c>
      <c r="J25" s="160"/>
      <c r="K25" s="160"/>
      <c r="L25" s="160"/>
      <c r="M25" s="160"/>
      <c r="N25" s="160"/>
      <c r="O25" s="177"/>
      <c r="P25" s="162"/>
      <c r="Q25" s="178"/>
      <c r="R25" s="178"/>
      <c r="S25" s="179"/>
      <c r="T25" s="180"/>
    </row>
    <row r="26" spans="1:20" ht="15" customHeight="1" thickTop="1" x14ac:dyDescent="0.2">
      <c r="A26" s="164"/>
      <c r="B26" s="165"/>
      <c r="C26" s="165"/>
      <c r="D26" s="165"/>
      <c r="E26" s="165"/>
      <c r="F26" s="165"/>
      <c r="G26" s="166"/>
      <c r="H26" s="167"/>
      <c r="I26" s="164"/>
      <c r="J26" s="165"/>
      <c r="K26" s="165"/>
      <c r="L26" s="165"/>
      <c r="M26" s="165"/>
      <c r="N26" s="165"/>
      <c r="O26" s="165"/>
      <c r="P26" s="167"/>
      <c r="Q26" s="167"/>
      <c r="R26" s="167"/>
    </row>
    <row r="27" spans="1:20" ht="15" customHeight="1" x14ac:dyDescent="0.2">
      <c r="A27" s="164"/>
      <c r="B27" s="165"/>
      <c r="C27" s="165"/>
      <c r="D27" s="165"/>
      <c r="E27" s="165"/>
      <c r="F27" s="165"/>
      <c r="G27" s="166"/>
      <c r="H27" s="167"/>
      <c r="I27" s="164"/>
      <c r="J27" s="165"/>
      <c r="K27" s="165"/>
      <c r="L27" s="165"/>
      <c r="M27" s="165"/>
      <c r="N27" s="165"/>
      <c r="O27" s="165"/>
      <c r="P27" s="167"/>
      <c r="Q27" s="167"/>
      <c r="R27" s="167"/>
    </row>
    <row r="28" spans="1:20" ht="15" customHeight="1" x14ac:dyDescent="0.2">
      <c r="A28" s="164"/>
      <c r="B28" s="165"/>
      <c r="C28" s="165"/>
      <c r="D28" s="165"/>
      <c r="E28" s="165"/>
      <c r="F28" s="165"/>
      <c r="G28" s="166"/>
      <c r="H28" s="167"/>
      <c r="I28" s="164"/>
      <c r="J28" s="165"/>
      <c r="K28" s="165"/>
      <c r="L28" s="165"/>
      <c r="M28" s="165"/>
      <c r="N28" s="165"/>
      <c r="O28" s="165"/>
      <c r="P28" s="167"/>
      <c r="Q28" s="167"/>
      <c r="R28" s="167"/>
    </row>
    <row r="29" spans="1:20" ht="15" customHeight="1" x14ac:dyDescent="0.2">
      <c r="A29" s="164"/>
      <c r="B29" s="165"/>
      <c r="C29" s="165"/>
      <c r="D29" s="165"/>
      <c r="E29" s="165"/>
      <c r="F29" s="165"/>
      <c r="G29" s="166"/>
      <c r="H29" s="167"/>
      <c r="I29" s="164"/>
      <c r="J29" s="165"/>
      <c r="K29" s="165"/>
      <c r="L29" s="165"/>
      <c r="M29" s="165"/>
      <c r="N29" s="165"/>
      <c r="O29" s="165"/>
      <c r="P29" s="167"/>
      <c r="Q29" s="167"/>
      <c r="R29" s="167"/>
    </row>
    <row r="30" spans="1:20" ht="15" customHeight="1" x14ac:dyDescent="0.2">
      <c r="A30" s="164"/>
      <c r="B30" s="165"/>
      <c r="C30" s="165"/>
      <c r="D30" s="165"/>
      <c r="E30" s="165"/>
      <c r="F30" s="165"/>
      <c r="G30" s="166"/>
      <c r="H30" s="167"/>
      <c r="I30" s="164"/>
      <c r="J30" s="165"/>
      <c r="K30" s="165"/>
      <c r="L30" s="165"/>
      <c r="M30" s="165"/>
      <c r="N30" s="165"/>
      <c r="O30" s="165"/>
      <c r="P30" s="167"/>
      <c r="Q30" s="167"/>
      <c r="R30" s="167"/>
    </row>
    <row r="31" spans="1:20" ht="15" customHeight="1" x14ac:dyDescent="0.2">
      <c r="A31" s="164"/>
      <c r="B31" s="165"/>
      <c r="C31" s="165"/>
      <c r="D31" s="165"/>
      <c r="E31" s="165"/>
      <c r="F31" s="165"/>
      <c r="G31" s="166"/>
      <c r="H31" s="167"/>
      <c r="I31" s="164"/>
      <c r="J31" s="165"/>
      <c r="K31" s="165"/>
      <c r="L31" s="165"/>
      <c r="M31" s="165"/>
      <c r="N31" s="165"/>
      <c r="O31" s="165"/>
      <c r="P31" s="167"/>
      <c r="Q31" s="167"/>
      <c r="R31" s="167"/>
    </row>
    <row r="32" spans="1:20" ht="15" customHeight="1" x14ac:dyDescent="0.2">
      <c r="A32" s="164"/>
      <c r="B32" s="165"/>
      <c r="C32" s="165"/>
      <c r="D32" s="165"/>
      <c r="E32" s="165"/>
      <c r="F32" s="165"/>
      <c r="G32" s="166"/>
      <c r="H32" s="167"/>
      <c r="I32" s="164"/>
      <c r="J32" s="165"/>
      <c r="K32" s="165"/>
      <c r="L32" s="165"/>
      <c r="M32" s="165"/>
      <c r="N32" s="165"/>
      <c r="O32" s="165"/>
      <c r="P32" s="167"/>
      <c r="Q32" s="167"/>
      <c r="R32" s="167"/>
    </row>
    <row r="33" spans="1:18" ht="15" customHeight="1" x14ac:dyDescent="0.2">
      <c r="A33" s="164"/>
      <c r="B33" s="165"/>
      <c r="C33" s="165"/>
      <c r="D33" s="165"/>
      <c r="E33" s="165"/>
      <c r="F33" s="165"/>
      <c r="G33" s="166"/>
      <c r="H33" s="167"/>
      <c r="I33" s="164"/>
      <c r="J33" s="165"/>
      <c r="K33" s="165"/>
      <c r="L33" s="165"/>
      <c r="M33" s="165"/>
      <c r="N33" s="165"/>
      <c r="O33" s="165"/>
      <c r="P33" s="167"/>
      <c r="Q33" s="167"/>
      <c r="R33" s="167"/>
    </row>
    <row r="34" spans="1:18" ht="15" customHeight="1" x14ac:dyDescent="0.2">
      <c r="A34" s="164"/>
      <c r="B34" s="165"/>
      <c r="C34" s="165"/>
      <c r="D34" s="165"/>
      <c r="E34" s="165"/>
      <c r="F34" s="165"/>
      <c r="G34" s="166"/>
      <c r="H34" s="167"/>
      <c r="I34" s="164"/>
      <c r="J34" s="165"/>
      <c r="K34" s="165"/>
      <c r="L34" s="165"/>
      <c r="M34" s="165"/>
      <c r="N34" s="165"/>
      <c r="O34" s="165"/>
      <c r="P34" s="167"/>
      <c r="Q34" s="167"/>
      <c r="R34" s="167"/>
    </row>
    <row r="35" spans="1:18" ht="15" customHeight="1" x14ac:dyDescent="0.2">
      <c r="A35" s="164"/>
      <c r="B35" s="165"/>
      <c r="C35" s="165"/>
      <c r="D35" s="165"/>
      <c r="E35" s="165"/>
      <c r="F35" s="165"/>
      <c r="G35" s="166"/>
      <c r="H35" s="167"/>
      <c r="I35" s="164"/>
      <c r="J35" s="165"/>
      <c r="K35" s="165"/>
      <c r="L35" s="165"/>
      <c r="M35" s="165"/>
      <c r="N35" s="165"/>
      <c r="O35" s="165"/>
      <c r="P35" s="167"/>
      <c r="Q35" s="167"/>
      <c r="R35" s="167"/>
    </row>
    <row r="36" spans="1:18" ht="15" customHeight="1" x14ac:dyDescent="0.2">
      <c r="A36" s="164"/>
      <c r="B36" s="165"/>
      <c r="C36" s="165"/>
      <c r="D36" s="165"/>
      <c r="E36" s="165"/>
      <c r="F36" s="165"/>
      <c r="G36" s="166"/>
      <c r="H36" s="167"/>
      <c r="I36" s="164"/>
      <c r="J36" s="165"/>
      <c r="K36" s="165"/>
      <c r="L36" s="165"/>
      <c r="M36" s="165"/>
      <c r="N36" s="165"/>
      <c r="O36" s="165"/>
      <c r="P36" s="167"/>
      <c r="Q36" s="167"/>
      <c r="R36" s="167"/>
    </row>
    <row r="37" spans="1:18" ht="15" customHeight="1" x14ac:dyDescent="0.2">
      <c r="A37" s="164"/>
      <c r="B37" s="165"/>
      <c r="C37" s="165"/>
      <c r="D37" s="165"/>
      <c r="E37" s="165"/>
      <c r="F37" s="165"/>
      <c r="G37" s="166"/>
      <c r="H37" s="167"/>
      <c r="I37" s="164"/>
      <c r="J37" s="165"/>
      <c r="K37" s="165"/>
      <c r="L37" s="165"/>
      <c r="M37" s="165"/>
      <c r="N37" s="165"/>
      <c r="O37" s="165"/>
      <c r="P37" s="167"/>
      <c r="Q37" s="167"/>
      <c r="R37" s="167"/>
    </row>
    <row r="38" spans="1:18" ht="15" customHeight="1" x14ac:dyDescent="0.2">
      <c r="A38" s="164"/>
      <c r="B38" s="165"/>
      <c r="C38" s="165"/>
      <c r="D38" s="165"/>
      <c r="E38" s="165"/>
      <c r="F38" s="165"/>
      <c r="G38" s="166"/>
      <c r="H38" s="167"/>
      <c r="I38" s="164"/>
      <c r="J38" s="165"/>
      <c r="K38" s="165"/>
      <c r="L38" s="165"/>
      <c r="M38" s="165"/>
      <c r="N38" s="165"/>
      <c r="O38" s="165"/>
      <c r="P38" s="167"/>
      <c r="Q38" s="167"/>
      <c r="R38" s="167"/>
    </row>
    <row r="39" spans="1:18" ht="15" customHeight="1" x14ac:dyDescent="0.2">
      <c r="A39" s="164"/>
      <c r="B39" s="165"/>
      <c r="C39" s="165"/>
      <c r="D39" s="165"/>
      <c r="E39" s="165"/>
      <c r="F39" s="165"/>
      <c r="G39" s="166"/>
      <c r="H39" s="167"/>
      <c r="I39" s="164"/>
      <c r="J39" s="165"/>
      <c r="K39" s="165"/>
      <c r="L39" s="165"/>
      <c r="M39" s="165"/>
      <c r="N39" s="165"/>
      <c r="O39" s="165"/>
      <c r="P39" s="167"/>
      <c r="Q39" s="167"/>
      <c r="R39" s="167"/>
    </row>
    <row r="40" spans="1:18" x14ac:dyDescent="0.2">
      <c r="A40" s="181" t="s">
        <v>187</v>
      </c>
      <c r="B40" s="165"/>
      <c r="C40" s="165"/>
      <c r="D40" s="165"/>
      <c r="E40" s="165"/>
      <c r="F40" s="165"/>
      <c r="G40" s="166"/>
      <c r="H40" s="167"/>
      <c r="I40" s="164"/>
      <c r="J40" s="165"/>
      <c r="K40" s="165"/>
      <c r="L40" s="165"/>
      <c r="M40" s="165"/>
      <c r="N40" s="165"/>
      <c r="O40" s="165"/>
      <c r="P40" s="167"/>
      <c r="Q40" s="167"/>
      <c r="R40" s="167"/>
    </row>
    <row r="41" spans="1:18" x14ac:dyDescent="0.2">
      <c r="A41" s="181" t="s">
        <v>188</v>
      </c>
      <c r="B41" s="165"/>
      <c r="C41" s="165"/>
      <c r="D41" s="165"/>
      <c r="E41" s="165"/>
      <c r="F41" s="165"/>
      <c r="G41" s="166"/>
      <c r="H41" s="167"/>
      <c r="I41" s="182"/>
      <c r="J41" s="165"/>
      <c r="K41" s="165"/>
      <c r="L41" s="165"/>
      <c r="M41" s="165"/>
      <c r="N41" s="165"/>
      <c r="O41" s="165"/>
      <c r="P41" s="167"/>
      <c r="Q41" s="167"/>
      <c r="R41" s="167"/>
    </row>
    <row r="42" spans="1:18" x14ac:dyDescent="0.2">
      <c r="A42" s="181" t="s">
        <v>189</v>
      </c>
      <c r="B42" s="165"/>
      <c r="C42" s="165"/>
      <c r="D42" s="165"/>
      <c r="E42" s="165"/>
      <c r="F42" s="165"/>
      <c r="G42" s="166"/>
      <c r="H42" s="167"/>
      <c r="I42" s="164"/>
      <c r="J42" s="165"/>
      <c r="K42" s="165"/>
      <c r="L42" s="165"/>
      <c r="M42" s="165"/>
      <c r="N42" s="165"/>
      <c r="O42" s="165"/>
      <c r="P42" s="167"/>
      <c r="Q42" s="167"/>
      <c r="R42" s="167"/>
    </row>
    <row r="43" spans="1:18" x14ac:dyDescent="0.2">
      <c r="A43" s="181" t="s">
        <v>190</v>
      </c>
    </row>
  </sheetData>
  <mergeCells count="12">
    <mergeCell ref="B23:C23"/>
    <mergeCell ref="D23:E23"/>
    <mergeCell ref="B24:C24"/>
    <mergeCell ref="D24:E24"/>
    <mergeCell ref="B25:C25"/>
    <mergeCell ref="D25:E25"/>
    <mergeCell ref="N4:O4"/>
    <mergeCell ref="B22:C22"/>
    <mergeCell ref="D22:E22"/>
    <mergeCell ref="F22:G22"/>
    <mergeCell ref="J22:L22"/>
    <mergeCell ref="M22:O22"/>
  </mergeCells>
  <printOptions horizontalCentered="1"/>
  <pageMargins left="0.23622047244094491" right="0.23622047244094491" top="0.39370078740157483" bottom="0.39370078740157483" header="7.874015748031496E-2" footer="0.31496062992125984"/>
  <pageSetup paperSize="9" scale="89" orientation="landscape" r:id="rId1"/>
  <headerFooter scaleWithDoc="0">
    <oddFooter>&amp;L&amp;"-,Grassetto"&amp;9&amp;K09-024Donne e uomini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zoomScaleNormal="100" workbookViewId="0">
      <selection activeCell="R13" sqref="R13"/>
    </sheetView>
  </sheetViews>
  <sheetFormatPr defaultRowHeight="13.5" x14ac:dyDescent="0.2"/>
  <cols>
    <col min="1" max="1" width="9.28515625" style="143" customWidth="1"/>
    <col min="2" max="7" width="11.7109375" style="143" customWidth="1"/>
    <col min="8" max="8" width="6.42578125" style="143" customWidth="1"/>
    <col min="9" max="9" width="9.28515625" style="143" customWidth="1"/>
    <col min="10" max="15" width="11.7109375" style="143" customWidth="1"/>
    <col min="16" max="16" width="9.7109375" style="143" customWidth="1"/>
    <col min="17" max="16384" width="9.140625" style="143"/>
  </cols>
  <sheetData>
    <row r="1" spans="1:16" ht="13.5" customHeight="1" x14ac:dyDescent="0.2">
      <c r="A1" s="94" t="s">
        <v>191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2.75" customHeight="1" x14ac:dyDescent="0.2">
      <c r="A2" s="94" t="s">
        <v>172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.75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6" s="153" customFormat="1" ht="18" customHeight="1" x14ac:dyDescent="0.2">
      <c r="A4" s="145" t="s">
        <v>173</v>
      </c>
      <c r="B4" s="146" t="s">
        <v>174</v>
      </c>
      <c r="C4" s="146" t="s">
        <v>175</v>
      </c>
      <c r="D4" s="146" t="s">
        <v>176</v>
      </c>
      <c r="E4" s="146" t="s">
        <v>177</v>
      </c>
      <c r="F4" s="151" t="s">
        <v>7</v>
      </c>
      <c r="G4" s="152"/>
      <c r="H4" s="149"/>
      <c r="I4" s="145" t="s">
        <v>173</v>
      </c>
      <c r="J4" s="146" t="s">
        <v>178</v>
      </c>
      <c r="K4" s="146" t="s">
        <v>179</v>
      </c>
      <c r="L4" s="150" t="s">
        <v>180</v>
      </c>
      <c r="M4" s="146" t="s">
        <v>181</v>
      </c>
      <c r="N4" s="151" t="s">
        <v>7</v>
      </c>
      <c r="O4" s="152"/>
      <c r="P4" s="149"/>
    </row>
    <row r="5" spans="1:16" s="158" customFormat="1" ht="18" customHeight="1" x14ac:dyDescent="0.2">
      <c r="A5" s="154" t="s">
        <v>182</v>
      </c>
      <c r="B5" s="155">
        <v>3.5300925374031067E-2</v>
      </c>
      <c r="C5" s="155">
        <v>2.6724537834525108E-2</v>
      </c>
      <c r="D5" s="155">
        <v>1.6712963581085205E-2</v>
      </c>
      <c r="E5" s="155">
        <v>0.18491898477077484</v>
      </c>
      <c r="F5" s="155">
        <v>0.26365742087364197</v>
      </c>
      <c r="G5" s="156">
        <v>97.676017761230469</v>
      </c>
      <c r="H5" s="157"/>
      <c r="I5" s="154" t="s">
        <v>182</v>
      </c>
      <c r="J5" s="155">
        <v>2.8634259477257729E-2</v>
      </c>
      <c r="K5" s="155">
        <v>4.2986109852790833E-2</v>
      </c>
      <c r="L5" s="155">
        <v>1.7314814031124115E-2</v>
      </c>
      <c r="M5" s="155">
        <v>0.27422454953193665</v>
      </c>
      <c r="N5" s="155">
        <v>0.36315971612930298</v>
      </c>
      <c r="O5" s="156">
        <v>98.446914672851563</v>
      </c>
      <c r="P5" s="157"/>
    </row>
    <row r="6" spans="1:16" s="158" customFormat="1" ht="18" customHeight="1" thickBot="1" x14ac:dyDescent="0.25">
      <c r="A6" s="154" t="s">
        <v>183</v>
      </c>
      <c r="B6" s="155">
        <v>8.1018515629693866E-4</v>
      </c>
      <c r="C6" s="155">
        <v>3.1249999301508069E-4</v>
      </c>
      <c r="D6" s="155">
        <v>4.6296295477077365E-4</v>
      </c>
      <c r="E6" s="155">
        <v>4.6875001862645149E-3</v>
      </c>
      <c r="F6" s="155">
        <v>6.2731481157243252E-3</v>
      </c>
      <c r="G6" s="156">
        <v>2.3239860534667969</v>
      </c>
      <c r="H6" s="157"/>
      <c r="I6" s="154" t="s">
        <v>183</v>
      </c>
      <c r="J6" s="155">
        <v>3.3564816112630069E-4</v>
      </c>
      <c r="K6" s="155">
        <v>2.7777778450399637E-4</v>
      </c>
      <c r="L6" s="155">
        <v>1.5046296175569296E-4</v>
      </c>
      <c r="M6" s="155">
        <v>4.9652778543531895E-3</v>
      </c>
      <c r="N6" s="155">
        <v>5.7291667908430099E-3</v>
      </c>
      <c r="O6" s="156">
        <v>1.5530873537063599</v>
      </c>
      <c r="P6" s="157"/>
    </row>
    <row r="7" spans="1:16" s="163" customFormat="1" ht="18" customHeight="1" thickTop="1" thickBot="1" x14ac:dyDescent="0.25">
      <c r="A7" s="159" t="s">
        <v>7</v>
      </c>
      <c r="B7" s="160">
        <v>3.6111112684011459E-2</v>
      </c>
      <c r="C7" s="160">
        <v>2.7037037536501884E-2</v>
      </c>
      <c r="D7" s="160">
        <v>1.7175925895571709E-2</v>
      </c>
      <c r="E7" s="160">
        <v>0.18960648775100708</v>
      </c>
      <c r="F7" s="160">
        <v>0.26993054151535034</v>
      </c>
      <c r="G7" s="161">
        <v>100</v>
      </c>
      <c r="H7" s="162"/>
      <c r="I7" s="159" t="s">
        <v>7</v>
      </c>
      <c r="J7" s="160">
        <v>2.8969908133149147E-2</v>
      </c>
      <c r="K7" s="160">
        <v>4.3263889849185944E-2</v>
      </c>
      <c r="L7" s="160">
        <v>1.7465278506278992E-2</v>
      </c>
      <c r="M7" s="160">
        <v>0.2791898250579834</v>
      </c>
      <c r="N7" s="160">
        <v>0.36888888478279114</v>
      </c>
      <c r="O7" s="161">
        <v>100</v>
      </c>
      <c r="P7" s="162"/>
    </row>
    <row r="8" spans="1:16" ht="15" customHeight="1" thickTop="1" x14ac:dyDescent="0.2">
      <c r="A8" s="164"/>
      <c r="B8" s="165"/>
      <c r="C8" s="165"/>
      <c r="D8" s="165"/>
      <c r="E8" s="165"/>
      <c r="F8" s="165"/>
      <c r="G8" s="166"/>
      <c r="H8" s="167"/>
      <c r="I8" s="164"/>
      <c r="J8" s="165"/>
      <c r="K8" s="165"/>
      <c r="L8" s="165"/>
      <c r="M8" s="165"/>
      <c r="N8" s="165"/>
      <c r="O8" s="166"/>
      <c r="P8" s="167"/>
    </row>
    <row r="9" spans="1:16" ht="15" customHeight="1" x14ac:dyDescent="0.2">
      <c r="A9" s="164"/>
      <c r="B9" s="165"/>
      <c r="C9" s="165"/>
      <c r="D9" s="165"/>
      <c r="E9" s="165"/>
      <c r="F9" s="165"/>
      <c r="G9" s="166"/>
      <c r="H9" s="167"/>
      <c r="I9" s="164"/>
      <c r="J9" s="165"/>
      <c r="K9" s="165"/>
      <c r="L9" s="165"/>
      <c r="M9" s="165"/>
      <c r="N9" s="165"/>
      <c r="O9" s="166"/>
      <c r="P9" s="167"/>
    </row>
    <row r="10" spans="1:16" ht="15" customHeight="1" x14ac:dyDescent="0.2">
      <c r="A10" s="164"/>
      <c r="B10" s="165"/>
      <c r="C10" s="165"/>
      <c r="D10" s="165"/>
      <c r="E10" s="165"/>
      <c r="F10" s="165"/>
      <c r="G10" s="166"/>
      <c r="H10" s="167"/>
      <c r="I10" s="164"/>
      <c r="J10" s="165"/>
      <c r="K10" s="165"/>
      <c r="L10" s="165"/>
      <c r="M10" s="165"/>
      <c r="N10" s="165"/>
      <c r="O10" s="166"/>
      <c r="P10" s="167"/>
    </row>
    <row r="11" spans="1:16" ht="15" customHeight="1" x14ac:dyDescent="0.2">
      <c r="A11" s="164"/>
      <c r="B11" s="165"/>
      <c r="C11" s="165"/>
      <c r="D11" s="165"/>
      <c r="E11" s="165"/>
      <c r="F11" s="165"/>
      <c r="G11" s="166"/>
      <c r="H11" s="167"/>
      <c r="I11" s="164"/>
      <c r="J11" s="165"/>
      <c r="K11" s="165"/>
      <c r="L11" s="165"/>
      <c r="M11" s="165"/>
      <c r="N11" s="165"/>
      <c r="O11" s="166"/>
      <c r="P11" s="167"/>
    </row>
    <row r="12" spans="1:16" ht="15" customHeight="1" x14ac:dyDescent="0.2">
      <c r="A12" s="164"/>
      <c r="B12" s="165"/>
      <c r="C12" s="165"/>
      <c r="D12" s="165"/>
      <c r="E12" s="165"/>
      <c r="F12" s="165"/>
      <c r="G12" s="166"/>
      <c r="H12" s="167"/>
      <c r="I12" s="164"/>
      <c r="J12" s="165"/>
      <c r="K12" s="165"/>
      <c r="L12" s="165"/>
      <c r="M12" s="165"/>
      <c r="N12" s="165"/>
      <c r="O12" s="166"/>
      <c r="P12" s="167"/>
    </row>
    <row r="13" spans="1:16" ht="15" customHeight="1" x14ac:dyDescent="0.2">
      <c r="A13" s="164"/>
      <c r="B13" s="165"/>
      <c r="C13" s="165"/>
      <c r="D13" s="165"/>
      <c r="E13" s="165"/>
      <c r="F13" s="165"/>
      <c r="G13" s="166"/>
      <c r="H13" s="167"/>
      <c r="I13" s="164"/>
      <c r="J13" s="165"/>
      <c r="K13" s="165"/>
      <c r="L13" s="165"/>
      <c r="M13" s="165"/>
      <c r="N13" s="165"/>
      <c r="O13" s="166"/>
      <c r="P13" s="167"/>
    </row>
    <row r="14" spans="1:16" ht="15" customHeight="1" x14ac:dyDescent="0.2">
      <c r="A14" s="164"/>
      <c r="B14" s="165"/>
      <c r="C14" s="165"/>
      <c r="D14" s="165"/>
      <c r="E14" s="165"/>
      <c r="F14" s="165"/>
      <c r="G14" s="166"/>
      <c r="H14" s="167"/>
      <c r="I14" s="164"/>
      <c r="J14" s="165"/>
      <c r="K14" s="165"/>
      <c r="L14" s="165"/>
      <c r="M14" s="165"/>
      <c r="N14" s="165"/>
      <c r="O14" s="166"/>
      <c r="P14" s="167"/>
    </row>
    <row r="15" spans="1:16" ht="15" customHeight="1" x14ac:dyDescent="0.2">
      <c r="A15" s="164"/>
      <c r="B15" s="165"/>
      <c r="C15" s="165"/>
      <c r="D15" s="165"/>
      <c r="E15" s="165"/>
      <c r="F15" s="165"/>
      <c r="G15" s="166"/>
      <c r="H15" s="167"/>
      <c r="I15" s="164"/>
      <c r="J15" s="165"/>
      <c r="K15" s="165"/>
      <c r="L15" s="165"/>
      <c r="M15" s="165"/>
      <c r="N15" s="165"/>
      <c r="O15" s="166"/>
      <c r="P15" s="167"/>
    </row>
    <row r="16" spans="1:16" ht="15" customHeight="1" x14ac:dyDescent="0.2">
      <c r="A16" s="164"/>
      <c r="B16" s="165"/>
      <c r="C16" s="165"/>
      <c r="D16" s="165"/>
      <c r="E16" s="165"/>
      <c r="F16" s="165"/>
      <c r="G16" s="166"/>
      <c r="H16" s="167"/>
      <c r="I16" s="164"/>
      <c r="J16" s="165"/>
      <c r="K16" s="165"/>
      <c r="L16" s="165"/>
      <c r="M16" s="165"/>
      <c r="N16" s="165"/>
      <c r="O16" s="166"/>
      <c r="P16" s="167"/>
    </row>
    <row r="17" spans="1:16" ht="15" customHeight="1" x14ac:dyDescent="0.2">
      <c r="A17" s="164"/>
      <c r="B17" s="165"/>
      <c r="C17" s="165"/>
      <c r="D17" s="165"/>
      <c r="E17" s="165"/>
      <c r="F17" s="165"/>
      <c r="G17" s="166"/>
      <c r="H17" s="167"/>
      <c r="I17" s="164"/>
      <c r="J17" s="165"/>
      <c r="K17" s="165"/>
      <c r="L17" s="165"/>
      <c r="M17" s="165"/>
      <c r="N17" s="165"/>
      <c r="O17" s="166"/>
      <c r="P17" s="167"/>
    </row>
    <row r="18" spans="1:16" ht="15" customHeight="1" x14ac:dyDescent="0.2">
      <c r="A18" s="164"/>
      <c r="B18" s="165"/>
      <c r="C18" s="165"/>
      <c r="D18" s="165"/>
      <c r="E18" s="165"/>
      <c r="F18" s="165"/>
      <c r="G18" s="166"/>
      <c r="H18" s="167"/>
      <c r="I18" s="164"/>
      <c r="J18" s="165"/>
      <c r="K18" s="165"/>
      <c r="L18" s="165"/>
      <c r="M18" s="165"/>
      <c r="N18" s="165"/>
      <c r="O18" s="166"/>
      <c r="P18" s="167"/>
    </row>
    <row r="19" spans="1:16" ht="15" customHeight="1" x14ac:dyDescent="0.2">
      <c r="A19" s="164"/>
      <c r="B19" s="165"/>
      <c r="C19" s="165"/>
      <c r="D19" s="165"/>
      <c r="E19" s="165"/>
      <c r="F19" s="165"/>
      <c r="G19" s="166"/>
      <c r="H19" s="167"/>
      <c r="I19" s="164"/>
      <c r="J19" s="165"/>
      <c r="K19" s="165"/>
      <c r="L19" s="165"/>
      <c r="M19" s="165"/>
      <c r="N19" s="165"/>
      <c r="O19" s="166"/>
      <c r="P19" s="167"/>
    </row>
    <row r="20" spans="1:16" ht="15" customHeight="1" x14ac:dyDescent="0.2">
      <c r="A20" s="164"/>
      <c r="B20" s="165"/>
      <c r="C20" s="165"/>
      <c r="D20" s="165"/>
      <c r="E20" s="165"/>
      <c r="F20" s="165"/>
      <c r="G20" s="166"/>
      <c r="H20" s="167"/>
      <c r="I20" s="164"/>
      <c r="J20" s="165"/>
      <c r="K20" s="165"/>
      <c r="L20" s="165"/>
      <c r="M20" s="165"/>
      <c r="N20" s="165"/>
      <c r="O20" s="166"/>
      <c r="P20" s="167"/>
    </row>
    <row r="21" spans="1:16" ht="15" customHeight="1" x14ac:dyDescent="0.2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</row>
    <row r="22" spans="1:16" s="153" customFormat="1" ht="18" customHeight="1" x14ac:dyDescent="0.2">
      <c r="A22" s="145" t="s">
        <v>173</v>
      </c>
      <c r="B22" s="151" t="s">
        <v>184</v>
      </c>
      <c r="C22" s="151"/>
      <c r="D22" s="168" t="s">
        <v>185</v>
      </c>
      <c r="E22" s="151"/>
      <c r="F22" s="151" t="s">
        <v>7</v>
      </c>
      <c r="G22" s="152"/>
      <c r="H22" s="149"/>
      <c r="I22" s="145" t="s">
        <v>173</v>
      </c>
      <c r="J22" s="169" t="s">
        <v>186</v>
      </c>
      <c r="K22" s="169"/>
      <c r="L22" s="169"/>
      <c r="M22" s="151" t="s">
        <v>7</v>
      </c>
      <c r="N22" s="151"/>
      <c r="O22" s="152"/>
      <c r="P22" s="149"/>
    </row>
    <row r="23" spans="1:16" s="158" customFormat="1" ht="18" customHeight="1" x14ac:dyDescent="0.2">
      <c r="A23" s="154" t="s">
        <v>182</v>
      </c>
      <c r="B23" s="170">
        <v>7.4189814814814813E-3</v>
      </c>
      <c r="C23" s="170"/>
      <c r="D23" s="170">
        <v>3.2407407407407406E-4</v>
      </c>
      <c r="E23" s="170"/>
      <c r="F23" s="155">
        <v>7.743055555555556E-3</v>
      </c>
      <c r="G23" s="156">
        <v>97.38</v>
      </c>
      <c r="H23" s="157"/>
      <c r="I23" s="154" t="s">
        <v>182</v>
      </c>
      <c r="J23" s="155"/>
      <c r="K23" s="155"/>
      <c r="L23" s="155"/>
      <c r="M23" s="155"/>
      <c r="N23" s="155"/>
      <c r="O23" s="171"/>
      <c r="P23" s="157"/>
    </row>
    <row r="24" spans="1:16" s="158" customFormat="1" ht="18" customHeight="1" thickBot="1" x14ac:dyDescent="0.25">
      <c r="A24" s="154" t="s">
        <v>183</v>
      </c>
      <c r="B24" s="175">
        <v>2.0833333333333335E-4</v>
      </c>
      <c r="C24" s="175"/>
      <c r="D24" s="175"/>
      <c r="E24" s="175"/>
      <c r="F24" s="155">
        <v>2.0833333333333335E-4</v>
      </c>
      <c r="G24" s="156">
        <v>2.62</v>
      </c>
      <c r="H24" s="157"/>
      <c r="I24" s="154" t="s">
        <v>183</v>
      </c>
      <c r="J24" s="155"/>
      <c r="K24" s="155"/>
      <c r="L24" s="155"/>
      <c r="M24" s="155"/>
      <c r="N24" s="155"/>
      <c r="O24" s="171"/>
      <c r="P24" s="157"/>
    </row>
    <row r="25" spans="1:16" s="163" customFormat="1" ht="18" customHeight="1" thickTop="1" thickBot="1" x14ac:dyDescent="0.25">
      <c r="A25" s="159" t="s">
        <v>7</v>
      </c>
      <c r="B25" s="176">
        <v>7.6273148148148151E-3</v>
      </c>
      <c r="C25" s="176"/>
      <c r="D25" s="176">
        <v>3.2407407407407406E-4</v>
      </c>
      <c r="E25" s="176"/>
      <c r="F25" s="160">
        <v>7.951388888888888E-3</v>
      </c>
      <c r="G25" s="161">
        <v>100</v>
      </c>
      <c r="H25" s="162"/>
      <c r="I25" s="159" t="s">
        <v>7</v>
      </c>
      <c r="J25" s="160"/>
      <c r="K25" s="160"/>
      <c r="L25" s="160"/>
      <c r="M25" s="160"/>
      <c r="N25" s="160"/>
      <c r="O25" s="177"/>
      <c r="P25" s="162"/>
    </row>
    <row r="26" spans="1:16" ht="15" customHeight="1" thickTop="1" x14ac:dyDescent="0.2">
      <c r="A26" s="164"/>
      <c r="B26" s="165"/>
      <c r="C26" s="165"/>
      <c r="D26" s="165"/>
      <c r="E26" s="165"/>
      <c r="F26" s="165"/>
      <c r="G26" s="166"/>
      <c r="H26" s="167"/>
      <c r="I26" s="164"/>
      <c r="J26" s="165"/>
      <c r="K26" s="165"/>
      <c r="L26" s="165"/>
      <c r="M26" s="165"/>
      <c r="N26" s="165"/>
      <c r="O26" s="165"/>
      <c r="P26" s="167"/>
    </row>
    <row r="27" spans="1:16" ht="15" customHeight="1" x14ac:dyDescent="0.2">
      <c r="A27" s="164"/>
      <c r="B27" s="165"/>
      <c r="C27" s="165"/>
      <c r="D27" s="165"/>
      <c r="E27" s="165"/>
      <c r="F27" s="165"/>
      <c r="G27" s="166"/>
      <c r="H27" s="167"/>
      <c r="I27" s="164"/>
      <c r="J27" s="165"/>
      <c r="K27" s="165"/>
      <c r="L27" s="165"/>
      <c r="M27" s="165"/>
      <c r="N27" s="165"/>
      <c r="O27" s="165"/>
      <c r="P27" s="167"/>
    </row>
    <row r="28" spans="1:16" ht="15" customHeight="1" x14ac:dyDescent="0.2">
      <c r="A28" s="164"/>
      <c r="B28" s="165"/>
      <c r="C28" s="165"/>
      <c r="D28" s="165"/>
      <c r="E28" s="165"/>
      <c r="F28" s="165"/>
      <c r="G28" s="166"/>
      <c r="H28" s="167"/>
      <c r="I28" s="164"/>
      <c r="J28" s="165"/>
      <c r="K28" s="165"/>
      <c r="L28" s="165"/>
      <c r="M28" s="165"/>
      <c r="N28" s="165"/>
      <c r="O28" s="165"/>
      <c r="P28" s="167"/>
    </row>
    <row r="29" spans="1:16" ht="15" customHeight="1" x14ac:dyDescent="0.2">
      <c r="A29" s="164"/>
      <c r="B29" s="165"/>
      <c r="C29" s="165"/>
      <c r="D29" s="165"/>
      <c r="E29" s="165"/>
      <c r="F29" s="165"/>
      <c r="G29" s="166"/>
      <c r="H29" s="167"/>
      <c r="I29" s="164"/>
      <c r="J29" s="165"/>
      <c r="K29" s="165"/>
      <c r="L29" s="165"/>
      <c r="M29" s="165"/>
      <c r="N29" s="165"/>
      <c r="O29" s="165"/>
      <c r="P29" s="167"/>
    </row>
    <row r="30" spans="1:16" ht="15" customHeight="1" x14ac:dyDescent="0.2">
      <c r="A30" s="164"/>
      <c r="B30" s="165"/>
      <c r="C30" s="165"/>
      <c r="D30" s="165"/>
      <c r="E30" s="165"/>
      <c r="F30" s="165"/>
      <c r="G30" s="166"/>
      <c r="H30" s="167"/>
      <c r="I30" s="164"/>
      <c r="J30" s="165"/>
      <c r="K30" s="165"/>
      <c r="L30" s="165"/>
      <c r="M30" s="165"/>
      <c r="N30" s="165"/>
      <c r="O30" s="165"/>
      <c r="P30" s="167"/>
    </row>
    <row r="31" spans="1:16" ht="15" customHeight="1" x14ac:dyDescent="0.2">
      <c r="A31" s="164"/>
      <c r="B31" s="165"/>
      <c r="C31" s="165"/>
      <c r="D31" s="165"/>
      <c r="E31" s="165"/>
      <c r="F31" s="165"/>
      <c r="G31" s="166"/>
      <c r="H31" s="167"/>
      <c r="I31" s="164"/>
      <c r="J31" s="165"/>
      <c r="K31" s="165"/>
      <c r="L31" s="165"/>
      <c r="M31" s="165"/>
      <c r="N31" s="165"/>
      <c r="O31" s="165"/>
      <c r="P31" s="167"/>
    </row>
    <row r="32" spans="1:16" ht="15" customHeight="1" x14ac:dyDescent="0.2">
      <c r="A32" s="164"/>
      <c r="B32" s="165"/>
      <c r="C32" s="165"/>
      <c r="D32" s="165"/>
      <c r="E32" s="165"/>
      <c r="F32" s="165"/>
      <c r="G32" s="166"/>
      <c r="H32" s="167"/>
      <c r="I32" s="164"/>
      <c r="J32" s="165"/>
      <c r="K32" s="165"/>
      <c r="L32" s="165"/>
      <c r="M32" s="165"/>
      <c r="N32" s="165"/>
      <c r="O32" s="165"/>
      <c r="P32" s="167"/>
    </row>
    <row r="33" spans="1:16" ht="15" customHeight="1" x14ac:dyDescent="0.2">
      <c r="A33" s="164"/>
      <c r="B33" s="165"/>
      <c r="C33" s="165"/>
      <c r="D33" s="165"/>
      <c r="E33" s="165"/>
      <c r="F33" s="165"/>
      <c r="G33" s="166"/>
      <c r="H33" s="167"/>
      <c r="I33" s="164"/>
      <c r="J33" s="165"/>
      <c r="K33" s="165"/>
      <c r="L33" s="165"/>
      <c r="M33" s="165"/>
      <c r="N33" s="165"/>
      <c r="O33" s="165"/>
      <c r="P33" s="167"/>
    </row>
    <row r="34" spans="1:16" ht="15" customHeight="1" x14ac:dyDescent="0.2">
      <c r="A34" s="164"/>
      <c r="B34" s="165"/>
      <c r="C34" s="165"/>
      <c r="D34" s="165"/>
      <c r="E34" s="165"/>
      <c r="F34" s="165"/>
      <c r="G34" s="166"/>
      <c r="H34" s="167"/>
      <c r="I34" s="164"/>
      <c r="J34" s="165"/>
      <c r="K34" s="165"/>
      <c r="L34" s="165"/>
      <c r="M34" s="165"/>
      <c r="N34" s="165"/>
      <c r="O34" s="165"/>
      <c r="P34" s="167"/>
    </row>
    <row r="35" spans="1:16" ht="15" customHeight="1" x14ac:dyDescent="0.2">
      <c r="A35" s="164"/>
      <c r="B35" s="165"/>
      <c r="C35" s="165"/>
      <c r="D35" s="165"/>
      <c r="E35" s="165"/>
      <c r="F35" s="165"/>
      <c r="G35" s="166"/>
      <c r="H35" s="167"/>
      <c r="I35" s="164"/>
      <c r="J35" s="165"/>
      <c r="K35" s="165"/>
      <c r="L35" s="165"/>
      <c r="M35" s="165"/>
      <c r="N35" s="165"/>
      <c r="O35" s="165"/>
      <c r="P35" s="167"/>
    </row>
    <row r="36" spans="1:16" ht="15" customHeight="1" x14ac:dyDescent="0.2">
      <c r="A36" s="164"/>
      <c r="B36" s="165"/>
      <c r="C36" s="165"/>
      <c r="D36" s="165"/>
      <c r="E36" s="165"/>
      <c r="F36" s="165"/>
      <c r="G36" s="166"/>
      <c r="H36" s="167"/>
      <c r="I36" s="164"/>
      <c r="J36" s="165"/>
      <c r="K36" s="165"/>
      <c r="L36" s="165"/>
      <c r="M36" s="165"/>
      <c r="N36" s="165"/>
      <c r="O36" s="165"/>
      <c r="P36" s="167"/>
    </row>
    <row r="37" spans="1:16" ht="15" customHeight="1" x14ac:dyDescent="0.2">
      <c r="A37" s="164"/>
      <c r="B37" s="165"/>
      <c r="C37" s="165"/>
      <c r="D37" s="165"/>
      <c r="E37" s="165"/>
      <c r="F37" s="165"/>
      <c r="G37" s="166"/>
      <c r="H37" s="167"/>
      <c r="I37" s="164"/>
      <c r="J37" s="165"/>
      <c r="K37" s="165"/>
      <c r="L37" s="165"/>
      <c r="M37" s="165"/>
      <c r="N37" s="165"/>
      <c r="O37" s="165"/>
      <c r="P37" s="167"/>
    </row>
    <row r="38" spans="1:16" ht="15" customHeight="1" x14ac:dyDescent="0.2">
      <c r="A38" s="164"/>
      <c r="B38" s="165"/>
      <c r="C38" s="165"/>
      <c r="D38" s="165"/>
      <c r="E38" s="165"/>
      <c r="F38" s="165"/>
      <c r="G38" s="166"/>
      <c r="H38" s="167"/>
      <c r="I38" s="164"/>
      <c r="J38" s="165"/>
      <c r="K38" s="165"/>
      <c r="L38" s="165"/>
      <c r="M38" s="165"/>
      <c r="N38" s="165"/>
      <c r="O38" s="165"/>
      <c r="P38" s="167"/>
    </row>
    <row r="39" spans="1:16" ht="15" customHeight="1" x14ac:dyDescent="0.2">
      <c r="A39" s="164"/>
      <c r="B39" s="165"/>
      <c r="C39" s="165"/>
      <c r="D39" s="165"/>
      <c r="E39" s="165"/>
      <c r="F39" s="165"/>
      <c r="G39" s="166"/>
      <c r="H39" s="167"/>
      <c r="I39" s="164"/>
      <c r="J39" s="165"/>
      <c r="K39" s="165"/>
      <c r="L39" s="165"/>
      <c r="M39" s="165"/>
      <c r="N39" s="165"/>
      <c r="O39" s="165"/>
      <c r="P39" s="167"/>
    </row>
    <row r="40" spans="1:16" ht="15" customHeight="1" x14ac:dyDescent="0.2">
      <c r="A40" s="164"/>
      <c r="B40" s="165"/>
      <c r="C40" s="165"/>
      <c r="D40" s="165"/>
      <c r="E40" s="165"/>
      <c r="F40" s="165"/>
      <c r="G40" s="166"/>
      <c r="H40" s="167"/>
      <c r="I40" s="164"/>
      <c r="J40" s="165"/>
      <c r="K40" s="165"/>
      <c r="L40" s="165"/>
      <c r="M40" s="165"/>
      <c r="N40" s="165"/>
      <c r="O40" s="165"/>
      <c r="P40" s="167"/>
    </row>
    <row r="41" spans="1:16" x14ac:dyDescent="0.2">
      <c r="A41" s="181" t="s">
        <v>188</v>
      </c>
      <c r="B41" s="165"/>
      <c r="C41" s="165"/>
      <c r="D41" s="165"/>
      <c r="E41" s="165"/>
      <c r="F41" s="165"/>
      <c r="G41" s="166"/>
      <c r="H41" s="167"/>
      <c r="I41" s="182"/>
      <c r="J41" s="165"/>
      <c r="K41" s="165"/>
      <c r="L41" s="165"/>
      <c r="M41" s="165"/>
      <c r="N41" s="165"/>
      <c r="O41" s="165"/>
      <c r="P41" s="167"/>
    </row>
    <row r="42" spans="1:16" x14ac:dyDescent="0.2">
      <c r="A42" s="181" t="s">
        <v>189</v>
      </c>
      <c r="B42" s="165"/>
      <c r="C42" s="165"/>
      <c r="D42" s="165"/>
      <c r="E42" s="165"/>
      <c r="F42" s="165"/>
      <c r="G42" s="166"/>
      <c r="H42" s="167"/>
      <c r="I42" s="164"/>
      <c r="J42" s="165"/>
      <c r="K42" s="165"/>
      <c r="L42" s="165"/>
      <c r="M42" s="165"/>
      <c r="N42" s="165"/>
      <c r="O42" s="165"/>
      <c r="P42" s="167"/>
    </row>
    <row r="43" spans="1:16" x14ac:dyDescent="0.2">
      <c r="A43" s="181" t="s">
        <v>190</v>
      </c>
    </row>
  </sheetData>
  <mergeCells count="13">
    <mergeCell ref="B23:C23"/>
    <mergeCell ref="D23:E23"/>
    <mergeCell ref="B24:C24"/>
    <mergeCell ref="D24:E24"/>
    <mergeCell ref="B25:C25"/>
    <mergeCell ref="D25:E25"/>
    <mergeCell ref="F4:G4"/>
    <mergeCell ref="N4:O4"/>
    <mergeCell ref="B22:C22"/>
    <mergeCell ref="D22:E22"/>
    <mergeCell ref="F22:G22"/>
    <mergeCell ref="J22:L22"/>
    <mergeCell ref="M22:O22"/>
  </mergeCells>
  <printOptions horizontalCentered="1"/>
  <pageMargins left="0.23622047244094491" right="0.23622047244094491" top="0.39370078740157483" bottom="0.39370078740157483" header="7.874015748031496E-2" footer="0.31496062992125984"/>
  <pageSetup paperSize="9" scale="89" orientation="landscape" r:id="rId1"/>
  <headerFooter scaleWithDoc="0">
    <oddFooter>&amp;L&amp;"-,Grassetto"&amp;9&amp;K09-024Donne e uomini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zoomScaleNormal="100" workbookViewId="0">
      <selection activeCell="R13" sqref="R13"/>
    </sheetView>
  </sheetViews>
  <sheetFormatPr defaultRowHeight="13.5" x14ac:dyDescent="0.2"/>
  <cols>
    <col min="1" max="1" width="9.28515625" style="143" customWidth="1"/>
    <col min="2" max="9" width="19.5703125" style="143" customWidth="1"/>
    <col min="10" max="16384" width="9.140625" style="143"/>
  </cols>
  <sheetData>
    <row r="1" spans="1:10" ht="13.5" customHeight="1" x14ac:dyDescent="0.2">
      <c r="A1" s="94" t="s">
        <v>192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 x14ac:dyDescent="0.2">
      <c r="A2" s="94" t="s">
        <v>172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9.9499999999999993" customHeight="1" x14ac:dyDescent="0.2">
      <c r="A3" s="144"/>
      <c r="B3" s="144"/>
      <c r="C3" s="144"/>
      <c r="D3" s="144"/>
      <c r="E3" s="144"/>
      <c r="F3" s="144"/>
      <c r="G3" s="144"/>
      <c r="H3" s="144"/>
      <c r="J3" s="144"/>
    </row>
    <row r="4" spans="1:10" s="184" customFormat="1" ht="15" customHeight="1" x14ac:dyDescent="0.2">
      <c r="A4" s="145" t="s">
        <v>173</v>
      </c>
      <c r="B4" s="151" t="s">
        <v>53</v>
      </c>
      <c r="C4" s="151"/>
      <c r="D4" s="151" t="s">
        <v>54</v>
      </c>
      <c r="E4" s="151"/>
      <c r="F4" s="151" t="s">
        <v>55</v>
      </c>
      <c r="G4" s="152"/>
      <c r="H4" s="151" t="s">
        <v>56</v>
      </c>
      <c r="I4" s="152"/>
      <c r="J4" s="183"/>
    </row>
    <row r="5" spans="1:10" s="188" customFormat="1" ht="18" customHeight="1" x14ac:dyDescent="0.2">
      <c r="A5" s="185"/>
      <c r="B5" s="186" t="s">
        <v>193</v>
      </c>
      <c r="C5" s="186" t="s">
        <v>6</v>
      </c>
      <c r="D5" s="186" t="s">
        <v>193</v>
      </c>
      <c r="E5" s="186" t="s">
        <v>6</v>
      </c>
      <c r="F5" s="186" t="s">
        <v>193</v>
      </c>
      <c r="G5" s="186" t="s">
        <v>6</v>
      </c>
      <c r="H5" s="186" t="s">
        <v>193</v>
      </c>
      <c r="I5" s="187" t="s">
        <v>6</v>
      </c>
      <c r="J5" s="149"/>
    </row>
    <row r="6" spans="1:10" s="158" customFormat="1" ht="18" customHeight="1" x14ac:dyDescent="0.2">
      <c r="A6" s="154" t="s">
        <v>182</v>
      </c>
      <c r="B6" s="155">
        <v>1.5011574141681194E-2</v>
      </c>
      <c r="C6" s="189">
        <v>100</v>
      </c>
      <c r="D6" s="155">
        <v>7.6041668653488159E-3</v>
      </c>
      <c r="E6" s="189">
        <v>100</v>
      </c>
      <c r="F6" s="155">
        <v>0.22557871043682098</v>
      </c>
      <c r="G6" s="189">
        <v>95.3802490234375</v>
      </c>
      <c r="H6" s="155">
        <v>0.22557871043682098</v>
      </c>
      <c r="I6" s="156">
        <v>95.3802490234375</v>
      </c>
      <c r="J6" s="157"/>
    </row>
    <row r="7" spans="1:10" s="158" customFormat="1" ht="18" customHeight="1" thickBot="1" x14ac:dyDescent="0.25">
      <c r="A7" s="154" t="s">
        <v>183</v>
      </c>
      <c r="B7" s="155"/>
      <c r="C7" s="189"/>
      <c r="D7" s="155"/>
      <c r="E7" s="189"/>
      <c r="F7" s="155">
        <v>1.0925926268100739E-2</v>
      </c>
      <c r="G7" s="189">
        <v>4.6197514533996582</v>
      </c>
      <c r="H7" s="155">
        <v>1.0925926268100739E-2</v>
      </c>
      <c r="I7" s="156">
        <v>4.6197514533996582</v>
      </c>
      <c r="J7" s="157"/>
    </row>
    <row r="8" spans="1:10" s="163" customFormat="1" ht="18" customHeight="1" thickTop="1" thickBot="1" x14ac:dyDescent="0.25">
      <c r="A8" s="159" t="s">
        <v>7</v>
      </c>
      <c r="B8" s="160">
        <v>1.5011574141681194E-2</v>
      </c>
      <c r="C8" s="190">
        <v>100</v>
      </c>
      <c r="D8" s="160">
        <v>7.6041668653488159E-3</v>
      </c>
      <c r="E8" s="190">
        <v>100</v>
      </c>
      <c r="F8" s="160">
        <v>0.23650462925434113</v>
      </c>
      <c r="G8" s="190">
        <v>100</v>
      </c>
      <c r="H8" s="160">
        <v>0.23650462925434113</v>
      </c>
      <c r="I8" s="161">
        <v>100</v>
      </c>
      <c r="J8" s="162"/>
    </row>
    <row r="9" spans="1:10" ht="15" customHeight="1" thickTop="1" x14ac:dyDescent="0.2">
      <c r="A9" s="164"/>
      <c r="B9" s="165"/>
      <c r="C9" s="165"/>
      <c r="D9" s="165"/>
      <c r="E9" s="165"/>
      <c r="F9" s="165"/>
      <c r="G9" s="166"/>
      <c r="H9" s="167"/>
      <c r="J9" s="167"/>
    </row>
    <row r="10" spans="1:10" ht="15" customHeight="1" x14ac:dyDescent="0.2">
      <c r="A10" s="164"/>
      <c r="B10" s="165"/>
      <c r="C10" s="165"/>
      <c r="D10" s="165"/>
      <c r="E10" s="165"/>
      <c r="F10" s="165"/>
      <c r="G10" s="166"/>
      <c r="H10" s="167"/>
      <c r="J10" s="167"/>
    </row>
    <row r="11" spans="1:10" ht="15" customHeight="1" x14ac:dyDescent="0.2">
      <c r="A11" s="164"/>
      <c r="B11" s="165"/>
      <c r="C11" s="165"/>
      <c r="D11" s="165"/>
      <c r="E11" s="165"/>
      <c r="F11" s="165"/>
      <c r="G11" s="166"/>
      <c r="H11" s="167"/>
      <c r="J11" s="167"/>
    </row>
    <row r="12" spans="1:10" ht="15" customHeight="1" x14ac:dyDescent="0.2">
      <c r="A12" s="164"/>
      <c r="B12" s="165"/>
      <c r="C12" s="165"/>
      <c r="D12" s="165"/>
      <c r="E12" s="165"/>
      <c r="F12" s="165"/>
      <c r="G12" s="166"/>
      <c r="H12" s="167"/>
      <c r="J12" s="167"/>
    </row>
    <row r="13" spans="1:10" ht="15" customHeight="1" x14ac:dyDescent="0.2">
      <c r="A13" s="164"/>
      <c r="B13" s="165"/>
      <c r="C13" s="165"/>
      <c r="D13" s="165"/>
      <c r="E13" s="165"/>
      <c r="F13" s="165"/>
      <c r="G13" s="166"/>
      <c r="H13" s="167"/>
      <c r="J13" s="167"/>
    </row>
    <row r="14" spans="1:10" ht="15" customHeight="1" x14ac:dyDescent="0.2">
      <c r="A14" s="164"/>
      <c r="B14" s="165"/>
      <c r="C14" s="165"/>
      <c r="D14" s="165"/>
      <c r="E14" s="165"/>
      <c r="F14" s="165"/>
      <c r="G14" s="166"/>
      <c r="H14" s="167"/>
      <c r="J14" s="167"/>
    </row>
    <row r="15" spans="1:10" ht="15" customHeight="1" x14ac:dyDescent="0.2">
      <c r="A15" s="164"/>
      <c r="B15" s="165"/>
      <c r="C15" s="165"/>
      <c r="D15" s="165"/>
      <c r="E15" s="165"/>
      <c r="F15" s="165"/>
      <c r="G15" s="166"/>
      <c r="H15" s="167"/>
      <c r="J15" s="167"/>
    </row>
    <row r="16" spans="1:10" ht="15" customHeight="1" x14ac:dyDescent="0.2">
      <c r="A16" s="164"/>
      <c r="B16" s="165"/>
      <c r="C16" s="165"/>
      <c r="D16" s="165"/>
      <c r="E16" s="165"/>
      <c r="F16" s="165"/>
      <c r="G16" s="166"/>
      <c r="H16" s="167"/>
      <c r="J16" s="167"/>
    </row>
    <row r="17" spans="1:10" ht="15" customHeight="1" x14ac:dyDescent="0.2">
      <c r="A17" s="164"/>
      <c r="B17" s="165"/>
      <c r="C17" s="165"/>
      <c r="D17" s="165"/>
      <c r="E17" s="165"/>
      <c r="F17" s="165"/>
      <c r="G17" s="166"/>
      <c r="H17" s="167"/>
      <c r="I17" s="164"/>
      <c r="J17" s="167"/>
    </row>
    <row r="18" spans="1:10" ht="15" customHeight="1" x14ac:dyDescent="0.2">
      <c r="A18" s="164"/>
      <c r="B18" s="165"/>
      <c r="C18" s="165"/>
      <c r="D18" s="165"/>
      <c r="E18" s="165"/>
      <c r="F18" s="165"/>
      <c r="G18" s="166"/>
      <c r="H18" s="167"/>
      <c r="I18" s="164"/>
      <c r="J18" s="167"/>
    </row>
    <row r="19" spans="1:10" ht="15" customHeight="1" x14ac:dyDescent="0.2">
      <c r="A19" s="164"/>
      <c r="B19" s="165"/>
      <c r="C19" s="165"/>
      <c r="D19" s="165"/>
      <c r="E19" s="165"/>
      <c r="F19" s="165"/>
      <c r="G19" s="166"/>
      <c r="H19" s="167"/>
      <c r="I19" s="164"/>
      <c r="J19" s="167"/>
    </row>
    <row r="20" spans="1:10" ht="12" customHeight="1" x14ac:dyDescent="0.2">
      <c r="A20" s="181" t="s">
        <v>187</v>
      </c>
      <c r="B20" s="165"/>
      <c r="C20" s="165"/>
      <c r="D20" s="165"/>
      <c r="E20" s="165"/>
      <c r="F20" s="165"/>
      <c r="G20" s="166"/>
      <c r="H20" s="167"/>
      <c r="I20" s="164"/>
      <c r="J20" s="167"/>
    </row>
    <row r="21" spans="1:10" s="163" customFormat="1" ht="12" customHeight="1" x14ac:dyDescent="0.2">
      <c r="A21" s="191" t="s">
        <v>194</v>
      </c>
      <c r="B21" s="192"/>
      <c r="C21" s="192"/>
      <c r="D21" s="193"/>
      <c r="E21" s="192"/>
      <c r="F21" s="192"/>
      <c r="G21" s="194"/>
      <c r="H21" s="162"/>
      <c r="I21" s="195"/>
      <c r="J21" s="162"/>
    </row>
    <row r="22" spans="1:10" s="158" customFormat="1" ht="12" customHeight="1" x14ac:dyDescent="0.2">
      <c r="A22" s="196" t="s">
        <v>195</v>
      </c>
      <c r="B22" s="119"/>
      <c r="C22" s="119"/>
      <c r="D22" s="119"/>
      <c r="E22" s="119"/>
      <c r="F22" s="119"/>
      <c r="G22" s="120"/>
      <c r="H22" s="157"/>
      <c r="I22" s="197"/>
      <c r="J22" s="157"/>
    </row>
    <row r="23" spans="1:10" s="158" customFormat="1" ht="12" customHeight="1" x14ac:dyDescent="0.2">
      <c r="A23" s="196"/>
      <c r="B23" s="119"/>
      <c r="C23" s="119"/>
      <c r="D23" s="119"/>
      <c r="E23" s="119"/>
      <c r="F23" s="119"/>
      <c r="G23" s="120"/>
      <c r="H23" s="157"/>
      <c r="I23" s="197"/>
      <c r="J23" s="157"/>
    </row>
    <row r="24" spans="1:10" s="163" customFormat="1" ht="13.5" customHeight="1" x14ac:dyDescent="0.2">
      <c r="A24" s="94" t="s">
        <v>196</v>
      </c>
      <c r="B24" s="198"/>
      <c r="C24" s="198"/>
      <c r="D24" s="198"/>
      <c r="E24" s="198"/>
      <c r="F24" s="198"/>
      <c r="G24" s="198"/>
      <c r="H24" s="198"/>
      <c r="I24" s="198"/>
      <c r="J24" s="198"/>
    </row>
    <row r="25" spans="1:10" ht="13.5" customHeight="1" x14ac:dyDescent="0.2">
      <c r="A25" s="94" t="s">
        <v>197</v>
      </c>
      <c r="B25" s="95"/>
      <c r="C25" s="95"/>
      <c r="D25" s="95"/>
      <c r="E25" s="95"/>
      <c r="F25" s="95"/>
      <c r="G25" s="95"/>
      <c r="H25" s="95"/>
      <c r="I25" s="95"/>
      <c r="J25" s="95"/>
    </row>
    <row r="26" spans="1:10" ht="9.9499999999999993" customHeight="1" x14ac:dyDescent="0.2">
      <c r="A26" s="144"/>
      <c r="B26" s="144"/>
      <c r="C26" s="144"/>
      <c r="D26" s="144"/>
      <c r="E26" s="144"/>
      <c r="F26" s="144"/>
      <c r="G26" s="144"/>
      <c r="H26" s="144"/>
      <c r="J26" s="144"/>
    </row>
    <row r="27" spans="1:10" s="184" customFormat="1" ht="18" customHeight="1" x14ac:dyDescent="0.2">
      <c r="A27" s="145" t="s">
        <v>173</v>
      </c>
      <c r="B27" s="151" t="s">
        <v>53</v>
      </c>
      <c r="C27" s="151"/>
      <c r="D27" s="151" t="s">
        <v>54</v>
      </c>
      <c r="E27" s="151"/>
      <c r="F27" s="151" t="s">
        <v>55</v>
      </c>
      <c r="G27" s="152"/>
      <c r="H27" s="151" t="s">
        <v>56</v>
      </c>
      <c r="I27" s="152"/>
      <c r="J27" s="183"/>
    </row>
    <row r="28" spans="1:10" s="202" customFormat="1" ht="18" customHeight="1" x14ac:dyDescent="0.2">
      <c r="A28" s="199"/>
      <c r="B28" s="200" t="s">
        <v>193</v>
      </c>
      <c r="C28" s="200" t="s">
        <v>6</v>
      </c>
      <c r="D28" s="200" t="s">
        <v>193</v>
      </c>
      <c r="E28" s="200" t="s">
        <v>6</v>
      </c>
      <c r="F28" s="200" t="s">
        <v>193</v>
      </c>
      <c r="G28" s="200" t="s">
        <v>6</v>
      </c>
      <c r="H28" s="200" t="s">
        <v>193</v>
      </c>
      <c r="I28" s="201" t="s">
        <v>6</v>
      </c>
      <c r="J28" s="183"/>
    </row>
    <row r="29" spans="1:10" ht="18" customHeight="1" x14ac:dyDescent="0.2">
      <c r="A29" s="154" t="s">
        <v>182</v>
      </c>
      <c r="B29" s="155">
        <v>9.5717590302228928E-3</v>
      </c>
      <c r="C29" s="189">
        <v>91.685142517089844</v>
      </c>
      <c r="D29" s="155">
        <v>6.7592593841254711E-3</v>
      </c>
      <c r="E29" s="189">
        <v>92.259086608886719</v>
      </c>
      <c r="F29" s="155">
        <v>0.18567129969596863</v>
      </c>
      <c r="G29" s="189">
        <v>95.887626647949219</v>
      </c>
      <c r="H29" s="155">
        <v>0.18567129969596863</v>
      </c>
      <c r="I29" s="156">
        <v>95.887626647949219</v>
      </c>
      <c r="J29" s="167"/>
    </row>
    <row r="30" spans="1:10" ht="18" customHeight="1" thickBot="1" x14ac:dyDescent="0.25">
      <c r="A30" s="154" t="s">
        <v>183</v>
      </c>
      <c r="B30" s="155">
        <v>8.6805556202307343E-4</v>
      </c>
      <c r="C30" s="189">
        <v>8.3148555755615234</v>
      </c>
      <c r="D30" s="155">
        <v>5.6712963851168752E-4</v>
      </c>
      <c r="E30" s="189">
        <v>7.7409162521362305</v>
      </c>
      <c r="F30" s="155">
        <v>7.9629626125097275E-3</v>
      </c>
      <c r="G30" s="189">
        <v>4.112372875213623</v>
      </c>
      <c r="H30" s="155">
        <v>7.9629626125097275E-3</v>
      </c>
      <c r="I30" s="156">
        <v>4.112372875213623</v>
      </c>
      <c r="J30" s="167"/>
    </row>
    <row r="31" spans="1:10" ht="18" customHeight="1" thickTop="1" thickBot="1" x14ac:dyDescent="0.25">
      <c r="A31" s="159" t="s">
        <v>7</v>
      </c>
      <c r="B31" s="160">
        <v>1.0439814999699593E-2</v>
      </c>
      <c r="C31" s="190">
        <v>100</v>
      </c>
      <c r="D31" s="160">
        <v>7.3263887315988541E-3</v>
      </c>
      <c r="E31" s="190">
        <v>100</v>
      </c>
      <c r="F31" s="160">
        <v>0.19363425672054291</v>
      </c>
      <c r="G31" s="190">
        <v>100</v>
      </c>
      <c r="H31" s="160">
        <v>0.19363425672054291</v>
      </c>
      <c r="I31" s="161">
        <v>100</v>
      </c>
      <c r="J31" s="167"/>
    </row>
    <row r="32" spans="1:10" ht="15" customHeight="1" thickTop="1" x14ac:dyDescent="0.2">
      <c r="A32" s="164"/>
      <c r="B32" s="165"/>
      <c r="C32" s="165"/>
      <c r="D32" s="165"/>
      <c r="E32" s="165"/>
      <c r="F32" s="165"/>
      <c r="G32" s="166"/>
      <c r="H32" s="167"/>
      <c r="J32" s="167"/>
    </row>
    <row r="33" spans="1:10" ht="15" customHeight="1" x14ac:dyDescent="0.2">
      <c r="A33" s="164"/>
      <c r="B33" s="165"/>
      <c r="C33" s="165"/>
      <c r="D33" s="165"/>
      <c r="E33" s="165"/>
      <c r="F33" s="165"/>
      <c r="G33" s="166"/>
      <c r="H33" s="167"/>
      <c r="I33" s="164"/>
      <c r="J33" s="167"/>
    </row>
    <row r="34" spans="1:10" ht="15" customHeight="1" x14ac:dyDescent="0.2">
      <c r="A34" s="164"/>
      <c r="B34" s="165"/>
      <c r="C34" s="165"/>
      <c r="D34" s="165"/>
      <c r="E34" s="165"/>
      <c r="F34" s="165"/>
      <c r="G34" s="166"/>
      <c r="H34" s="167"/>
      <c r="I34" s="164"/>
      <c r="J34" s="167"/>
    </row>
    <row r="35" spans="1:10" ht="15" customHeight="1" x14ac:dyDescent="0.2">
      <c r="A35" s="164"/>
      <c r="B35" s="165"/>
      <c r="C35" s="165"/>
      <c r="D35" s="165"/>
      <c r="E35" s="165"/>
      <c r="F35" s="165"/>
      <c r="G35" s="166"/>
      <c r="H35" s="167"/>
      <c r="I35" s="164"/>
      <c r="J35" s="167"/>
    </row>
    <row r="36" spans="1:10" ht="15" customHeight="1" x14ac:dyDescent="0.2">
      <c r="A36" s="164"/>
      <c r="B36" s="165"/>
      <c r="C36" s="165"/>
      <c r="D36" s="165"/>
      <c r="E36" s="165"/>
      <c r="F36" s="165"/>
      <c r="G36" s="166"/>
      <c r="H36" s="167"/>
      <c r="I36" s="164"/>
      <c r="J36" s="167"/>
    </row>
    <row r="37" spans="1:10" ht="15" customHeight="1" x14ac:dyDescent="0.2">
      <c r="A37" s="164"/>
      <c r="B37" s="165"/>
      <c r="C37" s="165"/>
      <c r="D37" s="165"/>
      <c r="E37" s="165"/>
      <c r="F37" s="165"/>
      <c r="G37" s="166"/>
      <c r="H37" s="167"/>
      <c r="I37" s="164"/>
      <c r="J37" s="167"/>
    </row>
    <row r="38" spans="1:10" ht="15" customHeight="1" x14ac:dyDescent="0.2">
      <c r="A38" s="164"/>
      <c r="B38" s="165"/>
      <c r="C38" s="165"/>
      <c r="D38" s="165"/>
      <c r="E38" s="165"/>
      <c r="F38" s="165"/>
      <c r="G38" s="166"/>
      <c r="H38" s="167"/>
      <c r="I38" s="164"/>
      <c r="J38" s="167"/>
    </row>
    <row r="39" spans="1:10" ht="15" customHeight="1" x14ac:dyDescent="0.2">
      <c r="A39" s="164"/>
      <c r="B39" s="165"/>
      <c r="C39" s="165"/>
      <c r="D39" s="165"/>
      <c r="E39" s="165"/>
      <c r="F39" s="165"/>
      <c r="G39" s="166"/>
      <c r="H39" s="167"/>
      <c r="I39" s="164"/>
      <c r="J39" s="167"/>
    </row>
    <row r="40" spans="1:10" ht="15" customHeight="1" x14ac:dyDescent="0.2">
      <c r="A40" s="164"/>
      <c r="B40" s="165"/>
      <c r="C40" s="165"/>
      <c r="D40" s="165"/>
      <c r="E40" s="165"/>
      <c r="F40" s="165"/>
      <c r="G40" s="166"/>
      <c r="H40" s="167"/>
      <c r="I40" s="164"/>
      <c r="J40" s="167"/>
    </row>
    <row r="41" spans="1:10" ht="15" customHeight="1" x14ac:dyDescent="0.2">
      <c r="A41" s="164"/>
      <c r="B41" s="165"/>
      <c r="C41" s="165"/>
      <c r="D41" s="165"/>
      <c r="E41" s="165"/>
      <c r="F41" s="165"/>
      <c r="G41" s="166"/>
      <c r="H41" s="167"/>
      <c r="I41" s="164"/>
      <c r="J41" s="167"/>
    </row>
    <row r="42" spans="1:10" ht="15" customHeight="1" x14ac:dyDescent="0.2">
      <c r="A42" s="164"/>
      <c r="B42" s="165"/>
      <c r="C42" s="165"/>
      <c r="D42" s="165"/>
      <c r="E42" s="165"/>
      <c r="F42" s="165"/>
      <c r="G42" s="166"/>
      <c r="H42" s="167"/>
      <c r="I42" s="164"/>
      <c r="J42" s="167"/>
    </row>
    <row r="43" spans="1:10" ht="12" customHeight="1" x14ac:dyDescent="0.2">
      <c r="A43" s="164"/>
      <c r="B43" s="165"/>
      <c r="C43" s="165"/>
      <c r="D43" s="165"/>
      <c r="E43" s="165"/>
      <c r="F43" s="165"/>
      <c r="G43" s="166"/>
      <c r="H43" s="167"/>
      <c r="I43" s="164"/>
      <c r="J43" s="167"/>
    </row>
    <row r="44" spans="1:10" ht="12" customHeight="1" x14ac:dyDescent="0.2">
      <c r="A44" s="181" t="s">
        <v>194</v>
      </c>
      <c r="B44" s="165"/>
      <c r="C44" s="165"/>
      <c r="D44" s="165"/>
      <c r="E44" s="165"/>
      <c r="F44" s="165"/>
      <c r="G44" s="166"/>
      <c r="H44" s="167"/>
      <c r="I44" s="182"/>
      <c r="J44" s="167"/>
    </row>
    <row r="45" spans="1:10" x14ac:dyDescent="0.2">
      <c r="A45" s="181" t="s">
        <v>195</v>
      </c>
      <c r="B45" s="165"/>
      <c r="C45" s="165"/>
      <c r="D45" s="165"/>
      <c r="E45" s="165"/>
      <c r="F45" s="165"/>
      <c r="G45" s="166"/>
      <c r="H45" s="167"/>
      <c r="I45" s="164"/>
      <c r="J45" s="167"/>
    </row>
  </sheetData>
  <mergeCells count="8">
    <mergeCell ref="B4:C4"/>
    <mergeCell ref="D4:E4"/>
    <mergeCell ref="F4:G4"/>
    <mergeCell ref="H4:I4"/>
    <mergeCell ref="B27:C27"/>
    <mergeCell ref="D27:E27"/>
    <mergeCell ref="F27:G27"/>
    <mergeCell ref="H27:I27"/>
  </mergeCells>
  <printOptions horizontalCentered="1"/>
  <pageMargins left="0.23622047244094491" right="0.23622047244094491" top="0.39370078740157483" bottom="0.39370078740157483" header="7.874015748031496E-2" footer="0.31496062992125984"/>
  <pageSetup paperSize="9" scale="89" orientation="landscape" r:id="rId1"/>
  <headerFooter scaleWithDoc="0">
    <oddFooter>&amp;L&amp;"-,Grassetto"&amp;9&amp;K09-024Donne e uomini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zoomScaleNormal="100" workbookViewId="0">
      <selection activeCell="R13" sqref="R13"/>
    </sheetView>
  </sheetViews>
  <sheetFormatPr defaultRowHeight="13.5" x14ac:dyDescent="0.2"/>
  <cols>
    <col min="1" max="1" width="9.28515625" style="143" customWidth="1"/>
    <col min="2" max="6" width="13.85546875" style="143" customWidth="1"/>
    <col min="7" max="7" width="6.42578125" style="143" customWidth="1"/>
    <col min="8" max="8" width="9.28515625" style="143" customWidth="1"/>
    <col min="9" max="13" width="13.85546875" style="143" customWidth="1"/>
    <col min="14" max="14" width="14.42578125" style="143" customWidth="1"/>
    <col min="15" max="16384" width="9.140625" style="143"/>
  </cols>
  <sheetData>
    <row r="1" spans="1:16" ht="13.5" customHeight="1" x14ac:dyDescent="0.2">
      <c r="A1" s="94" t="s">
        <v>198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2.75" customHeight="1" x14ac:dyDescent="0.2">
      <c r="A2" s="203" t="s">
        <v>199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.75" customHeight="1" x14ac:dyDescent="0.2">
      <c r="A3" s="9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6" s="153" customFormat="1" ht="18" customHeight="1" x14ac:dyDescent="0.2">
      <c r="A4" s="145" t="s">
        <v>173</v>
      </c>
      <c r="B4" s="146" t="s">
        <v>174</v>
      </c>
      <c r="C4" s="146" t="s">
        <v>175</v>
      </c>
      <c r="D4" s="146" t="s">
        <v>176</v>
      </c>
      <c r="E4" s="151" t="s">
        <v>7</v>
      </c>
      <c r="F4" s="152"/>
      <c r="G4" s="149"/>
      <c r="H4" s="145" t="s">
        <v>173</v>
      </c>
      <c r="I4" s="146" t="s">
        <v>178</v>
      </c>
      <c r="J4" s="146" t="s">
        <v>179</v>
      </c>
      <c r="K4" s="146" t="s">
        <v>180</v>
      </c>
      <c r="L4" s="147" t="s">
        <v>7</v>
      </c>
      <c r="M4" s="148"/>
      <c r="N4" s="149"/>
      <c r="O4" s="149"/>
      <c r="P4" s="149"/>
    </row>
    <row r="5" spans="1:16" s="158" customFormat="1" ht="18" customHeight="1" x14ac:dyDescent="0.2">
      <c r="A5" s="154" t="s">
        <v>182</v>
      </c>
      <c r="B5" s="155">
        <v>4.8009257763624191E-2</v>
      </c>
      <c r="C5" s="155">
        <v>4.7291666269302368E-2</v>
      </c>
      <c r="D5" s="155">
        <v>4.357638955116272E-2</v>
      </c>
      <c r="E5" s="155">
        <v>0.13887731730937958</v>
      </c>
      <c r="F5" s="156">
        <v>86.441902160644531</v>
      </c>
      <c r="G5" s="157"/>
      <c r="H5" s="154" t="s">
        <v>182</v>
      </c>
      <c r="I5" s="155">
        <v>1.5625E-2</v>
      </c>
      <c r="J5" s="155">
        <v>5.364583432674408E-2</v>
      </c>
      <c r="K5" s="155">
        <v>2.0462963730096817E-2</v>
      </c>
      <c r="L5" s="155">
        <v>8.9733794331550598E-2</v>
      </c>
      <c r="M5" s="156">
        <v>87.024360656738281</v>
      </c>
      <c r="N5" s="157"/>
      <c r="O5" s="157"/>
      <c r="P5" s="157"/>
    </row>
    <row r="6" spans="1:16" s="158" customFormat="1" ht="18" customHeight="1" thickBot="1" x14ac:dyDescent="0.25">
      <c r="A6" s="154" t="s">
        <v>183</v>
      </c>
      <c r="B6" s="155">
        <v>8.263888768851757E-3</v>
      </c>
      <c r="C6" s="155">
        <v>7.5347223319113255E-3</v>
      </c>
      <c r="D6" s="155">
        <v>5.9837964363396168E-3</v>
      </c>
      <c r="E6" s="155">
        <v>2.1782407537102699E-2</v>
      </c>
      <c r="F6" s="156">
        <v>13.558100700378418</v>
      </c>
      <c r="G6" s="157"/>
      <c r="H6" s="154" t="s">
        <v>183</v>
      </c>
      <c r="I6" s="155">
        <v>2.6041667442768812E-3</v>
      </c>
      <c r="J6" s="155">
        <v>8.7384255602955818E-3</v>
      </c>
      <c r="K6" s="155">
        <v>2.037036931142211E-3</v>
      </c>
      <c r="L6" s="155">
        <v>1.3379629701375961E-2</v>
      </c>
      <c r="M6" s="156">
        <v>12.975642204284668</v>
      </c>
      <c r="N6" s="157"/>
      <c r="O6" s="157"/>
      <c r="P6" s="157"/>
    </row>
    <row r="7" spans="1:16" s="163" customFormat="1" ht="18" customHeight="1" thickTop="1" thickBot="1" x14ac:dyDescent="0.25">
      <c r="A7" s="159" t="s">
        <v>7</v>
      </c>
      <c r="B7" s="160">
        <v>5.6273147463798523E-2</v>
      </c>
      <c r="C7" s="160">
        <v>5.4826389998197556E-2</v>
      </c>
      <c r="D7" s="160">
        <v>4.9560185521841049E-2</v>
      </c>
      <c r="E7" s="160">
        <v>0.16065971553325653</v>
      </c>
      <c r="F7" s="161">
        <v>100</v>
      </c>
      <c r="G7" s="162"/>
      <c r="H7" s="159" t="s">
        <v>7</v>
      </c>
      <c r="I7" s="160">
        <v>1.822916604578495E-2</v>
      </c>
      <c r="J7" s="160">
        <v>6.2384258955717087E-2</v>
      </c>
      <c r="K7" s="160">
        <v>2.2500000894069672E-2</v>
      </c>
      <c r="L7" s="160">
        <v>0.10311342775821686</v>
      </c>
      <c r="M7" s="161">
        <v>100</v>
      </c>
      <c r="N7" s="162"/>
      <c r="O7" s="162"/>
      <c r="P7" s="162"/>
    </row>
    <row r="8" spans="1:16" ht="15" customHeight="1" thickTop="1" x14ac:dyDescent="0.2">
      <c r="A8" s="164"/>
      <c r="B8" s="165"/>
      <c r="C8" s="165"/>
      <c r="D8" s="165"/>
      <c r="E8" s="165"/>
      <c r="F8" s="166"/>
      <c r="G8" s="167"/>
      <c r="H8" s="164"/>
      <c r="I8" s="165"/>
      <c r="J8" s="165"/>
      <c r="K8" s="165"/>
      <c r="L8" s="165"/>
      <c r="M8" s="166"/>
      <c r="N8" s="167"/>
      <c r="O8" s="167"/>
      <c r="P8" s="167"/>
    </row>
    <row r="9" spans="1:16" ht="15" customHeight="1" x14ac:dyDescent="0.2">
      <c r="A9" s="164"/>
      <c r="B9" s="165"/>
      <c r="C9" s="165"/>
      <c r="D9" s="165"/>
      <c r="E9" s="165"/>
      <c r="F9" s="166"/>
      <c r="G9" s="167"/>
      <c r="H9" s="164"/>
      <c r="I9" s="165"/>
      <c r="J9" s="165"/>
      <c r="K9" s="165"/>
      <c r="L9" s="165"/>
      <c r="M9" s="166"/>
      <c r="N9" s="167"/>
      <c r="O9" s="167"/>
      <c r="P9" s="167"/>
    </row>
    <row r="10" spans="1:16" ht="15" customHeight="1" x14ac:dyDescent="0.2">
      <c r="A10" s="164"/>
      <c r="B10" s="165"/>
      <c r="C10" s="165"/>
      <c r="D10" s="165"/>
      <c r="E10" s="165"/>
      <c r="F10" s="166"/>
      <c r="G10" s="167"/>
      <c r="H10" s="164"/>
      <c r="I10" s="165"/>
      <c r="J10" s="165"/>
      <c r="K10" s="165"/>
      <c r="L10" s="165"/>
      <c r="M10" s="166"/>
      <c r="N10" s="167"/>
      <c r="O10" s="167"/>
      <c r="P10" s="167"/>
    </row>
    <row r="11" spans="1:16" ht="15" customHeight="1" x14ac:dyDescent="0.2">
      <c r="A11" s="164"/>
      <c r="B11" s="165"/>
      <c r="C11" s="165"/>
      <c r="D11" s="165"/>
      <c r="E11" s="165"/>
      <c r="F11" s="166"/>
      <c r="G11" s="167"/>
      <c r="H11" s="164"/>
      <c r="I11" s="165"/>
      <c r="J11" s="165"/>
      <c r="K11" s="165"/>
      <c r="L11" s="165"/>
      <c r="M11" s="166"/>
      <c r="N11" s="167"/>
      <c r="O11" s="167"/>
      <c r="P11" s="167"/>
    </row>
    <row r="12" spans="1:16" ht="15" customHeight="1" x14ac:dyDescent="0.2">
      <c r="A12" s="164"/>
      <c r="B12" s="165"/>
      <c r="C12" s="165"/>
      <c r="D12" s="165"/>
      <c r="E12" s="165"/>
      <c r="F12" s="166"/>
      <c r="G12" s="167"/>
      <c r="H12" s="164"/>
      <c r="I12" s="165"/>
      <c r="J12" s="165"/>
      <c r="K12" s="165"/>
      <c r="L12" s="165"/>
      <c r="M12" s="166"/>
      <c r="N12" s="167"/>
      <c r="O12" s="167"/>
      <c r="P12" s="167"/>
    </row>
    <row r="13" spans="1:16" ht="15" customHeight="1" x14ac:dyDescent="0.2">
      <c r="A13" s="164"/>
      <c r="B13" s="165"/>
      <c r="C13" s="165"/>
      <c r="D13" s="165"/>
      <c r="E13" s="165"/>
      <c r="F13" s="166"/>
      <c r="G13" s="167"/>
      <c r="H13" s="164"/>
      <c r="I13" s="165"/>
      <c r="J13" s="165"/>
      <c r="K13" s="165"/>
      <c r="L13" s="165"/>
      <c r="M13" s="166"/>
      <c r="N13" s="167"/>
      <c r="O13" s="167"/>
      <c r="P13" s="167"/>
    </row>
    <row r="14" spans="1:16" ht="15" customHeight="1" x14ac:dyDescent="0.2">
      <c r="A14" s="164"/>
      <c r="B14" s="165"/>
      <c r="C14" s="165"/>
      <c r="D14" s="165"/>
      <c r="E14" s="165"/>
      <c r="F14" s="166"/>
      <c r="G14" s="167"/>
      <c r="H14" s="164"/>
      <c r="I14" s="165"/>
      <c r="J14" s="165"/>
      <c r="K14" s="165"/>
      <c r="L14" s="165"/>
      <c r="M14" s="166"/>
      <c r="N14" s="167"/>
      <c r="O14" s="167"/>
      <c r="P14" s="167"/>
    </row>
    <row r="15" spans="1:16" ht="15" customHeight="1" x14ac:dyDescent="0.2">
      <c r="A15" s="164"/>
      <c r="B15" s="165"/>
      <c r="C15" s="165"/>
      <c r="D15" s="165"/>
      <c r="E15" s="165"/>
      <c r="F15" s="166"/>
      <c r="G15" s="167"/>
      <c r="H15" s="164"/>
      <c r="I15" s="165"/>
      <c r="J15" s="165"/>
      <c r="K15" s="165"/>
      <c r="L15" s="165"/>
      <c r="M15" s="166"/>
      <c r="N15" s="167"/>
      <c r="O15" s="167"/>
      <c r="P15" s="167"/>
    </row>
    <row r="16" spans="1:16" ht="15" customHeight="1" x14ac:dyDescent="0.2">
      <c r="A16" s="164"/>
      <c r="B16" s="165"/>
      <c r="C16" s="165"/>
      <c r="D16" s="165"/>
      <c r="E16" s="165"/>
      <c r="F16" s="166"/>
      <c r="G16" s="167"/>
      <c r="H16" s="164"/>
      <c r="I16" s="165"/>
      <c r="J16" s="165"/>
      <c r="K16" s="165"/>
      <c r="L16" s="165"/>
      <c r="M16" s="166"/>
      <c r="N16" s="167"/>
      <c r="O16" s="167"/>
      <c r="P16" s="167"/>
    </row>
    <row r="17" spans="1:16" ht="15" customHeight="1" x14ac:dyDescent="0.2">
      <c r="A17" s="164"/>
      <c r="B17" s="165"/>
      <c r="C17" s="165"/>
      <c r="D17" s="165"/>
      <c r="E17" s="165"/>
      <c r="F17" s="166"/>
      <c r="G17" s="167"/>
      <c r="H17" s="164"/>
      <c r="I17" s="165"/>
      <c r="J17" s="165"/>
      <c r="K17" s="165"/>
      <c r="L17" s="165"/>
      <c r="M17" s="166"/>
      <c r="N17" s="167"/>
      <c r="O17" s="167"/>
      <c r="P17" s="167"/>
    </row>
    <row r="18" spans="1:16" ht="15" customHeight="1" x14ac:dyDescent="0.2">
      <c r="A18" s="164"/>
      <c r="B18" s="165"/>
      <c r="C18" s="165"/>
      <c r="D18" s="165"/>
      <c r="E18" s="165"/>
      <c r="F18" s="166"/>
      <c r="G18" s="167"/>
      <c r="H18" s="164"/>
      <c r="I18" s="165"/>
      <c r="J18" s="165"/>
      <c r="K18" s="165"/>
      <c r="L18" s="165"/>
      <c r="M18" s="166"/>
      <c r="N18" s="167"/>
      <c r="O18" s="167"/>
      <c r="P18" s="167"/>
    </row>
    <row r="19" spans="1:16" ht="15" customHeight="1" x14ac:dyDescent="0.2">
      <c r="A19" s="164"/>
      <c r="B19" s="165"/>
      <c r="C19" s="165"/>
      <c r="D19" s="165"/>
      <c r="E19" s="165"/>
      <c r="F19" s="166"/>
      <c r="G19" s="167"/>
      <c r="H19" s="164"/>
      <c r="I19" s="165"/>
      <c r="J19" s="165"/>
      <c r="K19" s="165"/>
      <c r="L19" s="165"/>
      <c r="M19" s="166"/>
      <c r="N19" s="167"/>
      <c r="O19" s="167"/>
      <c r="P19" s="167"/>
    </row>
    <row r="20" spans="1:16" ht="15" customHeight="1" x14ac:dyDescent="0.2">
      <c r="A20" s="164"/>
      <c r="B20" s="165"/>
      <c r="C20" s="165"/>
      <c r="D20" s="165"/>
      <c r="E20" s="165"/>
      <c r="F20" s="166"/>
      <c r="G20" s="167"/>
      <c r="H20" s="164"/>
      <c r="I20" s="165"/>
      <c r="J20" s="165"/>
      <c r="K20" s="165"/>
      <c r="L20" s="165"/>
      <c r="M20" s="166"/>
      <c r="N20" s="167"/>
      <c r="O20" s="167"/>
      <c r="P20" s="167"/>
    </row>
    <row r="21" spans="1:16" ht="15" customHeight="1" x14ac:dyDescent="0.2">
      <c r="A21" s="167"/>
      <c r="B21" s="167"/>
      <c r="C21" s="167"/>
      <c r="D21" s="167"/>
      <c r="E21" s="167"/>
      <c r="F21" s="167"/>
      <c r="G21" s="167"/>
      <c r="H21" s="165"/>
      <c r="I21" s="165"/>
      <c r="J21" s="165"/>
      <c r="K21" s="165"/>
      <c r="L21" s="165"/>
      <c r="M21" s="165"/>
      <c r="N21" s="167"/>
      <c r="O21" s="167"/>
      <c r="P21" s="167"/>
    </row>
    <row r="22" spans="1:16" s="153" customFormat="1" ht="18" customHeight="1" x14ac:dyDescent="0.2">
      <c r="A22" s="145" t="s">
        <v>173</v>
      </c>
      <c r="B22" s="151" t="s">
        <v>184</v>
      </c>
      <c r="C22" s="151"/>
      <c r="D22" s="204" t="s">
        <v>185</v>
      </c>
      <c r="E22" s="151" t="s">
        <v>7</v>
      </c>
      <c r="F22" s="152"/>
      <c r="G22" s="149"/>
      <c r="H22" s="165"/>
      <c r="I22" s="165"/>
      <c r="J22" s="165"/>
      <c r="K22" s="165"/>
      <c r="L22" s="165"/>
      <c r="M22" s="192"/>
      <c r="N22" s="149"/>
      <c r="O22" s="149"/>
      <c r="P22" s="149"/>
    </row>
    <row r="23" spans="1:16" s="158" customFormat="1" ht="18" customHeight="1" x14ac:dyDescent="0.2">
      <c r="A23" s="154" t="s">
        <v>182</v>
      </c>
      <c r="B23" s="170">
        <v>1.5057870370370369E-2</v>
      </c>
      <c r="C23" s="170"/>
      <c r="D23" s="205">
        <v>1.9675925925925926E-4</v>
      </c>
      <c r="E23" s="205">
        <v>1.525462962962963E-2</v>
      </c>
      <c r="F23" s="156">
        <v>93.48</v>
      </c>
      <c r="G23" s="157"/>
      <c r="H23" s="165"/>
      <c r="I23" s="165"/>
      <c r="J23" s="165"/>
      <c r="K23" s="165"/>
      <c r="L23" s="165"/>
      <c r="M23" s="119"/>
      <c r="N23" s="157"/>
      <c r="O23" s="157"/>
      <c r="P23" s="157"/>
    </row>
    <row r="24" spans="1:16" s="158" customFormat="1" ht="18" customHeight="1" thickBot="1" x14ac:dyDescent="0.25">
      <c r="A24" s="154" t="s">
        <v>183</v>
      </c>
      <c r="B24" s="175">
        <v>1.0648148148148147E-3</v>
      </c>
      <c r="C24" s="175"/>
      <c r="D24" s="155"/>
      <c r="E24" s="155">
        <v>1.0648148148148147E-3</v>
      </c>
      <c r="F24" s="156">
        <v>6.52</v>
      </c>
      <c r="G24" s="157"/>
      <c r="H24" s="165"/>
      <c r="I24" s="165"/>
      <c r="J24" s="165"/>
      <c r="K24" s="165"/>
      <c r="L24" s="165"/>
      <c r="M24" s="119"/>
      <c r="N24" s="157"/>
      <c r="O24" s="157"/>
      <c r="P24" s="157"/>
    </row>
    <row r="25" spans="1:16" s="163" customFormat="1" ht="18" customHeight="1" thickTop="1" thickBot="1" x14ac:dyDescent="0.25">
      <c r="A25" s="159" t="s">
        <v>7</v>
      </c>
      <c r="B25" s="176">
        <v>1.6087962962962964E-2</v>
      </c>
      <c r="C25" s="176"/>
      <c r="D25" s="160">
        <v>1.9675925925925926E-4</v>
      </c>
      <c r="E25" s="160">
        <v>1.6319444444444445E-2</v>
      </c>
      <c r="F25" s="161">
        <v>100</v>
      </c>
      <c r="G25" s="162"/>
      <c r="H25" s="165"/>
      <c r="I25" s="165"/>
      <c r="J25" s="165"/>
      <c r="K25" s="165"/>
      <c r="L25" s="165"/>
      <c r="M25" s="192"/>
      <c r="N25" s="162"/>
      <c r="O25" s="162"/>
      <c r="P25" s="162"/>
    </row>
    <row r="26" spans="1:16" ht="15" customHeight="1" thickTop="1" x14ac:dyDescent="0.2">
      <c r="A26" s="164"/>
      <c r="B26" s="165"/>
      <c r="C26" s="165"/>
      <c r="D26" s="165"/>
      <c r="E26" s="165"/>
      <c r="F26" s="166"/>
      <c r="G26" s="167"/>
      <c r="H26" s="165"/>
      <c r="I26" s="165"/>
      <c r="J26" s="165"/>
      <c r="K26" s="165"/>
      <c r="L26" s="165"/>
      <c r="M26" s="165"/>
      <c r="N26" s="167"/>
      <c r="O26" s="167"/>
      <c r="P26" s="167"/>
    </row>
    <row r="27" spans="1:16" ht="15" customHeight="1" x14ac:dyDescent="0.2">
      <c r="A27" s="164"/>
      <c r="B27" s="165"/>
      <c r="C27" s="165"/>
      <c r="D27" s="165"/>
      <c r="E27" s="165"/>
      <c r="F27" s="166"/>
      <c r="G27" s="167"/>
      <c r="H27" s="165"/>
      <c r="I27" s="165"/>
      <c r="J27" s="165"/>
      <c r="K27" s="165"/>
      <c r="L27" s="165"/>
      <c r="M27" s="165"/>
      <c r="N27" s="167"/>
      <c r="O27" s="167"/>
      <c r="P27" s="167"/>
    </row>
    <row r="28" spans="1:16" ht="15" customHeight="1" x14ac:dyDescent="0.2">
      <c r="A28" s="164"/>
      <c r="B28" s="165"/>
      <c r="C28" s="165"/>
      <c r="D28" s="165"/>
      <c r="E28" s="165"/>
      <c r="F28" s="166"/>
      <c r="G28" s="167"/>
      <c r="H28" s="165"/>
      <c r="I28" s="165"/>
      <c r="J28" s="165"/>
      <c r="K28" s="165"/>
      <c r="L28" s="165"/>
      <c r="M28" s="165"/>
      <c r="N28" s="167"/>
      <c r="O28" s="167"/>
      <c r="P28" s="167"/>
    </row>
    <row r="29" spans="1:16" ht="15" customHeight="1" x14ac:dyDescent="0.2">
      <c r="A29" s="164"/>
      <c r="B29" s="165"/>
      <c r="C29" s="165"/>
      <c r="D29" s="165"/>
      <c r="E29" s="165"/>
      <c r="F29" s="166"/>
      <c r="G29" s="167"/>
      <c r="H29" s="165"/>
      <c r="I29" s="165"/>
      <c r="J29" s="165"/>
      <c r="K29" s="165"/>
      <c r="L29" s="165"/>
      <c r="M29" s="165"/>
      <c r="N29" s="167"/>
      <c r="O29" s="167"/>
      <c r="P29" s="167"/>
    </row>
    <row r="30" spans="1:16" ht="15" customHeight="1" x14ac:dyDescent="0.2">
      <c r="A30" s="164"/>
      <c r="B30" s="165"/>
      <c r="C30" s="165"/>
      <c r="D30" s="165"/>
      <c r="E30" s="165"/>
      <c r="F30" s="166"/>
      <c r="G30" s="167"/>
      <c r="H30" s="164"/>
      <c r="I30" s="165"/>
      <c r="J30" s="165"/>
      <c r="K30" s="165"/>
      <c r="L30" s="165"/>
      <c r="M30" s="165"/>
      <c r="N30" s="167"/>
      <c r="O30" s="167"/>
      <c r="P30" s="167"/>
    </row>
    <row r="31" spans="1:16" ht="15" customHeight="1" x14ac:dyDescent="0.2">
      <c r="A31" s="164"/>
      <c r="B31" s="165"/>
      <c r="C31" s="165"/>
      <c r="D31" s="165"/>
      <c r="E31" s="165"/>
      <c r="F31" s="166"/>
      <c r="G31" s="167"/>
      <c r="H31" s="164"/>
      <c r="I31" s="165"/>
      <c r="J31" s="165"/>
      <c r="K31" s="165"/>
      <c r="L31" s="165"/>
      <c r="M31" s="165"/>
      <c r="N31" s="167"/>
      <c r="O31" s="167"/>
      <c r="P31" s="167"/>
    </row>
    <row r="32" spans="1:16" ht="15" customHeight="1" x14ac:dyDescent="0.2">
      <c r="A32" s="164"/>
      <c r="B32" s="165"/>
      <c r="C32" s="165"/>
      <c r="D32" s="165"/>
      <c r="E32" s="165"/>
      <c r="F32" s="166"/>
      <c r="G32" s="167"/>
      <c r="H32" s="164"/>
      <c r="I32" s="165"/>
      <c r="J32" s="165"/>
      <c r="K32" s="165"/>
      <c r="L32" s="165"/>
      <c r="M32" s="165"/>
      <c r="N32" s="167"/>
      <c r="O32" s="167"/>
      <c r="P32" s="167"/>
    </row>
    <row r="33" spans="1:16" ht="15" customHeight="1" x14ac:dyDescent="0.2">
      <c r="A33" s="164"/>
      <c r="B33" s="165"/>
      <c r="C33" s="165"/>
      <c r="D33" s="165"/>
      <c r="E33" s="165"/>
      <c r="F33" s="166"/>
      <c r="G33" s="167"/>
      <c r="H33" s="164"/>
      <c r="I33" s="165"/>
      <c r="J33" s="165"/>
      <c r="K33" s="165"/>
      <c r="L33" s="165"/>
      <c r="M33" s="165"/>
      <c r="N33" s="167"/>
      <c r="O33" s="167"/>
      <c r="P33" s="167"/>
    </row>
    <row r="34" spans="1:16" ht="15" customHeight="1" x14ac:dyDescent="0.2">
      <c r="A34" s="164"/>
      <c r="B34" s="165"/>
      <c r="C34" s="165"/>
      <c r="D34" s="165"/>
      <c r="E34" s="165"/>
      <c r="F34" s="166"/>
      <c r="G34" s="167"/>
      <c r="H34" s="164"/>
      <c r="I34" s="165"/>
      <c r="J34" s="165"/>
      <c r="K34" s="165"/>
      <c r="L34" s="165"/>
      <c r="M34" s="165"/>
      <c r="N34" s="167"/>
      <c r="O34" s="167"/>
      <c r="P34" s="167"/>
    </row>
    <row r="35" spans="1:16" ht="15" customHeight="1" x14ac:dyDescent="0.2">
      <c r="A35" s="164"/>
      <c r="B35" s="165"/>
      <c r="C35" s="165"/>
      <c r="D35" s="165"/>
      <c r="E35" s="165"/>
      <c r="F35" s="166"/>
      <c r="G35" s="167"/>
      <c r="H35" s="164"/>
      <c r="I35" s="165"/>
      <c r="J35" s="165"/>
      <c r="K35" s="165"/>
      <c r="L35" s="165"/>
      <c r="M35" s="165"/>
      <c r="N35" s="167"/>
      <c r="O35" s="167"/>
      <c r="P35" s="167"/>
    </row>
    <row r="36" spans="1:16" ht="15" customHeight="1" x14ac:dyDescent="0.2">
      <c r="A36" s="164"/>
      <c r="B36" s="165"/>
      <c r="C36" s="165"/>
      <c r="D36" s="165"/>
      <c r="E36" s="165"/>
      <c r="F36" s="166"/>
      <c r="G36" s="167"/>
      <c r="H36" s="164"/>
      <c r="I36" s="165"/>
      <c r="J36" s="165"/>
      <c r="K36" s="165"/>
      <c r="L36" s="165"/>
      <c r="M36" s="165"/>
      <c r="N36" s="167"/>
      <c r="O36" s="167"/>
      <c r="P36" s="167"/>
    </row>
    <row r="37" spans="1:16" ht="15" customHeight="1" x14ac:dyDescent="0.2">
      <c r="A37" s="164"/>
      <c r="B37" s="165"/>
      <c r="C37" s="165"/>
      <c r="D37" s="165"/>
      <c r="E37" s="165"/>
      <c r="F37" s="166"/>
      <c r="G37" s="167"/>
      <c r="H37" s="164"/>
      <c r="I37" s="165"/>
      <c r="J37" s="165"/>
      <c r="K37" s="165"/>
      <c r="L37" s="165"/>
      <c r="M37" s="165"/>
      <c r="N37" s="167"/>
      <c r="O37" s="167"/>
      <c r="P37" s="167"/>
    </row>
    <row r="38" spans="1:16" ht="15" customHeight="1" x14ac:dyDescent="0.2">
      <c r="A38" s="164"/>
      <c r="B38" s="165"/>
      <c r="C38" s="165"/>
      <c r="D38" s="165"/>
      <c r="E38" s="165"/>
      <c r="F38" s="166"/>
      <c r="G38" s="167"/>
      <c r="H38" s="164"/>
      <c r="I38" s="165"/>
      <c r="J38" s="165"/>
      <c r="K38" s="165"/>
      <c r="L38" s="165"/>
      <c r="M38" s="165"/>
      <c r="N38" s="167"/>
      <c r="O38" s="167"/>
      <c r="P38" s="167"/>
    </row>
    <row r="39" spans="1:16" ht="15" customHeight="1" x14ac:dyDescent="0.2">
      <c r="A39" s="164"/>
      <c r="B39" s="165"/>
      <c r="C39" s="165"/>
      <c r="D39" s="165"/>
      <c r="E39" s="165"/>
      <c r="F39" s="166"/>
      <c r="G39" s="167"/>
      <c r="H39" s="164"/>
      <c r="I39" s="165"/>
      <c r="J39" s="165"/>
      <c r="K39" s="165"/>
      <c r="L39" s="165"/>
      <c r="M39" s="165"/>
      <c r="N39" s="167"/>
      <c r="O39" s="167"/>
      <c r="P39" s="167"/>
    </row>
    <row r="40" spans="1:16" ht="15" customHeight="1" x14ac:dyDescent="0.2">
      <c r="A40" s="164"/>
      <c r="B40" s="165"/>
      <c r="C40" s="165"/>
      <c r="D40" s="165"/>
      <c r="E40" s="165"/>
      <c r="F40" s="166"/>
      <c r="G40" s="167"/>
      <c r="H40" s="164"/>
      <c r="I40" s="165"/>
      <c r="J40" s="165"/>
      <c r="K40" s="165"/>
      <c r="L40" s="165"/>
      <c r="M40" s="165"/>
      <c r="N40" s="167"/>
      <c r="O40" s="167"/>
      <c r="P40" s="167"/>
    </row>
    <row r="41" spans="1:16" x14ac:dyDescent="0.2">
      <c r="A41" s="181" t="s">
        <v>187</v>
      </c>
      <c r="B41" s="165"/>
      <c r="C41" s="165"/>
      <c r="D41" s="165"/>
      <c r="E41" s="165"/>
      <c r="F41" s="166"/>
      <c r="G41" s="167"/>
      <c r="H41" s="182"/>
      <c r="I41" s="165"/>
      <c r="J41" s="165"/>
      <c r="K41" s="165"/>
      <c r="L41" s="165"/>
      <c r="M41" s="165"/>
      <c r="N41" s="167"/>
      <c r="O41" s="167"/>
      <c r="P41" s="167"/>
    </row>
    <row r="42" spans="1:16" x14ac:dyDescent="0.2">
      <c r="A42" s="181" t="s">
        <v>190</v>
      </c>
      <c r="B42" s="165"/>
      <c r="C42" s="165"/>
      <c r="D42" s="165"/>
      <c r="E42" s="165"/>
      <c r="F42" s="166"/>
      <c r="G42" s="167"/>
      <c r="H42" s="164"/>
      <c r="I42" s="165"/>
      <c r="J42" s="165"/>
      <c r="K42" s="165"/>
      <c r="L42" s="165"/>
      <c r="M42" s="165"/>
      <c r="N42" s="167"/>
      <c r="O42" s="167"/>
      <c r="P42" s="167"/>
    </row>
  </sheetData>
  <mergeCells count="6">
    <mergeCell ref="E4:F4"/>
    <mergeCell ref="B22:C22"/>
    <mergeCell ref="E22:F22"/>
    <mergeCell ref="B23:C23"/>
    <mergeCell ref="B24:C24"/>
    <mergeCell ref="B25:C25"/>
  </mergeCells>
  <printOptions horizontalCentered="1"/>
  <pageMargins left="0.23622047244094491" right="0.23622047244094491" top="0.39370078740157483" bottom="0.39370078740157483" header="7.874015748031496E-2" footer="0.31496062992125984"/>
  <pageSetup paperSize="9" scale="89" orientation="landscape" r:id="rId1"/>
  <headerFooter scaleWithDoc="0">
    <oddFooter>&amp;L&amp;"-,Grassetto"&amp;9&amp;K09-024Donne e uomini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workbookViewId="0">
      <selection activeCell="R13" sqref="R13"/>
    </sheetView>
  </sheetViews>
  <sheetFormatPr defaultRowHeight="13.5" x14ac:dyDescent="0.2"/>
  <cols>
    <col min="1" max="1" width="9.28515625" style="143" customWidth="1"/>
    <col min="2" max="6" width="13.85546875" style="143" customWidth="1"/>
    <col min="7" max="7" width="6.42578125" style="143" customWidth="1"/>
    <col min="8" max="8" width="9.28515625" style="143" customWidth="1"/>
    <col min="9" max="13" width="13.85546875" style="143" customWidth="1"/>
    <col min="14" max="16384" width="9.140625" style="143"/>
  </cols>
  <sheetData>
    <row r="1" spans="1:13" ht="13.5" customHeight="1" x14ac:dyDescent="0.2">
      <c r="A1" s="94" t="s">
        <v>200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12.75" customHeight="1" x14ac:dyDescent="0.2">
      <c r="A2" s="203" t="s">
        <v>199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2.75" customHeight="1" x14ac:dyDescent="0.2">
      <c r="A3" s="9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s="153" customFormat="1" ht="18" customHeight="1" x14ac:dyDescent="0.2">
      <c r="A4" s="145" t="s">
        <v>173</v>
      </c>
      <c r="B4" s="146" t="s">
        <v>174</v>
      </c>
      <c r="C4" s="146" t="s">
        <v>175</v>
      </c>
      <c r="D4" s="146" t="s">
        <v>176</v>
      </c>
      <c r="E4" s="151" t="s">
        <v>7</v>
      </c>
      <c r="F4" s="152"/>
      <c r="G4" s="149"/>
      <c r="H4" s="145" t="s">
        <v>173</v>
      </c>
      <c r="I4" s="146" t="s">
        <v>178</v>
      </c>
      <c r="J4" s="146" t="s">
        <v>179</v>
      </c>
      <c r="K4" s="146" t="s">
        <v>180</v>
      </c>
      <c r="L4" s="147" t="s">
        <v>7</v>
      </c>
      <c r="M4" s="148"/>
    </row>
    <row r="5" spans="1:13" s="158" customFormat="1" ht="18" customHeight="1" x14ac:dyDescent="0.2">
      <c r="A5" s="154" t="s">
        <v>182</v>
      </c>
      <c r="B5" s="155">
        <v>2.413194440305233E-2</v>
      </c>
      <c r="C5" s="155">
        <v>2.6273148134350777E-2</v>
      </c>
      <c r="D5" s="155">
        <v>1.6712963581085205E-2</v>
      </c>
      <c r="E5" s="155">
        <v>6.7118056118488312E-2</v>
      </c>
      <c r="F5" s="156">
        <v>97.922996520996094</v>
      </c>
      <c r="G5" s="157"/>
      <c r="H5" s="154" t="s">
        <v>182</v>
      </c>
      <c r="I5" s="155">
        <v>9.0277781710028648E-3</v>
      </c>
      <c r="J5" s="155">
        <v>2.3842591792345047E-2</v>
      </c>
      <c r="K5" s="155">
        <v>1.1724537238478661E-2</v>
      </c>
      <c r="L5" s="155">
        <v>4.4594906270503998E-2</v>
      </c>
      <c r="M5" s="156">
        <v>98.92169189453125</v>
      </c>
    </row>
    <row r="6" spans="1:13" s="158" customFormat="1" ht="18" customHeight="1" thickBot="1" x14ac:dyDescent="0.25">
      <c r="A6" s="154" t="s">
        <v>183</v>
      </c>
      <c r="B6" s="155">
        <v>6.4814812503755093E-4</v>
      </c>
      <c r="C6" s="155">
        <v>3.1249999301508069E-4</v>
      </c>
      <c r="D6" s="155">
        <v>4.6296295477077365E-4</v>
      </c>
      <c r="E6" s="155">
        <v>1.4236110728234053E-3</v>
      </c>
      <c r="F6" s="156">
        <v>2.0770010948181152</v>
      </c>
      <c r="G6" s="157"/>
      <c r="H6" s="154" t="s">
        <v>183</v>
      </c>
      <c r="I6" s="155">
        <v>1.5046296175569296E-4</v>
      </c>
      <c r="J6" s="155">
        <v>2.7777778450399637E-4</v>
      </c>
      <c r="K6" s="155">
        <v>5.7870369346346706E-5</v>
      </c>
      <c r="L6" s="155">
        <v>4.8611112288199365E-4</v>
      </c>
      <c r="M6" s="156">
        <v>1.0783054828643799</v>
      </c>
    </row>
    <row r="7" spans="1:13" s="163" customFormat="1" ht="18" customHeight="1" thickTop="1" thickBot="1" x14ac:dyDescent="0.25">
      <c r="A7" s="159" t="s">
        <v>7</v>
      </c>
      <c r="B7" s="160">
        <v>2.4780092760920525E-2</v>
      </c>
      <c r="C7" s="160">
        <v>2.6585647836327553E-2</v>
      </c>
      <c r="D7" s="160">
        <v>1.7175925895571709E-2</v>
      </c>
      <c r="E7" s="160">
        <v>6.8541668355464935E-2</v>
      </c>
      <c r="F7" s="161">
        <v>100</v>
      </c>
      <c r="G7" s="162"/>
      <c r="H7" s="159" t="s">
        <v>7</v>
      </c>
      <c r="I7" s="160">
        <v>9.1782407835125923E-3</v>
      </c>
      <c r="J7" s="160">
        <v>2.4120369926095009E-2</v>
      </c>
      <c r="K7" s="160">
        <v>1.1782407760620117E-2</v>
      </c>
      <c r="L7" s="160">
        <v>4.5081019401550293E-2</v>
      </c>
      <c r="M7" s="161">
        <v>100</v>
      </c>
    </row>
    <row r="8" spans="1:13" ht="15" customHeight="1" thickTop="1" x14ac:dyDescent="0.2">
      <c r="A8" s="164"/>
      <c r="B8" s="165"/>
      <c r="C8" s="165"/>
      <c r="D8" s="165"/>
      <c r="E8" s="165"/>
      <c r="F8" s="166"/>
      <c r="G8" s="167"/>
      <c r="H8" s="164"/>
      <c r="I8" s="165"/>
      <c r="J8" s="165"/>
      <c r="K8" s="165"/>
      <c r="L8" s="165"/>
      <c r="M8" s="166"/>
    </row>
    <row r="9" spans="1:13" ht="15" customHeight="1" x14ac:dyDescent="0.2">
      <c r="A9" s="164"/>
      <c r="B9" s="165"/>
      <c r="C9" s="165"/>
      <c r="D9" s="165"/>
      <c r="E9" s="165"/>
      <c r="F9" s="166"/>
      <c r="G9" s="167"/>
      <c r="H9" s="164"/>
      <c r="I9" s="165"/>
      <c r="J9" s="165"/>
      <c r="K9" s="165"/>
      <c r="L9" s="165"/>
      <c r="M9" s="166"/>
    </row>
    <row r="10" spans="1:13" ht="15" customHeight="1" x14ac:dyDescent="0.2">
      <c r="A10" s="164"/>
      <c r="B10" s="165"/>
      <c r="C10" s="165"/>
      <c r="D10" s="165"/>
      <c r="E10" s="165"/>
      <c r="F10" s="166"/>
      <c r="G10" s="167"/>
      <c r="H10" s="164"/>
      <c r="I10" s="165"/>
      <c r="J10" s="165"/>
      <c r="K10" s="165"/>
      <c r="L10" s="165"/>
      <c r="M10" s="166"/>
    </row>
    <row r="11" spans="1:13" ht="15" customHeight="1" x14ac:dyDescent="0.2">
      <c r="A11" s="164"/>
      <c r="B11" s="165"/>
      <c r="C11" s="165"/>
      <c r="D11" s="165"/>
      <c r="E11" s="165"/>
      <c r="F11" s="166"/>
      <c r="G11" s="167"/>
      <c r="H11" s="164"/>
      <c r="I11" s="165"/>
      <c r="J11" s="165"/>
      <c r="K11" s="165"/>
      <c r="L11" s="165"/>
      <c r="M11" s="166"/>
    </row>
    <row r="12" spans="1:13" ht="15" customHeight="1" x14ac:dyDescent="0.2">
      <c r="A12" s="164"/>
      <c r="B12" s="165"/>
      <c r="C12" s="165"/>
      <c r="D12" s="165"/>
      <c r="E12" s="165"/>
      <c r="F12" s="166"/>
      <c r="G12" s="167"/>
      <c r="H12" s="164"/>
      <c r="I12" s="165"/>
      <c r="J12" s="165"/>
      <c r="K12" s="165"/>
      <c r="L12" s="165"/>
      <c r="M12" s="166"/>
    </row>
    <row r="13" spans="1:13" ht="15" customHeight="1" x14ac:dyDescent="0.2">
      <c r="A13" s="164"/>
      <c r="B13" s="165"/>
      <c r="C13" s="165"/>
      <c r="D13" s="165"/>
      <c r="E13" s="165"/>
      <c r="F13" s="166"/>
      <c r="G13" s="167"/>
      <c r="H13" s="164"/>
      <c r="I13" s="165"/>
      <c r="J13" s="165"/>
      <c r="K13" s="165"/>
      <c r="L13" s="165"/>
      <c r="M13" s="166"/>
    </row>
    <row r="14" spans="1:13" ht="15" customHeight="1" x14ac:dyDescent="0.2">
      <c r="A14" s="164"/>
      <c r="B14" s="165"/>
      <c r="C14" s="165"/>
      <c r="D14" s="165"/>
      <c r="E14" s="165"/>
      <c r="F14" s="166"/>
      <c r="G14" s="167"/>
      <c r="H14" s="164"/>
      <c r="I14" s="165"/>
      <c r="J14" s="165"/>
      <c r="K14" s="165"/>
      <c r="L14" s="165"/>
      <c r="M14" s="166"/>
    </row>
    <row r="15" spans="1:13" ht="15" customHeight="1" x14ac:dyDescent="0.2">
      <c r="A15" s="164"/>
      <c r="B15" s="165"/>
      <c r="C15" s="165"/>
      <c r="D15" s="165"/>
      <c r="E15" s="165"/>
      <c r="F15" s="166"/>
      <c r="G15" s="167"/>
      <c r="H15" s="164"/>
      <c r="I15" s="165"/>
      <c r="J15" s="165"/>
      <c r="K15" s="165"/>
      <c r="L15" s="165"/>
      <c r="M15" s="166"/>
    </row>
    <row r="16" spans="1:13" ht="15" customHeight="1" x14ac:dyDescent="0.2">
      <c r="A16" s="164"/>
      <c r="B16" s="165"/>
      <c r="C16" s="165"/>
      <c r="D16" s="165"/>
      <c r="E16" s="165"/>
      <c r="F16" s="166"/>
      <c r="G16" s="167"/>
      <c r="H16" s="164"/>
      <c r="I16" s="165"/>
      <c r="J16" s="165"/>
      <c r="K16" s="165"/>
      <c r="L16" s="165"/>
      <c r="M16" s="166"/>
    </row>
    <row r="17" spans="1:13" ht="15" customHeight="1" x14ac:dyDescent="0.2">
      <c r="A17" s="164"/>
      <c r="B17" s="165"/>
      <c r="C17" s="165"/>
      <c r="D17" s="165"/>
      <c r="E17" s="165"/>
      <c r="F17" s="166"/>
      <c r="G17" s="167"/>
      <c r="H17" s="164"/>
      <c r="I17" s="165"/>
      <c r="J17" s="165"/>
      <c r="K17" s="165"/>
      <c r="L17" s="165"/>
      <c r="M17" s="166"/>
    </row>
    <row r="18" spans="1:13" ht="15" customHeight="1" x14ac:dyDescent="0.2">
      <c r="A18" s="164"/>
      <c r="B18" s="165"/>
      <c r="C18" s="165"/>
      <c r="D18" s="165"/>
      <c r="E18" s="165"/>
      <c r="F18" s="166"/>
      <c r="G18" s="167"/>
      <c r="H18" s="164"/>
      <c r="I18" s="165"/>
      <c r="J18" s="165"/>
      <c r="K18" s="165"/>
      <c r="L18" s="165"/>
      <c r="M18" s="166"/>
    </row>
    <row r="19" spans="1:13" ht="15" customHeight="1" x14ac:dyDescent="0.2">
      <c r="A19" s="164"/>
      <c r="B19" s="165"/>
      <c r="C19" s="165"/>
      <c r="D19" s="165"/>
      <c r="E19" s="165"/>
      <c r="F19" s="166"/>
      <c r="G19" s="167"/>
      <c r="H19" s="164"/>
      <c r="I19" s="165"/>
      <c r="J19" s="165"/>
      <c r="K19" s="165"/>
      <c r="L19" s="165"/>
      <c r="M19" s="166"/>
    </row>
    <row r="20" spans="1:13" ht="15" customHeight="1" x14ac:dyDescent="0.2">
      <c r="A20" s="164"/>
      <c r="B20" s="165"/>
      <c r="C20" s="165"/>
      <c r="D20" s="165"/>
      <c r="E20" s="165"/>
      <c r="F20" s="166"/>
      <c r="G20" s="167"/>
      <c r="H20" s="164"/>
      <c r="I20" s="165"/>
      <c r="J20" s="165"/>
      <c r="K20" s="165"/>
      <c r="L20" s="165"/>
      <c r="M20" s="166"/>
    </row>
    <row r="21" spans="1:13" ht="15" customHeight="1" x14ac:dyDescent="0.2">
      <c r="A21" s="167"/>
      <c r="B21" s="167"/>
      <c r="C21" s="167"/>
      <c r="D21" s="167"/>
      <c r="E21" s="167"/>
      <c r="F21" s="167"/>
      <c r="G21" s="167"/>
      <c r="H21" s="165"/>
      <c r="I21" s="165"/>
      <c r="J21" s="165"/>
      <c r="K21" s="165"/>
      <c r="L21" s="165"/>
      <c r="M21" s="165"/>
    </row>
    <row r="22" spans="1:13" s="153" customFormat="1" ht="18" customHeight="1" x14ac:dyDescent="0.2">
      <c r="A22" s="145" t="s">
        <v>173</v>
      </c>
      <c r="B22" s="151" t="s">
        <v>184</v>
      </c>
      <c r="C22" s="151"/>
      <c r="D22" s="204" t="s">
        <v>185</v>
      </c>
      <c r="E22" s="151" t="s">
        <v>7</v>
      </c>
      <c r="F22" s="152"/>
      <c r="G22" s="149"/>
      <c r="H22" s="192"/>
      <c r="I22" s="192"/>
      <c r="J22" s="192"/>
      <c r="K22" s="192"/>
      <c r="L22" s="192"/>
      <c r="M22" s="192"/>
    </row>
    <row r="23" spans="1:13" s="158" customFormat="1" ht="18" customHeight="1" x14ac:dyDescent="0.2">
      <c r="A23" s="154" t="s">
        <v>182</v>
      </c>
      <c r="B23" s="170">
        <v>7.1412037037037043E-3</v>
      </c>
      <c r="C23" s="170"/>
      <c r="D23" s="205">
        <v>3.2407407407407406E-4</v>
      </c>
      <c r="E23" s="205">
        <v>7.4652777777777781E-3</v>
      </c>
      <c r="F23" s="156">
        <v>97.29</v>
      </c>
      <c r="G23" s="157"/>
      <c r="H23" s="119"/>
      <c r="I23" s="119"/>
      <c r="J23" s="119"/>
      <c r="K23" s="119"/>
      <c r="L23" s="119"/>
      <c r="M23" s="119"/>
    </row>
    <row r="24" spans="1:13" s="158" customFormat="1" ht="18" customHeight="1" thickBot="1" x14ac:dyDescent="0.25">
      <c r="A24" s="154" t="s">
        <v>183</v>
      </c>
      <c r="B24" s="175">
        <v>2.0833333333333335E-4</v>
      </c>
      <c r="C24" s="175"/>
      <c r="D24" s="155"/>
      <c r="E24" s="155">
        <v>2.0833333333333335E-4</v>
      </c>
      <c r="F24" s="156">
        <v>2.71</v>
      </c>
      <c r="G24" s="157"/>
      <c r="H24" s="119"/>
      <c r="I24" s="119"/>
      <c r="J24" s="119"/>
      <c r="K24" s="119"/>
      <c r="L24" s="119"/>
      <c r="M24" s="119"/>
    </row>
    <row r="25" spans="1:13" s="163" customFormat="1" ht="18" customHeight="1" thickTop="1" thickBot="1" x14ac:dyDescent="0.25">
      <c r="A25" s="159" t="s">
        <v>7</v>
      </c>
      <c r="B25" s="176">
        <v>7.3495370370370372E-3</v>
      </c>
      <c r="C25" s="176"/>
      <c r="D25" s="160">
        <v>3.2407407407407406E-4</v>
      </c>
      <c r="E25" s="160">
        <v>7.6736111111111111E-3</v>
      </c>
      <c r="F25" s="161">
        <v>100</v>
      </c>
      <c r="G25" s="162"/>
      <c r="H25" s="192"/>
      <c r="I25" s="192"/>
      <c r="J25" s="192"/>
      <c r="K25" s="192"/>
      <c r="L25" s="192"/>
      <c r="M25" s="192"/>
    </row>
    <row r="26" spans="1:13" ht="15" customHeight="1" thickTop="1" x14ac:dyDescent="0.2">
      <c r="A26" s="164"/>
      <c r="B26" s="165"/>
      <c r="C26" s="165"/>
      <c r="D26" s="165"/>
      <c r="E26" s="165"/>
      <c r="F26" s="166"/>
      <c r="G26" s="167"/>
      <c r="H26" s="165"/>
      <c r="I26" s="165"/>
      <c r="J26" s="165"/>
      <c r="K26" s="165"/>
      <c r="L26" s="165"/>
      <c r="M26" s="165"/>
    </row>
    <row r="27" spans="1:13" ht="15" customHeight="1" x14ac:dyDescent="0.2">
      <c r="A27" s="164"/>
      <c r="B27" s="165"/>
      <c r="C27" s="165"/>
      <c r="D27" s="165"/>
      <c r="E27" s="165"/>
      <c r="F27" s="166"/>
      <c r="G27" s="167"/>
      <c r="H27" s="165"/>
      <c r="I27" s="165"/>
      <c r="J27" s="165"/>
      <c r="K27" s="165"/>
      <c r="L27" s="165"/>
      <c r="M27" s="165"/>
    </row>
    <row r="28" spans="1:13" ht="15" customHeight="1" x14ac:dyDescent="0.2">
      <c r="A28" s="164"/>
      <c r="B28" s="165"/>
      <c r="C28" s="165"/>
      <c r="D28" s="165"/>
      <c r="E28" s="165"/>
      <c r="F28" s="166"/>
      <c r="G28" s="167"/>
      <c r="H28" s="165"/>
      <c r="I28" s="165"/>
      <c r="J28" s="165"/>
      <c r="K28" s="165"/>
      <c r="L28" s="165"/>
      <c r="M28" s="165"/>
    </row>
    <row r="29" spans="1:13" ht="15" customHeight="1" x14ac:dyDescent="0.2">
      <c r="A29" s="164"/>
      <c r="B29" s="165"/>
      <c r="C29" s="165"/>
      <c r="D29" s="165"/>
      <c r="E29" s="165"/>
      <c r="F29" s="166"/>
      <c r="G29" s="167"/>
      <c r="H29" s="165"/>
      <c r="I29" s="165"/>
      <c r="J29" s="165"/>
      <c r="K29" s="165"/>
      <c r="L29" s="165"/>
      <c r="M29" s="165"/>
    </row>
    <row r="30" spans="1:13" ht="15" customHeight="1" x14ac:dyDescent="0.2">
      <c r="A30" s="164"/>
      <c r="B30" s="165"/>
      <c r="C30" s="165"/>
      <c r="D30" s="165"/>
      <c r="E30" s="165"/>
      <c r="F30" s="166"/>
      <c r="G30" s="167"/>
      <c r="H30" s="164"/>
      <c r="I30" s="165"/>
      <c r="J30" s="165"/>
      <c r="K30" s="165"/>
      <c r="L30" s="165"/>
      <c r="M30" s="165"/>
    </row>
    <row r="31" spans="1:13" ht="15" customHeight="1" x14ac:dyDescent="0.2">
      <c r="A31" s="164"/>
      <c r="B31" s="165"/>
      <c r="C31" s="165"/>
      <c r="D31" s="165"/>
      <c r="E31" s="165"/>
      <c r="F31" s="166"/>
      <c r="G31" s="167"/>
      <c r="H31" s="164"/>
      <c r="I31" s="165"/>
      <c r="J31" s="165"/>
      <c r="K31" s="165"/>
      <c r="L31" s="165"/>
      <c r="M31" s="165"/>
    </row>
    <row r="32" spans="1:13" ht="15" customHeight="1" x14ac:dyDescent="0.2">
      <c r="A32" s="164"/>
      <c r="B32" s="165"/>
      <c r="C32" s="165"/>
      <c r="D32" s="165"/>
      <c r="E32" s="165"/>
      <c r="F32" s="166"/>
      <c r="G32" s="167"/>
      <c r="H32" s="164"/>
      <c r="I32" s="165"/>
      <c r="J32" s="165"/>
      <c r="K32" s="165"/>
      <c r="L32" s="165"/>
      <c r="M32" s="165"/>
    </row>
    <row r="33" spans="1:13" ht="15" customHeight="1" x14ac:dyDescent="0.2">
      <c r="A33" s="164"/>
      <c r="B33" s="165"/>
      <c r="C33" s="165"/>
      <c r="D33" s="165"/>
      <c r="E33" s="165"/>
      <c r="F33" s="166"/>
      <c r="G33" s="167"/>
      <c r="H33" s="164"/>
      <c r="I33" s="165"/>
      <c r="J33" s="165"/>
      <c r="K33" s="165"/>
      <c r="L33" s="165"/>
      <c r="M33" s="165"/>
    </row>
    <row r="34" spans="1:13" ht="15" customHeight="1" x14ac:dyDescent="0.2">
      <c r="A34" s="164"/>
      <c r="B34" s="165"/>
      <c r="C34" s="165"/>
      <c r="D34" s="165"/>
      <c r="E34" s="165"/>
      <c r="F34" s="166"/>
      <c r="G34" s="167"/>
      <c r="H34" s="164"/>
      <c r="I34" s="165"/>
      <c r="J34" s="165"/>
      <c r="K34" s="165"/>
      <c r="L34" s="165"/>
      <c r="M34" s="165"/>
    </row>
    <row r="35" spans="1:13" ht="15" customHeight="1" x14ac:dyDescent="0.2">
      <c r="A35" s="164"/>
      <c r="B35" s="165"/>
      <c r="C35" s="165"/>
      <c r="D35" s="165"/>
      <c r="E35" s="165"/>
      <c r="F35" s="166"/>
      <c r="G35" s="167"/>
      <c r="H35" s="164"/>
      <c r="I35" s="165"/>
      <c r="J35" s="165"/>
      <c r="K35" s="165"/>
      <c r="L35" s="165"/>
      <c r="M35" s="165"/>
    </row>
    <row r="36" spans="1:13" ht="15" customHeight="1" x14ac:dyDescent="0.2">
      <c r="A36" s="164"/>
      <c r="B36" s="165"/>
      <c r="C36" s="165"/>
      <c r="D36" s="165"/>
      <c r="E36" s="165"/>
      <c r="F36" s="166"/>
      <c r="G36" s="167"/>
      <c r="H36" s="164"/>
      <c r="I36" s="165"/>
      <c r="J36" s="165"/>
      <c r="K36" s="165"/>
      <c r="L36" s="165"/>
      <c r="M36" s="165"/>
    </row>
    <row r="37" spans="1:13" ht="15" customHeight="1" x14ac:dyDescent="0.2">
      <c r="A37" s="164"/>
      <c r="B37" s="165"/>
      <c r="C37" s="165"/>
      <c r="D37" s="165"/>
      <c r="E37" s="165"/>
      <c r="F37" s="166"/>
      <c r="G37" s="167"/>
      <c r="H37" s="164"/>
      <c r="I37" s="165"/>
      <c r="J37" s="165"/>
      <c r="K37" s="165"/>
      <c r="L37" s="165"/>
      <c r="M37" s="165"/>
    </row>
    <row r="38" spans="1:13" ht="15" customHeight="1" x14ac:dyDescent="0.2">
      <c r="A38" s="164"/>
      <c r="B38" s="165"/>
      <c r="C38" s="165"/>
      <c r="D38" s="165"/>
      <c r="E38" s="165"/>
      <c r="F38" s="166"/>
      <c r="G38" s="167"/>
      <c r="H38" s="164"/>
      <c r="I38" s="165"/>
      <c r="J38" s="165"/>
      <c r="K38" s="165"/>
      <c r="L38" s="165"/>
      <c r="M38" s="165"/>
    </row>
    <row r="39" spans="1:13" ht="15" customHeight="1" x14ac:dyDescent="0.2">
      <c r="A39" s="164"/>
      <c r="B39" s="165"/>
      <c r="C39" s="165"/>
      <c r="D39" s="165"/>
      <c r="E39" s="165"/>
      <c r="F39" s="166"/>
      <c r="G39" s="167"/>
      <c r="H39" s="164"/>
      <c r="I39" s="165"/>
      <c r="J39" s="165"/>
      <c r="K39" s="165"/>
      <c r="L39" s="165"/>
      <c r="M39" s="165"/>
    </row>
    <row r="40" spans="1:13" ht="15" customHeight="1" x14ac:dyDescent="0.2">
      <c r="A40" s="164"/>
      <c r="B40" s="165"/>
      <c r="C40" s="165"/>
      <c r="D40" s="165"/>
      <c r="E40" s="165"/>
      <c r="F40" s="166"/>
      <c r="G40" s="167"/>
      <c r="H40" s="164"/>
      <c r="I40" s="165"/>
      <c r="J40" s="165"/>
      <c r="K40" s="165"/>
      <c r="L40" s="165"/>
      <c r="M40" s="165"/>
    </row>
    <row r="41" spans="1:13" x14ac:dyDescent="0.2">
      <c r="A41" s="181" t="s">
        <v>190</v>
      </c>
      <c r="B41" s="165"/>
      <c r="C41" s="165"/>
      <c r="D41" s="165"/>
      <c r="E41" s="165"/>
      <c r="F41" s="166"/>
      <c r="G41" s="167"/>
      <c r="H41" s="182"/>
      <c r="I41" s="165"/>
      <c r="J41" s="165"/>
      <c r="K41" s="165"/>
      <c r="L41" s="165"/>
      <c r="M41" s="165"/>
    </row>
    <row r="42" spans="1:13" x14ac:dyDescent="0.2">
      <c r="B42" s="165"/>
      <c r="C42" s="165"/>
      <c r="D42" s="165"/>
      <c r="E42" s="165"/>
      <c r="F42" s="166"/>
      <c r="G42" s="167"/>
      <c r="H42" s="164"/>
      <c r="I42" s="165"/>
      <c r="J42" s="165"/>
      <c r="K42" s="165"/>
      <c r="L42" s="165"/>
      <c r="M42" s="165"/>
    </row>
  </sheetData>
  <mergeCells count="6">
    <mergeCell ref="E4:F4"/>
    <mergeCell ref="B22:C22"/>
    <mergeCell ref="E22:F22"/>
    <mergeCell ref="B23:C23"/>
    <mergeCell ref="B24:C24"/>
    <mergeCell ref="B25:C25"/>
  </mergeCells>
  <printOptions horizontalCentered="1"/>
  <pageMargins left="0.23622047244094491" right="0.23622047244094491" top="0.39370078740157483" bottom="0.39370078740157483" header="7.874015748031496E-2" footer="0.31496062992125984"/>
  <pageSetup paperSize="9" scale="89" orientation="landscape" r:id="rId1"/>
  <headerFooter scaleWithDoc="0">
    <oddFooter>&amp;L&amp;"-,Grassetto"&amp;9&amp;K09-024Donne e uomini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zoomScaleNormal="100" workbookViewId="0">
      <selection activeCell="R13" sqref="R13"/>
    </sheetView>
  </sheetViews>
  <sheetFormatPr defaultRowHeight="13.5" x14ac:dyDescent="0.2"/>
  <cols>
    <col min="1" max="1" width="9.28515625" style="143" customWidth="1"/>
    <col min="2" max="5" width="17.85546875" style="143" customWidth="1"/>
    <col min="6" max="6" width="6.42578125" style="143" customWidth="1"/>
    <col min="7" max="7" width="9.28515625" style="143" customWidth="1"/>
    <col min="8" max="11" width="17.85546875" style="143" customWidth="1"/>
    <col min="12" max="12" width="14.42578125" style="143" customWidth="1"/>
    <col min="13" max="16384" width="9.140625" style="143"/>
  </cols>
  <sheetData>
    <row r="1" spans="1:14" ht="13.5" customHeight="1" x14ac:dyDescent="0.2">
      <c r="A1" s="94" t="s">
        <v>201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2.75" customHeight="1" x14ac:dyDescent="0.2">
      <c r="A2" s="203" t="s">
        <v>202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2.75" customHeight="1" x14ac:dyDescent="0.2">
      <c r="A3" s="9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2.75" customHeight="1" x14ac:dyDescent="0.2">
      <c r="A4" s="206" t="s">
        <v>203</v>
      </c>
      <c r="B4" s="206"/>
      <c r="C4" s="206"/>
      <c r="D4" s="206"/>
      <c r="E4" s="206"/>
      <c r="F4" s="144"/>
      <c r="G4" s="206" t="s">
        <v>204</v>
      </c>
      <c r="H4" s="206"/>
      <c r="I4" s="206"/>
      <c r="J4" s="206"/>
      <c r="K4" s="206"/>
      <c r="L4" s="144"/>
      <c r="M4" s="144"/>
      <c r="N4" s="144"/>
    </row>
    <row r="5" spans="1:14" s="153" customFormat="1" ht="18" customHeight="1" x14ac:dyDescent="0.2">
      <c r="A5" s="145" t="s">
        <v>173</v>
      </c>
      <c r="B5" s="146" t="s">
        <v>205</v>
      </c>
      <c r="C5" s="146" t="s">
        <v>206</v>
      </c>
      <c r="D5" s="151" t="s">
        <v>7</v>
      </c>
      <c r="E5" s="152"/>
      <c r="F5" s="149"/>
      <c r="G5" s="145" t="s">
        <v>173</v>
      </c>
      <c r="H5" s="146" t="s">
        <v>205</v>
      </c>
      <c r="I5" s="146" t="s">
        <v>206</v>
      </c>
      <c r="J5" s="151" t="s">
        <v>7</v>
      </c>
      <c r="K5" s="152"/>
      <c r="L5" s="149"/>
      <c r="M5" s="149"/>
      <c r="N5" s="149"/>
    </row>
    <row r="6" spans="1:14" s="208" customFormat="1" ht="18" customHeight="1" x14ac:dyDescent="0.2">
      <c r="A6" s="199"/>
      <c r="B6" s="200" t="s">
        <v>193</v>
      </c>
      <c r="C6" s="200" t="s">
        <v>193</v>
      </c>
      <c r="D6" s="200" t="s">
        <v>193</v>
      </c>
      <c r="E6" s="201" t="s">
        <v>6</v>
      </c>
      <c r="F6" s="207"/>
      <c r="G6" s="199"/>
      <c r="H6" s="200" t="s">
        <v>193</v>
      </c>
      <c r="I6" s="200" t="s">
        <v>193</v>
      </c>
      <c r="J6" s="200" t="s">
        <v>193</v>
      </c>
      <c r="K6" s="201" t="s">
        <v>6</v>
      </c>
      <c r="L6" s="207"/>
      <c r="M6" s="207"/>
      <c r="N6" s="207"/>
    </row>
    <row r="7" spans="1:14" s="158" customFormat="1" ht="18" customHeight="1" x14ac:dyDescent="0.2">
      <c r="A7" s="154" t="s">
        <v>182</v>
      </c>
      <c r="B7" s="155">
        <v>0.6790393590927124</v>
      </c>
      <c r="C7" s="155">
        <v>0.21547453105449677</v>
      </c>
      <c r="D7" s="155">
        <v>0.89451390504837036</v>
      </c>
      <c r="E7" s="156">
        <v>74.822105407714844</v>
      </c>
      <c r="F7" s="157"/>
      <c r="G7" s="154" t="s">
        <v>182</v>
      </c>
      <c r="H7" s="155"/>
      <c r="I7" s="155">
        <v>0.5577315092086792</v>
      </c>
      <c r="J7" s="155">
        <v>0.5577315092086792</v>
      </c>
      <c r="K7" s="156">
        <v>74.968109130859375</v>
      </c>
      <c r="L7" s="157"/>
      <c r="M7" s="157"/>
      <c r="N7" s="157"/>
    </row>
    <row r="8" spans="1:14" s="163" customFormat="1" ht="18" customHeight="1" thickBot="1" x14ac:dyDescent="0.25">
      <c r="A8" s="209" t="s">
        <v>183</v>
      </c>
      <c r="B8" s="210">
        <v>0.21506944298744202</v>
      </c>
      <c r="C8" s="210">
        <v>8.59375E-2</v>
      </c>
      <c r="D8" s="210">
        <v>0.30100694298744202</v>
      </c>
      <c r="E8" s="211">
        <v>25.177892684936523</v>
      </c>
      <c r="F8" s="162"/>
      <c r="G8" s="209" t="s">
        <v>183</v>
      </c>
      <c r="H8" s="210"/>
      <c r="I8" s="210">
        <v>0.18622684478759766</v>
      </c>
      <c r="J8" s="210">
        <v>0.18622684478759766</v>
      </c>
      <c r="K8" s="211">
        <v>25.031892776489258</v>
      </c>
      <c r="L8" s="162"/>
      <c r="M8" s="162"/>
      <c r="N8" s="162"/>
    </row>
    <row r="9" spans="1:14" ht="18" customHeight="1" thickTop="1" thickBot="1" x14ac:dyDescent="0.25">
      <c r="A9" s="159" t="s">
        <v>7</v>
      </c>
      <c r="B9" s="160">
        <v>0.89410877227783203</v>
      </c>
      <c r="C9" s="160">
        <v>0.30141204595565796</v>
      </c>
      <c r="D9" s="160">
        <v>1.1955208778381348</v>
      </c>
      <c r="E9" s="161">
        <v>100</v>
      </c>
      <c r="F9" s="162"/>
      <c r="G9" s="159" t="s">
        <v>7</v>
      </c>
      <c r="H9" s="160"/>
      <c r="I9" s="160">
        <v>0.74395835399627686</v>
      </c>
      <c r="J9" s="160">
        <v>0.74395835399627686</v>
      </c>
      <c r="K9" s="161">
        <v>100</v>
      </c>
      <c r="L9" s="167"/>
      <c r="M9" s="167"/>
      <c r="N9" s="167"/>
    </row>
    <row r="10" spans="1:14" ht="15" customHeight="1" thickTop="1" x14ac:dyDescent="0.2">
      <c r="A10" s="164"/>
      <c r="B10" s="165"/>
      <c r="C10" s="165"/>
      <c r="D10" s="165"/>
      <c r="E10" s="165"/>
      <c r="F10" s="167"/>
      <c r="G10" s="164"/>
      <c r="H10" s="165"/>
      <c r="I10" s="165"/>
      <c r="J10" s="165"/>
      <c r="K10" s="165"/>
      <c r="L10" s="167"/>
      <c r="M10" s="167"/>
      <c r="N10" s="167"/>
    </row>
    <row r="11" spans="1:14" ht="15" customHeight="1" x14ac:dyDescent="0.2">
      <c r="A11" s="164"/>
      <c r="B11" s="165"/>
      <c r="C11" s="165"/>
      <c r="D11" s="165"/>
      <c r="E11" s="165"/>
      <c r="F11" s="167"/>
      <c r="G11" s="164"/>
      <c r="H11" s="165"/>
      <c r="I11" s="165"/>
      <c r="J11" s="165"/>
      <c r="K11" s="165"/>
      <c r="L11" s="167"/>
      <c r="M11" s="167"/>
      <c r="N11" s="167"/>
    </row>
    <row r="12" spans="1:14" ht="15" customHeight="1" x14ac:dyDescent="0.2">
      <c r="A12" s="164"/>
      <c r="B12" s="165"/>
      <c r="C12" s="165"/>
      <c r="D12" s="165"/>
      <c r="E12" s="165"/>
      <c r="F12" s="167"/>
      <c r="G12" s="164"/>
      <c r="H12" s="165"/>
      <c r="I12" s="165"/>
      <c r="J12" s="165"/>
      <c r="K12" s="165"/>
      <c r="L12" s="167"/>
      <c r="M12" s="167"/>
      <c r="N12" s="167"/>
    </row>
    <row r="13" spans="1:14" ht="15" customHeight="1" x14ac:dyDescent="0.2">
      <c r="A13" s="164"/>
      <c r="B13" s="165"/>
      <c r="C13" s="165"/>
      <c r="D13" s="165"/>
      <c r="E13" s="165"/>
      <c r="F13" s="167"/>
      <c r="G13" s="164"/>
      <c r="H13" s="165"/>
      <c r="I13" s="165"/>
      <c r="J13" s="165"/>
      <c r="K13" s="165"/>
      <c r="L13" s="167"/>
      <c r="M13" s="167"/>
      <c r="N13" s="167"/>
    </row>
    <row r="14" spans="1:14" ht="15" customHeight="1" x14ac:dyDescent="0.2">
      <c r="A14" s="164"/>
      <c r="B14" s="165"/>
      <c r="C14" s="165"/>
      <c r="D14" s="165"/>
      <c r="E14" s="165"/>
      <c r="F14" s="167"/>
      <c r="G14" s="164"/>
      <c r="H14" s="165"/>
      <c r="I14" s="165"/>
      <c r="J14" s="165"/>
      <c r="K14" s="165"/>
      <c r="L14" s="167"/>
      <c r="M14" s="167"/>
      <c r="N14" s="167"/>
    </row>
    <row r="15" spans="1:14" ht="15" customHeight="1" x14ac:dyDescent="0.2">
      <c r="A15" s="164"/>
      <c r="B15" s="165"/>
      <c r="C15" s="165"/>
      <c r="D15" s="165"/>
      <c r="E15" s="165"/>
      <c r="F15" s="167"/>
      <c r="G15" s="164"/>
      <c r="H15" s="165"/>
      <c r="I15" s="165"/>
      <c r="J15" s="165"/>
      <c r="K15" s="165"/>
      <c r="L15" s="167"/>
      <c r="M15" s="167"/>
      <c r="N15" s="167"/>
    </row>
    <row r="16" spans="1:14" ht="15" customHeight="1" x14ac:dyDescent="0.2">
      <c r="A16" s="164"/>
      <c r="B16" s="165"/>
      <c r="C16" s="165"/>
      <c r="D16" s="165"/>
      <c r="E16" s="165"/>
      <c r="F16" s="167"/>
      <c r="G16" s="164"/>
      <c r="H16" s="165"/>
      <c r="I16" s="165"/>
      <c r="J16" s="165"/>
      <c r="K16" s="165"/>
      <c r="L16" s="167"/>
      <c r="M16" s="167"/>
      <c r="N16" s="167"/>
    </row>
    <row r="17" spans="1:14" ht="15" customHeight="1" x14ac:dyDescent="0.2">
      <c r="A17" s="164"/>
      <c r="B17" s="165"/>
      <c r="C17" s="165"/>
      <c r="D17" s="165"/>
      <c r="E17" s="165"/>
      <c r="F17" s="167"/>
      <c r="G17" s="164"/>
      <c r="H17" s="165"/>
      <c r="I17" s="165"/>
      <c r="J17" s="165"/>
      <c r="K17" s="165"/>
      <c r="L17" s="167"/>
      <c r="M17" s="167"/>
      <c r="N17" s="167"/>
    </row>
    <row r="18" spans="1:14" ht="15" customHeight="1" x14ac:dyDescent="0.2">
      <c r="A18" s="164"/>
      <c r="B18" s="165"/>
      <c r="C18" s="165"/>
      <c r="D18" s="165"/>
      <c r="E18" s="165"/>
      <c r="F18" s="167"/>
      <c r="G18" s="164"/>
      <c r="H18" s="165"/>
      <c r="I18" s="165"/>
      <c r="J18" s="165"/>
      <c r="K18" s="165"/>
      <c r="L18" s="167"/>
      <c r="M18" s="167"/>
      <c r="N18" s="167"/>
    </row>
    <row r="19" spans="1:14" ht="15" customHeight="1" x14ac:dyDescent="0.2">
      <c r="A19" s="164"/>
      <c r="B19" s="165"/>
      <c r="C19" s="165"/>
      <c r="D19" s="165"/>
      <c r="E19" s="165"/>
      <c r="F19" s="167"/>
      <c r="G19" s="164"/>
      <c r="H19" s="165"/>
      <c r="I19" s="165"/>
      <c r="J19" s="165"/>
      <c r="K19" s="165"/>
      <c r="L19" s="167"/>
      <c r="M19" s="167"/>
      <c r="N19" s="167"/>
    </row>
    <row r="20" spans="1:14" ht="15" customHeight="1" x14ac:dyDescent="0.2">
      <c r="A20" s="164"/>
      <c r="B20" s="165"/>
      <c r="C20" s="165"/>
      <c r="D20" s="165"/>
      <c r="E20" s="165"/>
      <c r="F20" s="167"/>
      <c r="G20" s="164"/>
      <c r="H20" s="165"/>
      <c r="I20" s="165"/>
      <c r="J20" s="165"/>
      <c r="K20" s="165"/>
      <c r="L20" s="167"/>
      <c r="M20" s="167"/>
      <c r="N20" s="167"/>
    </row>
    <row r="21" spans="1:14" ht="15" customHeight="1" x14ac:dyDescent="0.2">
      <c r="A21" s="164"/>
      <c r="B21" s="165"/>
      <c r="C21" s="165"/>
      <c r="D21" s="165"/>
      <c r="E21" s="165"/>
      <c r="F21" s="167"/>
      <c r="G21" s="164"/>
      <c r="H21" s="165"/>
      <c r="I21" s="165"/>
      <c r="J21" s="165"/>
      <c r="K21" s="165"/>
      <c r="L21" s="167"/>
      <c r="M21" s="167"/>
      <c r="N21" s="167"/>
    </row>
    <row r="22" spans="1:14" s="158" customFormat="1" ht="18" customHeight="1" x14ac:dyDescent="0.2">
      <c r="A22" s="212" t="s">
        <v>207</v>
      </c>
      <c r="B22" s="212"/>
      <c r="C22" s="212"/>
      <c r="D22" s="212"/>
      <c r="E22" s="212"/>
      <c r="F22" s="157"/>
      <c r="G22" s="213" t="s">
        <v>208</v>
      </c>
      <c r="H22" s="213"/>
      <c r="I22" s="213"/>
      <c r="J22" s="213"/>
      <c r="K22" s="213"/>
      <c r="L22" s="157"/>
      <c r="M22" s="157"/>
      <c r="N22" s="157"/>
    </row>
    <row r="23" spans="1:14" s="153" customFormat="1" ht="18" customHeight="1" x14ac:dyDescent="0.2">
      <c r="A23" s="145" t="s">
        <v>173</v>
      </c>
      <c r="B23" s="146" t="s">
        <v>205</v>
      </c>
      <c r="C23" s="146" t="s">
        <v>206</v>
      </c>
      <c r="D23" s="151" t="s">
        <v>7</v>
      </c>
      <c r="E23" s="152"/>
      <c r="F23" s="149"/>
      <c r="G23" s="145" t="s">
        <v>173</v>
      </c>
      <c r="H23" s="146" t="s">
        <v>205</v>
      </c>
      <c r="I23" s="146" t="s">
        <v>206</v>
      </c>
      <c r="J23" s="151" t="s">
        <v>7</v>
      </c>
      <c r="K23" s="152"/>
      <c r="L23" s="149"/>
      <c r="M23" s="149"/>
      <c r="N23" s="149"/>
    </row>
    <row r="24" spans="1:14" s="188" customFormat="1" ht="18" customHeight="1" x14ac:dyDescent="0.2">
      <c r="A24" s="185"/>
      <c r="B24" s="186" t="s">
        <v>193</v>
      </c>
      <c r="C24" s="186" t="s">
        <v>193</v>
      </c>
      <c r="D24" s="186" t="s">
        <v>193</v>
      </c>
      <c r="E24" s="187" t="s">
        <v>6</v>
      </c>
      <c r="F24" s="162"/>
      <c r="G24" s="185"/>
      <c r="H24" s="186" t="s">
        <v>193</v>
      </c>
      <c r="I24" s="186" t="s">
        <v>193</v>
      </c>
      <c r="J24" s="186" t="s">
        <v>193</v>
      </c>
      <c r="K24" s="187" t="s">
        <v>6</v>
      </c>
      <c r="L24" s="149"/>
      <c r="M24" s="149"/>
      <c r="N24" s="149"/>
    </row>
    <row r="25" spans="1:14" ht="18" customHeight="1" x14ac:dyDescent="0.2">
      <c r="A25" s="154" t="s">
        <v>182</v>
      </c>
      <c r="B25" s="155"/>
      <c r="C25" s="155">
        <v>1.7996643781661987</v>
      </c>
      <c r="D25" s="155">
        <v>1.7996643781661987</v>
      </c>
      <c r="E25" s="156">
        <v>78.521293640136719</v>
      </c>
      <c r="F25" s="167"/>
      <c r="G25" s="154" t="s">
        <v>182</v>
      </c>
      <c r="H25" s="155">
        <v>3.8611110299825668E-2</v>
      </c>
      <c r="I25" s="155"/>
      <c r="J25" s="155">
        <v>3.8611110299825668E-2</v>
      </c>
      <c r="K25" s="156">
        <v>100</v>
      </c>
      <c r="L25" s="167"/>
      <c r="M25" s="167"/>
      <c r="N25" s="167"/>
    </row>
    <row r="26" spans="1:14" ht="18" customHeight="1" thickBot="1" x14ac:dyDescent="0.25">
      <c r="A26" s="154" t="s">
        <v>183</v>
      </c>
      <c r="B26" s="155"/>
      <c r="C26" s="155">
        <v>0.49228009581565857</v>
      </c>
      <c r="D26" s="155">
        <v>0.49228009581565857</v>
      </c>
      <c r="E26" s="156">
        <v>21.478710174560547</v>
      </c>
      <c r="F26" s="167"/>
      <c r="G26" s="154" t="s">
        <v>183</v>
      </c>
      <c r="H26" s="155"/>
      <c r="I26" s="155"/>
      <c r="J26" s="155"/>
      <c r="K26" s="156"/>
      <c r="L26" s="167"/>
      <c r="M26" s="167"/>
      <c r="N26" s="167"/>
    </row>
    <row r="27" spans="1:14" s="163" customFormat="1" ht="18" customHeight="1" thickTop="1" thickBot="1" x14ac:dyDescent="0.25">
      <c r="A27" s="159" t="s">
        <v>7</v>
      </c>
      <c r="B27" s="160"/>
      <c r="C27" s="160">
        <v>2.2919445037841797</v>
      </c>
      <c r="D27" s="160">
        <v>2.2919445037841797</v>
      </c>
      <c r="E27" s="161">
        <v>100</v>
      </c>
      <c r="F27" s="162"/>
      <c r="G27" s="159" t="s">
        <v>7</v>
      </c>
      <c r="H27" s="160">
        <v>3.8611110299825668E-2</v>
      </c>
      <c r="I27" s="160"/>
      <c r="J27" s="160">
        <v>3.8611110299825668E-2</v>
      </c>
      <c r="K27" s="161">
        <v>100</v>
      </c>
      <c r="L27" s="162"/>
      <c r="M27" s="162"/>
      <c r="N27" s="162"/>
    </row>
    <row r="28" spans="1:14" ht="15" customHeight="1" thickTop="1" x14ac:dyDescent="0.2">
      <c r="L28" s="167"/>
      <c r="M28" s="167"/>
      <c r="N28" s="167"/>
    </row>
    <row r="29" spans="1:14" ht="15" customHeight="1" x14ac:dyDescent="0.2">
      <c r="A29" s="164"/>
      <c r="B29" s="165"/>
      <c r="C29" s="165"/>
      <c r="D29" s="165"/>
      <c r="E29" s="165"/>
      <c r="F29" s="167"/>
      <c r="G29" s="165"/>
      <c r="H29" s="165"/>
      <c r="I29" s="165"/>
      <c r="J29" s="165"/>
      <c r="K29" s="165"/>
      <c r="L29" s="167"/>
      <c r="M29" s="167"/>
      <c r="N29" s="167"/>
    </row>
    <row r="30" spans="1:14" ht="15" customHeight="1" x14ac:dyDescent="0.2">
      <c r="A30" s="164"/>
      <c r="B30" s="165"/>
      <c r="C30" s="165"/>
      <c r="D30" s="165"/>
      <c r="E30" s="165"/>
      <c r="F30" s="167"/>
      <c r="G30" s="165"/>
      <c r="H30" s="165"/>
      <c r="I30" s="165"/>
      <c r="J30" s="165"/>
      <c r="K30" s="165"/>
      <c r="L30" s="167"/>
      <c r="M30" s="167"/>
      <c r="N30" s="167"/>
    </row>
    <row r="31" spans="1:14" ht="15" customHeight="1" x14ac:dyDescent="0.2">
      <c r="A31" s="164"/>
      <c r="B31" s="165"/>
      <c r="C31" s="165"/>
      <c r="D31" s="165"/>
      <c r="E31" s="165"/>
      <c r="F31" s="167"/>
      <c r="G31" s="165"/>
      <c r="H31" s="165"/>
      <c r="I31" s="165"/>
      <c r="J31" s="165"/>
      <c r="K31" s="165"/>
      <c r="L31" s="167"/>
      <c r="M31" s="167"/>
      <c r="N31" s="167"/>
    </row>
    <row r="32" spans="1:14" ht="15" customHeight="1" x14ac:dyDescent="0.2">
      <c r="A32" s="164"/>
      <c r="B32" s="165"/>
      <c r="C32" s="165"/>
      <c r="D32" s="165"/>
      <c r="E32" s="165"/>
      <c r="F32" s="167"/>
      <c r="G32" s="164"/>
      <c r="H32" s="165"/>
      <c r="I32" s="165"/>
      <c r="J32" s="165"/>
      <c r="K32" s="165"/>
      <c r="L32" s="167"/>
      <c r="M32" s="167"/>
      <c r="N32" s="167"/>
    </row>
    <row r="33" spans="1:14" ht="15" customHeight="1" x14ac:dyDescent="0.2">
      <c r="A33" s="164"/>
      <c r="B33" s="165"/>
      <c r="C33" s="165"/>
      <c r="D33" s="165"/>
      <c r="E33" s="165"/>
      <c r="F33" s="167"/>
      <c r="G33" s="164"/>
      <c r="H33" s="165"/>
      <c r="I33" s="165"/>
      <c r="J33" s="165"/>
      <c r="K33" s="165"/>
      <c r="L33" s="167"/>
      <c r="M33" s="167"/>
      <c r="N33" s="167"/>
    </row>
    <row r="34" spans="1:14" ht="15" customHeight="1" x14ac:dyDescent="0.2">
      <c r="A34" s="164"/>
      <c r="B34" s="165"/>
      <c r="C34" s="165"/>
      <c r="D34" s="165"/>
      <c r="E34" s="165"/>
      <c r="F34" s="167"/>
      <c r="G34" s="164"/>
      <c r="H34" s="165"/>
      <c r="I34" s="165"/>
      <c r="J34" s="165"/>
      <c r="K34" s="165"/>
      <c r="L34" s="167"/>
      <c r="M34" s="167"/>
      <c r="N34" s="167"/>
    </row>
    <row r="35" spans="1:14" ht="15" customHeight="1" x14ac:dyDescent="0.2">
      <c r="A35" s="164"/>
      <c r="B35" s="165"/>
      <c r="C35" s="165"/>
      <c r="D35" s="165"/>
      <c r="E35" s="165"/>
      <c r="F35" s="167"/>
      <c r="G35" s="164"/>
      <c r="H35" s="165"/>
      <c r="I35" s="165"/>
      <c r="J35" s="165"/>
      <c r="K35" s="165"/>
      <c r="L35" s="167"/>
      <c r="M35" s="167"/>
      <c r="N35" s="167"/>
    </row>
    <row r="36" spans="1:14" ht="15" customHeight="1" x14ac:dyDescent="0.2">
      <c r="A36" s="164"/>
      <c r="B36" s="165"/>
      <c r="C36" s="165"/>
      <c r="D36" s="165"/>
      <c r="E36" s="165"/>
      <c r="F36" s="167"/>
      <c r="G36" s="164"/>
      <c r="H36" s="165"/>
      <c r="I36" s="165"/>
      <c r="J36" s="165"/>
      <c r="K36" s="165"/>
      <c r="L36" s="167"/>
      <c r="M36" s="167"/>
      <c r="N36" s="167"/>
    </row>
    <row r="37" spans="1:14" ht="15" customHeight="1" x14ac:dyDescent="0.2">
      <c r="A37" s="164"/>
      <c r="B37" s="165"/>
      <c r="C37" s="165"/>
      <c r="D37" s="165"/>
      <c r="E37" s="165"/>
      <c r="F37" s="167"/>
      <c r="G37" s="164"/>
      <c r="H37" s="165"/>
      <c r="I37" s="165"/>
      <c r="J37" s="165"/>
      <c r="K37" s="165"/>
      <c r="L37" s="167"/>
      <c r="M37" s="167"/>
      <c r="N37" s="167"/>
    </row>
    <row r="38" spans="1:14" ht="15" customHeight="1" x14ac:dyDescent="0.2">
      <c r="A38" s="164"/>
      <c r="B38" s="165"/>
      <c r="C38" s="165"/>
      <c r="D38" s="165"/>
      <c r="E38" s="165"/>
      <c r="F38" s="167"/>
      <c r="G38" s="164"/>
      <c r="H38" s="165"/>
      <c r="I38" s="165"/>
      <c r="J38" s="165"/>
      <c r="K38" s="165"/>
      <c r="L38" s="167"/>
      <c r="M38" s="167"/>
      <c r="N38" s="167"/>
    </row>
    <row r="39" spans="1:14" ht="15" customHeight="1" x14ac:dyDescent="0.2">
      <c r="A39" s="164"/>
      <c r="B39" s="165"/>
      <c r="C39" s="165"/>
      <c r="D39" s="165"/>
      <c r="E39" s="165"/>
      <c r="F39" s="167"/>
      <c r="G39" s="164"/>
      <c r="H39" s="165"/>
      <c r="I39" s="165"/>
      <c r="J39" s="165"/>
      <c r="K39" s="165"/>
      <c r="L39" s="167"/>
      <c r="M39" s="167"/>
      <c r="N39" s="167"/>
    </row>
    <row r="40" spans="1:14" ht="15" customHeight="1" x14ac:dyDescent="0.2">
      <c r="A40" s="164"/>
      <c r="B40" s="165"/>
      <c r="C40" s="165"/>
      <c r="D40" s="165"/>
      <c r="E40" s="165"/>
      <c r="F40" s="167"/>
      <c r="G40" s="164"/>
      <c r="H40" s="165"/>
      <c r="I40" s="165"/>
      <c r="J40" s="165"/>
      <c r="K40" s="165"/>
      <c r="L40" s="167"/>
      <c r="M40" s="167"/>
      <c r="N40" s="167"/>
    </row>
    <row r="41" spans="1:14" ht="12" customHeight="1" x14ac:dyDescent="0.2">
      <c r="A41" s="181" t="s">
        <v>187</v>
      </c>
      <c r="B41" s="165"/>
      <c r="C41" s="165"/>
      <c r="D41" s="165"/>
      <c r="E41" s="165"/>
      <c r="F41" s="167"/>
      <c r="G41" s="164"/>
      <c r="H41" s="165"/>
      <c r="I41" s="165"/>
      <c r="J41" s="165"/>
      <c r="K41" s="165"/>
      <c r="L41" s="167"/>
      <c r="M41" s="167"/>
      <c r="N41" s="167"/>
    </row>
    <row r="42" spans="1:14" ht="12" customHeight="1" x14ac:dyDescent="0.2">
      <c r="A42" s="181" t="s">
        <v>209</v>
      </c>
      <c r="B42" s="165"/>
      <c r="C42" s="165"/>
      <c r="D42" s="165"/>
      <c r="E42" s="165"/>
      <c r="F42" s="167"/>
      <c r="G42" s="164"/>
      <c r="H42" s="165"/>
      <c r="I42" s="165"/>
      <c r="J42" s="165"/>
      <c r="K42" s="165"/>
      <c r="L42" s="167"/>
      <c r="M42" s="167"/>
      <c r="N42" s="167"/>
    </row>
    <row r="43" spans="1:14" ht="12" customHeight="1" x14ac:dyDescent="0.2">
      <c r="A43" s="181" t="s">
        <v>210</v>
      </c>
      <c r="B43" s="165"/>
      <c r="C43" s="165"/>
      <c r="D43" s="165"/>
      <c r="E43" s="165"/>
      <c r="F43" s="167"/>
      <c r="G43" s="182"/>
      <c r="H43" s="165"/>
      <c r="I43" s="165"/>
      <c r="J43" s="165"/>
      <c r="K43" s="165"/>
      <c r="L43" s="167"/>
      <c r="M43" s="167"/>
      <c r="N43" s="167"/>
    </row>
    <row r="44" spans="1:14" ht="12" customHeight="1" x14ac:dyDescent="0.2">
      <c r="A44" s="181" t="s">
        <v>211</v>
      </c>
    </row>
    <row r="45" spans="1:14" ht="12" customHeight="1" x14ac:dyDescent="0.2">
      <c r="A45" s="181" t="s">
        <v>212</v>
      </c>
    </row>
  </sheetData>
  <mergeCells count="8">
    <mergeCell ref="D23:E23"/>
    <mergeCell ref="J23:K23"/>
    <mergeCell ref="A4:E4"/>
    <mergeCell ref="G4:K4"/>
    <mergeCell ref="D5:E5"/>
    <mergeCell ref="J5:K5"/>
    <mergeCell ref="A22:E22"/>
    <mergeCell ref="G22:K22"/>
  </mergeCells>
  <printOptions horizontalCentered="1"/>
  <pageMargins left="0.23622047244094491" right="0.23622047244094491" top="0.39370078740157483" bottom="0.39370078740157483" header="7.874015748031496E-2" footer="0.31496062992125984"/>
  <pageSetup paperSize="9" scale="89" orientation="landscape" r:id="rId1"/>
  <headerFooter scaleWithDoc="0">
    <oddFooter>&amp;L&amp;"-,Grassetto"&amp;9&amp;K09-024Donne e uomini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>
      <selection activeCell="R13" sqref="R13"/>
    </sheetView>
  </sheetViews>
  <sheetFormatPr defaultRowHeight="13.5" x14ac:dyDescent="0.2"/>
  <cols>
    <col min="1" max="1" width="9.28515625" style="143" customWidth="1"/>
    <col min="2" max="5" width="17.85546875" style="143" customWidth="1"/>
    <col min="6" max="6" width="6.42578125" style="143" customWidth="1"/>
    <col min="7" max="7" width="9.28515625" style="143" customWidth="1"/>
    <col min="8" max="11" width="17.85546875" style="143" customWidth="1"/>
    <col min="12" max="12" width="14.42578125" style="143" customWidth="1"/>
    <col min="13" max="16384" width="9.140625" style="143"/>
  </cols>
  <sheetData>
    <row r="1" spans="1:14" ht="13.5" customHeight="1" x14ac:dyDescent="0.2">
      <c r="A1" s="94" t="s">
        <v>213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2.75" customHeight="1" x14ac:dyDescent="0.2">
      <c r="A2" s="203" t="s">
        <v>202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2.75" customHeight="1" x14ac:dyDescent="0.2">
      <c r="A3" s="9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2.75" customHeight="1" x14ac:dyDescent="0.2">
      <c r="A4" s="206" t="s">
        <v>203</v>
      </c>
      <c r="B4" s="206"/>
      <c r="C4" s="206"/>
      <c r="D4" s="206"/>
      <c r="E4" s="206"/>
      <c r="F4" s="144"/>
      <c r="G4" s="206" t="s">
        <v>204</v>
      </c>
      <c r="H4" s="206"/>
      <c r="I4" s="206"/>
      <c r="J4" s="206"/>
      <c r="K4" s="206"/>
      <c r="L4" s="144"/>
      <c r="M4" s="144"/>
      <c r="N4" s="144"/>
    </row>
    <row r="5" spans="1:14" s="153" customFormat="1" ht="18" customHeight="1" x14ac:dyDescent="0.2">
      <c r="A5" s="145" t="s">
        <v>173</v>
      </c>
      <c r="B5" s="146" t="s">
        <v>205</v>
      </c>
      <c r="C5" s="146" t="s">
        <v>206</v>
      </c>
      <c r="D5" s="151" t="s">
        <v>7</v>
      </c>
      <c r="E5" s="152"/>
      <c r="F5" s="149"/>
      <c r="G5" s="145" t="s">
        <v>173</v>
      </c>
      <c r="H5" s="146" t="s">
        <v>205</v>
      </c>
      <c r="I5" s="146" t="s">
        <v>206</v>
      </c>
      <c r="J5" s="151" t="s">
        <v>7</v>
      </c>
      <c r="K5" s="152"/>
      <c r="L5" s="149"/>
      <c r="M5" s="149"/>
      <c r="N5" s="149"/>
    </row>
    <row r="6" spans="1:14" s="208" customFormat="1" ht="18" customHeight="1" x14ac:dyDescent="0.2">
      <c r="A6" s="199"/>
      <c r="B6" s="200" t="s">
        <v>193</v>
      </c>
      <c r="C6" s="200" t="s">
        <v>193</v>
      </c>
      <c r="D6" s="200" t="s">
        <v>193</v>
      </c>
      <c r="E6" s="201" t="s">
        <v>6</v>
      </c>
      <c r="F6" s="207"/>
      <c r="G6" s="199"/>
      <c r="H6" s="200" t="s">
        <v>193</v>
      </c>
      <c r="I6" s="200" t="s">
        <v>193</v>
      </c>
      <c r="J6" s="200" t="s">
        <v>193</v>
      </c>
      <c r="K6" s="201" t="s">
        <v>6</v>
      </c>
      <c r="L6" s="207"/>
      <c r="M6" s="207"/>
      <c r="N6" s="207"/>
    </row>
    <row r="7" spans="1:14" s="158" customFormat="1" ht="18" customHeight="1" x14ac:dyDescent="0.2">
      <c r="A7" s="154" t="s">
        <v>182</v>
      </c>
      <c r="B7" s="155">
        <v>0.16450230777263641</v>
      </c>
      <c r="C7" s="155">
        <v>9.5104165375232697E-2</v>
      </c>
      <c r="D7" s="155">
        <v>0.25960648059844971</v>
      </c>
      <c r="E7" s="156">
        <v>82.865379333496094</v>
      </c>
      <c r="F7" s="157"/>
      <c r="G7" s="154" t="s">
        <v>182</v>
      </c>
      <c r="H7" s="155"/>
      <c r="I7" s="155">
        <v>0.1369328647851944</v>
      </c>
      <c r="J7" s="155">
        <v>0.1369328647851944</v>
      </c>
      <c r="K7" s="156">
        <v>71.4432373046875</v>
      </c>
      <c r="L7" s="157"/>
      <c r="M7" s="157"/>
      <c r="N7" s="157"/>
    </row>
    <row r="8" spans="1:14" s="163" customFormat="1" ht="18" customHeight="1" thickBot="1" x14ac:dyDescent="0.25">
      <c r="A8" s="154" t="s">
        <v>183</v>
      </c>
      <c r="B8" s="155">
        <v>4.131944477558136E-2</v>
      </c>
      <c r="C8" s="155">
        <v>1.2361111119389534E-2</v>
      </c>
      <c r="D8" s="155">
        <v>5.3680554032325745E-2</v>
      </c>
      <c r="E8" s="156">
        <v>17.134624481201172</v>
      </c>
      <c r="F8" s="162"/>
      <c r="G8" s="154" t="s">
        <v>183</v>
      </c>
      <c r="H8" s="155"/>
      <c r="I8" s="155">
        <v>5.4733797907829285E-2</v>
      </c>
      <c r="J8" s="155">
        <v>5.4733797907829285E-2</v>
      </c>
      <c r="K8" s="156">
        <v>28.5567626953125</v>
      </c>
      <c r="L8" s="162"/>
      <c r="M8" s="162"/>
      <c r="N8" s="162"/>
    </row>
    <row r="9" spans="1:14" s="163" customFormat="1" ht="18" customHeight="1" thickTop="1" thickBot="1" x14ac:dyDescent="0.25">
      <c r="A9" s="159" t="s">
        <v>7</v>
      </c>
      <c r="B9" s="160">
        <v>0.20582175254821777</v>
      </c>
      <c r="C9" s="160">
        <v>0.10746527463197708</v>
      </c>
      <c r="D9" s="160">
        <v>0.31328704953193665</v>
      </c>
      <c r="E9" s="161">
        <v>100</v>
      </c>
      <c r="F9" s="162"/>
      <c r="G9" s="159" t="s">
        <v>7</v>
      </c>
      <c r="H9" s="160"/>
      <c r="I9" s="160">
        <v>0.19166666269302368</v>
      </c>
      <c r="J9" s="160">
        <v>0.19166666269302368</v>
      </c>
      <c r="K9" s="161">
        <v>100</v>
      </c>
      <c r="L9" s="162"/>
      <c r="M9" s="162"/>
      <c r="N9" s="162"/>
    </row>
    <row r="10" spans="1:14" ht="15" customHeight="1" thickTop="1" x14ac:dyDescent="0.2">
      <c r="A10" s="164"/>
      <c r="B10" s="165"/>
      <c r="C10" s="165"/>
      <c r="D10" s="165"/>
      <c r="E10" s="165"/>
      <c r="F10" s="167"/>
      <c r="G10" s="164"/>
      <c r="H10" s="165"/>
      <c r="I10" s="165"/>
      <c r="J10" s="165"/>
      <c r="K10" s="165"/>
      <c r="L10" s="167"/>
      <c r="M10" s="167"/>
      <c r="N10" s="167"/>
    </row>
    <row r="11" spans="1:14" ht="15" customHeight="1" x14ac:dyDescent="0.2">
      <c r="A11" s="164"/>
      <c r="B11" s="165"/>
      <c r="C11" s="165"/>
      <c r="D11" s="165"/>
      <c r="E11" s="165"/>
      <c r="F11" s="167"/>
      <c r="G11" s="164"/>
      <c r="H11" s="165"/>
      <c r="I11" s="165"/>
      <c r="J11" s="165"/>
      <c r="K11" s="165"/>
      <c r="L11" s="167"/>
      <c r="M11" s="167"/>
      <c r="N11" s="167"/>
    </row>
    <row r="12" spans="1:14" ht="15" customHeight="1" x14ac:dyDescent="0.2">
      <c r="A12" s="164"/>
      <c r="B12" s="165"/>
      <c r="C12" s="165"/>
      <c r="D12" s="165"/>
      <c r="E12" s="165"/>
      <c r="F12" s="167"/>
      <c r="G12" s="164"/>
      <c r="H12" s="165"/>
      <c r="I12" s="165"/>
      <c r="J12" s="165"/>
      <c r="K12" s="165"/>
      <c r="L12" s="167"/>
      <c r="M12" s="167"/>
      <c r="N12" s="167"/>
    </row>
    <row r="13" spans="1:14" ht="15" customHeight="1" x14ac:dyDescent="0.2">
      <c r="A13" s="164"/>
      <c r="B13" s="165"/>
      <c r="C13" s="165"/>
      <c r="D13" s="165"/>
      <c r="E13" s="165"/>
      <c r="F13" s="167"/>
      <c r="G13" s="164"/>
      <c r="H13" s="165"/>
      <c r="I13" s="165"/>
      <c r="J13" s="165"/>
      <c r="K13" s="165"/>
      <c r="L13" s="167"/>
      <c r="M13" s="167"/>
      <c r="N13" s="167"/>
    </row>
    <row r="14" spans="1:14" ht="15" customHeight="1" x14ac:dyDescent="0.2">
      <c r="A14" s="164"/>
      <c r="B14" s="165"/>
      <c r="C14" s="165"/>
      <c r="D14" s="165"/>
      <c r="E14" s="165"/>
      <c r="F14" s="167"/>
      <c r="G14" s="164"/>
      <c r="H14" s="165"/>
      <c r="I14" s="165"/>
      <c r="J14" s="165"/>
      <c r="K14" s="165"/>
      <c r="L14" s="167"/>
      <c r="M14" s="167"/>
      <c r="N14" s="167"/>
    </row>
    <row r="15" spans="1:14" ht="15" customHeight="1" x14ac:dyDescent="0.2">
      <c r="A15" s="164"/>
      <c r="B15" s="165"/>
      <c r="C15" s="165"/>
      <c r="D15" s="165"/>
      <c r="E15" s="165"/>
      <c r="F15" s="167"/>
      <c r="G15" s="164"/>
      <c r="H15" s="165"/>
      <c r="I15" s="165"/>
      <c r="J15" s="165"/>
      <c r="K15" s="165"/>
      <c r="L15" s="167"/>
      <c r="M15" s="167"/>
      <c r="N15" s="167"/>
    </row>
    <row r="16" spans="1:14" ht="15" customHeight="1" x14ac:dyDescent="0.2">
      <c r="A16" s="164"/>
      <c r="B16" s="165"/>
      <c r="C16" s="165"/>
      <c r="D16" s="165"/>
      <c r="E16" s="165"/>
      <c r="F16" s="167"/>
      <c r="G16" s="164"/>
      <c r="H16" s="165"/>
      <c r="I16" s="165"/>
      <c r="J16" s="165"/>
      <c r="K16" s="165"/>
      <c r="L16" s="167"/>
      <c r="M16" s="167"/>
      <c r="N16" s="167"/>
    </row>
    <row r="17" spans="1:14" ht="15" customHeight="1" x14ac:dyDescent="0.2">
      <c r="A17" s="164"/>
      <c r="B17" s="165"/>
      <c r="C17" s="165"/>
      <c r="D17" s="165"/>
      <c r="E17" s="165"/>
      <c r="F17" s="167"/>
      <c r="G17" s="164"/>
      <c r="H17" s="165"/>
      <c r="I17" s="165"/>
      <c r="J17" s="165"/>
      <c r="K17" s="165"/>
      <c r="L17" s="167"/>
      <c r="M17" s="167"/>
      <c r="N17" s="167"/>
    </row>
    <row r="18" spans="1:14" ht="15" customHeight="1" x14ac:dyDescent="0.2">
      <c r="A18" s="164"/>
      <c r="B18" s="165"/>
      <c r="C18" s="165"/>
      <c r="D18" s="165"/>
      <c r="E18" s="165"/>
      <c r="F18" s="167"/>
      <c r="G18" s="164"/>
      <c r="H18" s="165"/>
      <c r="I18" s="165"/>
      <c r="J18" s="165"/>
      <c r="K18" s="165"/>
      <c r="L18" s="167"/>
      <c r="M18" s="167"/>
      <c r="N18" s="167"/>
    </row>
    <row r="19" spans="1:14" ht="15" customHeight="1" x14ac:dyDescent="0.2">
      <c r="A19" s="164"/>
      <c r="B19" s="165"/>
      <c r="C19" s="165"/>
      <c r="D19" s="165"/>
      <c r="E19" s="165"/>
      <c r="F19" s="167"/>
      <c r="G19" s="164"/>
      <c r="H19" s="165"/>
      <c r="I19" s="165"/>
      <c r="J19" s="165"/>
      <c r="K19" s="165"/>
      <c r="L19" s="167"/>
      <c r="M19" s="167"/>
      <c r="N19" s="167"/>
    </row>
    <row r="20" spans="1:14" ht="15" customHeight="1" x14ac:dyDescent="0.2">
      <c r="A20" s="164"/>
      <c r="B20" s="165"/>
      <c r="C20" s="165"/>
      <c r="D20" s="165"/>
      <c r="E20" s="165"/>
      <c r="F20" s="167"/>
      <c r="G20" s="164"/>
      <c r="H20" s="165"/>
      <c r="I20" s="165"/>
      <c r="J20" s="165"/>
      <c r="K20" s="165"/>
      <c r="L20" s="167"/>
      <c r="M20" s="167"/>
      <c r="N20" s="167"/>
    </row>
    <row r="21" spans="1:14" ht="15" customHeight="1" x14ac:dyDescent="0.2">
      <c r="A21" s="164"/>
      <c r="B21" s="165"/>
      <c r="C21" s="165"/>
      <c r="D21" s="165"/>
      <c r="E21" s="165"/>
      <c r="F21" s="167"/>
      <c r="G21" s="164"/>
      <c r="H21" s="165"/>
      <c r="I21" s="165"/>
      <c r="J21" s="165"/>
      <c r="K21" s="165"/>
      <c r="L21" s="167"/>
      <c r="M21" s="167"/>
      <c r="N21" s="167"/>
    </row>
    <row r="22" spans="1:14" s="158" customFormat="1" ht="18" customHeight="1" x14ac:dyDescent="0.2">
      <c r="A22" s="212" t="s">
        <v>207</v>
      </c>
      <c r="B22" s="212"/>
      <c r="C22" s="212"/>
      <c r="D22" s="212"/>
      <c r="E22" s="212"/>
      <c r="F22" s="157"/>
      <c r="G22" s="213" t="s">
        <v>208</v>
      </c>
      <c r="H22" s="213"/>
      <c r="I22" s="213"/>
      <c r="J22" s="213"/>
      <c r="K22" s="213"/>
      <c r="L22" s="157"/>
      <c r="M22" s="157"/>
      <c r="N22" s="157"/>
    </row>
    <row r="23" spans="1:14" s="153" customFormat="1" ht="18" customHeight="1" x14ac:dyDescent="0.2">
      <c r="A23" s="145" t="s">
        <v>173</v>
      </c>
      <c r="B23" s="146" t="s">
        <v>205</v>
      </c>
      <c r="C23" s="146" t="s">
        <v>206</v>
      </c>
      <c r="D23" s="151" t="s">
        <v>7</v>
      </c>
      <c r="E23" s="152"/>
      <c r="F23" s="149"/>
      <c r="G23" s="145" t="s">
        <v>173</v>
      </c>
      <c r="H23" s="146" t="s">
        <v>205</v>
      </c>
      <c r="I23" s="146" t="s">
        <v>206</v>
      </c>
      <c r="J23" s="151" t="s">
        <v>7</v>
      </c>
      <c r="K23" s="152"/>
      <c r="L23" s="149"/>
      <c r="M23" s="149"/>
      <c r="N23" s="149"/>
    </row>
    <row r="24" spans="1:14" s="188" customFormat="1" ht="18" customHeight="1" x14ac:dyDescent="0.2">
      <c r="A24" s="185"/>
      <c r="B24" s="186" t="s">
        <v>193</v>
      </c>
      <c r="C24" s="186" t="s">
        <v>193</v>
      </c>
      <c r="D24" s="186" t="s">
        <v>193</v>
      </c>
      <c r="E24" s="187" t="s">
        <v>6</v>
      </c>
      <c r="F24" s="162"/>
      <c r="G24" s="185"/>
      <c r="H24" s="186" t="s">
        <v>193</v>
      </c>
      <c r="I24" s="186" t="s">
        <v>193</v>
      </c>
      <c r="J24" s="186" t="s">
        <v>193</v>
      </c>
      <c r="K24" s="187" t="s">
        <v>6</v>
      </c>
      <c r="L24" s="149"/>
      <c r="M24" s="149"/>
      <c r="N24" s="149"/>
    </row>
    <row r="25" spans="1:14" ht="18" customHeight="1" x14ac:dyDescent="0.2">
      <c r="A25" s="154" t="s">
        <v>182</v>
      </c>
      <c r="B25" s="155"/>
      <c r="C25" s="155">
        <v>0.39318287372589111</v>
      </c>
      <c r="D25" s="155">
        <v>0.39318287372589111</v>
      </c>
      <c r="E25" s="156">
        <v>92.340103149414063</v>
      </c>
      <c r="F25" s="167"/>
      <c r="G25" s="154" t="s">
        <v>182</v>
      </c>
      <c r="H25" s="155">
        <v>7.4884258210659027E-3</v>
      </c>
      <c r="I25" s="155"/>
      <c r="J25" s="155">
        <v>7.4884258210659027E-3</v>
      </c>
      <c r="K25" s="156">
        <v>100</v>
      </c>
      <c r="L25" s="167"/>
      <c r="M25" s="167"/>
      <c r="N25" s="167"/>
    </row>
    <row r="26" spans="1:14" ht="18" customHeight="1" thickBot="1" x14ac:dyDescent="0.25">
      <c r="A26" s="154" t="s">
        <v>183</v>
      </c>
      <c r="B26" s="155"/>
      <c r="C26" s="155">
        <v>3.2615739852190018E-2</v>
      </c>
      <c r="D26" s="155">
        <v>3.2615739852190018E-2</v>
      </c>
      <c r="E26" s="156">
        <v>7.6598982810974121</v>
      </c>
      <c r="F26" s="167"/>
      <c r="G26" s="154" t="s">
        <v>183</v>
      </c>
      <c r="H26" s="155"/>
      <c r="I26" s="155"/>
      <c r="J26" s="155"/>
      <c r="K26" s="156"/>
      <c r="L26" s="167"/>
      <c r="M26" s="167"/>
      <c r="N26" s="167"/>
    </row>
    <row r="27" spans="1:14" s="163" customFormat="1" ht="18" customHeight="1" thickTop="1" thickBot="1" x14ac:dyDescent="0.25">
      <c r="A27" s="159" t="s">
        <v>7</v>
      </c>
      <c r="B27" s="160"/>
      <c r="C27" s="160">
        <v>0.42579862475395203</v>
      </c>
      <c r="D27" s="160">
        <v>0.42579862475395203</v>
      </c>
      <c r="E27" s="161">
        <v>100</v>
      </c>
      <c r="F27" s="162"/>
      <c r="G27" s="159" t="s">
        <v>7</v>
      </c>
      <c r="H27" s="160">
        <v>7.4884258210659027E-3</v>
      </c>
      <c r="I27" s="160"/>
      <c r="J27" s="160">
        <v>7.4884258210659027E-3</v>
      </c>
      <c r="K27" s="161">
        <v>100</v>
      </c>
      <c r="L27" s="162"/>
      <c r="M27" s="162"/>
      <c r="N27" s="162"/>
    </row>
    <row r="28" spans="1:14" s="163" customFormat="1" ht="18" customHeight="1" thickTop="1" x14ac:dyDescent="0.2">
      <c r="A28" s="195"/>
      <c r="B28" s="192"/>
      <c r="C28" s="192"/>
      <c r="D28" s="192"/>
      <c r="E28" s="194"/>
      <c r="F28" s="162"/>
      <c r="G28" s="195"/>
      <c r="H28" s="192"/>
      <c r="I28" s="192"/>
      <c r="J28" s="192"/>
      <c r="K28" s="194"/>
      <c r="L28" s="162"/>
      <c r="M28" s="162"/>
      <c r="N28" s="162"/>
    </row>
    <row r="29" spans="1:14" ht="15" customHeight="1" x14ac:dyDescent="0.2">
      <c r="A29" s="164"/>
      <c r="B29" s="165"/>
      <c r="C29" s="165"/>
      <c r="D29" s="165"/>
      <c r="E29" s="165"/>
      <c r="F29" s="167"/>
      <c r="G29" s="165"/>
      <c r="H29" s="165"/>
      <c r="I29" s="165"/>
      <c r="J29" s="165"/>
      <c r="K29" s="165"/>
      <c r="L29" s="167"/>
      <c r="M29" s="167"/>
      <c r="N29" s="167"/>
    </row>
    <row r="30" spans="1:14" ht="15" customHeight="1" x14ac:dyDescent="0.2">
      <c r="A30" s="164"/>
      <c r="B30" s="165"/>
      <c r="C30" s="165"/>
      <c r="D30" s="165"/>
      <c r="E30" s="165"/>
      <c r="F30" s="167"/>
      <c r="G30" s="165"/>
      <c r="H30" s="165"/>
      <c r="I30" s="165"/>
      <c r="J30" s="165"/>
      <c r="K30" s="165"/>
      <c r="L30" s="167"/>
      <c r="M30" s="167"/>
      <c r="N30" s="167"/>
    </row>
    <row r="31" spans="1:14" ht="15" customHeight="1" x14ac:dyDescent="0.2">
      <c r="A31" s="164"/>
      <c r="B31" s="165"/>
      <c r="C31" s="165"/>
      <c r="D31" s="165"/>
      <c r="E31" s="165"/>
      <c r="F31" s="167"/>
      <c r="G31" s="165"/>
      <c r="H31" s="165"/>
      <c r="I31" s="165"/>
      <c r="J31" s="165"/>
      <c r="K31" s="165"/>
      <c r="L31" s="167"/>
      <c r="M31" s="167"/>
      <c r="N31" s="167"/>
    </row>
    <row r="32" spans="1:14" ht="15" customHeight="1" x14ac:dyDescent="0.2">
      <c r="A32" s="164"/>
      <c r="B32" s="165"/>
      <c r="C32" s="165"/>
      <c r="D32" s="165"/>
      <c r="E32" s="165"/>
      <c r="F32" s="167"/>
      <c r="G32" s="164"/>
      <c r="H32" s="165"/>
      <c r="I32" s="165"/>
      <c r="J32" s="165"/>
      <c r="K32" s="165"/>
      <c r="L32" s="167"/>
      <c r="M32" s="167"/>
      <c r="N32" s="167"/>
    </row>
    <row r="33" spans="1:14" ht="15" customHeight="1" x14ac:dyDescent="0.2">
      <c r="A33" s="164"/>
      <c r="B33" s="165"/>
      <c r="C33" s="165"/>
      <c r="D33" s="165"/>
      <c r="E33" s="165"/>
      <c r="F33" s="167"/>
      <c r="G33" s="164"/>
      <c r="H33" s="165"/>
      <c r="I33" s="165"/>
      <c r="J33" s="165"/>
      <c r="K33" s="165"/>
      <c r="L33" s="167"/>
      <c r="M33" s="167"/>
      <c r="N33" s="167"/>
    </row>
    <row r="34" spans="1:14" ht="15" customHeight="1" x14ac:dyDescent="0.2">
      <c r="A34" s="164"/>
      <c r="B34" s="165"/>
      <c r="C34" s="165"/>
      <c r="D34" s="165"/>
      <c r="E34" s="165"/>
      <c r="F34" s="167"/>
      <c r="G34" s="164"/>
      <c r="H34" s="165"/>
      <c r="I34" s="165"/>
      <c r="J34" s="165"/>
      <c r="K34" s="165"/>
      <c r="L34" s="167"/>
      <c r="M34" s="167"/>
      <c r="N34" s="167"/>
    </row>
    <row r="35" spans="1:14" ht="15" customHeight="1" x14ac:dyDescent="0.2">
      <c r="A35" s="164"/>
      <c r="B35" s="165"/>
      <c r="C35" s="165"/>
      <c r="D35" s="165"/>
      <c r="E35" s="165"/>
      <c r="F35" s="167"/>
      <c r="G35" s="164"/>
      <c r="H35" s="165"/>
      <c r="I35" s="165"/>
      <c r="J35" s="165"/>
      <c r="K35" s="165"/>
      <c r="L35" s="167"/>
      <c r="M35" s="167"/>
      <c r="N35" s="167"/>
    </row>
    <row r="36" spans="1:14" ht="15" customHeight="1" x14ac:dyDescent="0.2">
      <c r="A36" s="164"/>
      <c r="B36" s="165"/>
      <c r="C36" s="165"/>
      <c r="D36" s="165"/>
      <c r="E36" s="165"/>
      <c r="F36" s="167"/>
      <c r="G36" s="164"/>
      <c r="H36" s="165"/>
      <c r="I36" s="165"/>
      <c r="J36" s="165"/>
      <c r="K36" s="165"/>
      <c r="L36" s="167"/>
      <c r="M36" s="167"/>
      <c r="N36" s="167"/>
    </row>
    <row r="37" spans="1:14" ht="15" customHeight="1" x14ac:dyDescent="0.2">
      <c r="A37" s="164"/>
      <c r="B37" s="165"/>
      <c r="C37" s="165"/>
      <c r="D37" s="165"/>
      <c r="E37" s="165"/>
      <c r="F37" s="167"/>
      <c r="G37" s="164"/>
      <c r="H37" s="165"/>
      <c r="I37" s="165"/>
      <c r="J37" s="165"/>
      <c r="K37" s="165"/>
      <c r="L37" s="167"/>
      <c r="M37" s="167"/>
      <c r="N37" s="167"/>
    </row>
    <row r="38" spans="1:14" ht="15" customHeight="1" x14ac:dyDescent="0.2">
      <c r="A38" s="164"/>
      <c r="B38" s="165"/>
      <c r="C38" s="165"/>
      <c r="D38" s="165"/>
      <c r="E38" s="165"/>
      <c r="F38" s="167"/>
      <c r="G38" s="164"/>
      <c r="H38" s="165"/>
      <c r="I38" s="165"/>
      <c r="J38" s="165"/>
      <c r="K38" s="165"/>
      <c r="L38" s="167"/>
      <c r="M38" s="167"/>
      <c r="N38" s="167"/>
    </row>
    <row r="39" spans="1:14" ht="15" customHeight="1" x14ac:dyDescent="0.2">
      <c r="A39" s="164"/>
      <c r="B39" s="165"/>
      <c r="C39" s="165"/>
      <c r="D39" s="165"/>
      <c r="E39" s="165"/>
      <c r="F39" s="167"/>
      <c r="G39" s="164"/>
      <c r="H39" s="165"/>
      <c r="I39" s="165"/>
      <c r="J39" s="165"/>
      <c r="K39" s="165"/>
      <c r="L39" s="167"/>
      <c r="M39" s="167"/>
      <c r="N39" s="167"/>
    </row>
    <row r="40" spans="1:14" ht="15" customHeight="1" x14ac:dyDescent="0.2">
      <c r="A40" s="164"/>
      <c r="B40" s="165"/>
      <c r="C40" s="165"/>
      <c r="D40" s="165"/>
      <c r="E40" s="165"/>
      <c r="F40" s="167"/>
      <c r="G40" s="164"/>
      <c r="H40" s="165"/>
      <c r="I40" s="165"/>
      <c r="J40" s="165"/>
      <c r="K40" s="165"/>
      <c r="L40" s="167"/>
      <c r="M40" s="167"/>
      <c r="N40" s="167"/>
    </row>
    <row r="41" spans="1:14" ht="12" customHeight="1" x14ac:dyDescent="0.2">
      <c r="A41" s="181" t="s">
        <v>209</v>
      </c>
      <c r="B41" s="165"/>
      <c r="C41" s="165"/>
      <c r="D41" s="165"/>
      <c r="E41" s="165"/>
      <c r="F41" s="167"/>
      <c r="G41" s="164"/>
      <c r="H41" s="165"/>
      <c r="I41" s="165"/>
      <c r="J41" s="165"/>
      <c r="K41" s="165"/>
      <c r="L41" s="167"/>
      <c r="M41" s="167"/>
      <c r="N41" s="167"/>
    </row>
    <row r="42" spans="1:14" ht="12" customHeight="1" x14ac:dyDescent="0.2">
      <c r="A42" s="181" t="s">
        <v>210</v>
      </c>
      <c r="B42" s="165"/>
      <c r="C42" s="165"/>
      <c r="D42" s="165"/>
      <c r="E42" s="165"/>
      <c r="F42" s="167"/>
      <c r="G42" s="182"/>
      <c r="H42" s="165"/>
      <c r="I42" s="165"/>
      <c r="J42" s="165"/>
      <c r="K42" s="165"/>
      <c r="L42" s="167"/>
      <c r="M42" s="167"/>
      <c r="N42" s="167"/>
    </row>
    <row r="43" spans="1:14" ht="12" customHeight="1" x14ac:dyDescent="0.2">
      <c r="A43" s="181" t="s">
        <v>211</v>
      </c>
    </row>
    <row r="44" spans="1:14" ht="12" customHeight="1" x14ac:dyDescent="0.2">
      <c r="A44" s="181" t="s">
        <v>212</v>
      </c>
    </row>
  </sheetData>
  <mergeCells count="8">
    <mergeCell ref="D23:E23"/>
    <mergeCell ref="J23:K23"/>
    <mergeCell ref="A4:E4"/>
    <mergeCell ref="G4:K4"/>
    <mergeCell ref="D5:E5"/>
    <mergeCell ref="J5:K5"/>
    <mergeCell ref="A22:E22"/>
    <mergeCell ref="G22:K22"/>
  </mergeCells>
  <printOptions horizontalCentered="1"/>
  <pageMargins left="0.23622047244094491" right="0.23622047244094491" top="0.39370078740157483" bottom="0.39370078740157483" header="7.874015748031496E-2" footer="0.31496062992125984"/>
  <pageSetup paperSize="9" scale="89" orientation="landscape" r:id="rId1"/>
  <headerFooter scaleWithDoc="0">
    <oddFooter>&amp;L&amp;"-,Grassetto"&amp;9&amp;K09-024Donne e uomini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>
      <selection activeCell="M30" sqref="M30"/>
    </sheetView>
  </sheetViews>
  <sheetFormatPr defaultRowHeight="13.5" x14ac:dyDescent="0.2"/>
  <cols>
    <col min="1" max="1" width="9.28515625" style="143" customWidth="1"/>
    <col min="2" max="5" width="17.5703125" style="143" customWidth="1"/>
    <col min="6" max="6" width="6.42578125" style="143" customWidth="1"/>
    <col min="7" max="7" width="9.28515625" style="143" customWidth="1"/>
    <col min="8" max="11" width="17.5703125" style="143" customWidth="1"/>
    <col min="12" max="12" width="14.42578125" style="143" customWidth="1"/>
    <col min="13" max="16384" width="9.140625" style="143"/>
  </cols>
  <sheetData>
    <row r="1" spans="1:14" ht="13.5" customHeight="1" x14ac:dyDescent="0.2">
      <c r="A1" s="94" t="s">
        <v>214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2.75" customHeight="1" x14ac:dyDescent="0.2">
      <c r="A2" s="203" t="s">
        <v>202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2.95" customHeight="1" x14ac:dyDescent="0.2">
      <c r="A3" s="9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s="184" customFormat="1" ht="18" customHeight="1" x14ac:dyDescent="0.2">
      <c r="A4" s="145" t="s">
        <v>173</v>
      </c>
      <c r="B4" s="151" t="s">
        <v>215</v>
      </c>
      <c r="C4" s="151"/>
      <c r="D4" s="151" t="s">
        <v>39</v>
      </c>
      <c r="E4" s="152"/>
      <c r="F4" s="183"/>
      <c r="G4" s="165"/>
      <c r="H4" s="165"/>
      <c r="I4" s="165"/>
      <c r="J4" s="165"/>
      <c r="K4" s="165"/>
      <c r="L4" s="183"/>
      <c r="M4" s="183"/>
      <c r="N4" s="183"/>
    </row>
    <row r="5" spans="1:14" s="188" customFormat="1" ht="18" customHeight="1" x14ac:dyDescent="0.2">
      <c r="A5" s="185"/>
      <c r="B5" s="186" t="s">
        <v>193</v>
      </c>
      <c r="C5" s="186" t="s">
        <v>6</v>
      </c>
      <c r="D5" s="186" t="s">
        <v>193</v>
      </c>
      <c r="E5" s="187" t="s">
        <v>6</v>
      </c>
      <c r="F5" s="149"/>
      <c r="G5" s="192"/>
      <c r="H5" s="192"/>
      <c r="I5" s="192"/>
      <c r="J5" s="192"/>
      <c r="K5" s="192"/>
      <c r="L5" s="149"/>
      <c r="M5" s="149"/>
      <c r="N5" s="149"/>
    </row>
    <row r="6" spans="1:14" s="158" customFormat="1" ht="18" customHeight="1" x14ac:dyDescent="0.2">
      <c r="A6" s="154" t="s">
        <v>182</v>
      </c>
      <c r="B6" s="155">
        <v>0.35571759939193726</v>
      </c>
      <c r="C6" s="189">
        <v>71.544296264648438</v>
      </c>
      <c r="D6" s="155">
        <v>0.45611110329627991</v>
      </c>
      <c r="E6" s="156">
        <v>69.429176330566406</v>
      </c>
      <c r="F6" s="157"/>
      <c r="G6" s="119"/>
      <c r="H6" s="119"/>
      <c r="I6" s="119"/>
      <c r="J6" s="119"/>
      <c r="K6" s="119"/>
      <c r="L6" s="157"/>
      <c r="M6" s="157"/>
      <c r="N6" s="157"/>
    </row>
    <row r="7" spans="1:14" s="158" customFormat="1" ht="18" customHeight="1" thickBot="1" x14ac:dyDescent="0.25">
      <c r="A7" s="154" t="s">
        <v>183</v>
      </c>
      <c r="B7" s="155">
        <v>0.14148147404193878</v>
      </c>
      <c r="C7" s="189">
        <v>28.45570182800293</v>
      </c>
      <c r="D7" s="155">
        <v>0.20083333551883698</v>
      </c>
      <c r="E7" s="156">
        <v>30.570823669433594</v>
      </c>
      <c r="F7" s="157"/>
      <c r="G7" s="119"/>
      <c r="H7" s="119"/>
      <c r="I7" s="119"/>
      <c r="J7" s="119"/>
      <c r="K7" s="119"/>
      <c r="L7" s="157"/>
      <c r="M7" s="157"/>
      <c r="N7" s="157"/>
    </row>
    <row r="8" spans="1:14" s="163" customFormat="1" ht="18" customHeight="1" thickTop="1" thickBot="1" x14ac:dyDescent="0.25">
      <c r="A8" s="159" t="s">
        <v>7</v>
      </c>
      <c r="B8" s="160">
        <v>0.49719908833503723</v>
      </c>
      <c r="C8" s="190">
        <v>100</v>
      </c>
      <c r="D8" s="160">
        <v>0.65694445371627808</v>
      </c>
      <c r="E8" s="161">
        <v>100</v>
      </c>
      <c r="F8" s="162"/>
      <c r="G8" s="192"/>
      <c r="H8" s="192"/>
      <c r="I8" s="192"/>
      <c r="J8" s="192"/>
      <c r="K8" s="192"/>
      <c r="L8" s="162"/>
      <c r="M8" s="162"/>
      <c r="N8" s="162"/>
    </row>
    <row r="9" spans="1:14" ht="15" customHeight="1" thickTop="1" x14ac:dyDescent="0.2">
      <c r="A9" s="164"/>
      <c r="B9" s="165"/>
      <c r="C9" s="165"/>
      <c r="D9" s="165"/>
      <c r="E9" s="165"/>
      <c r="F9" s="167"/>
      <c r="G9" s="165"/>
      <c r="H9" s="165"/>
      <c r="I9" s="165"/>
      <c r="J9" s="165"/>
      <c r="K9" s="165"/>
      <c r="L9" s="167"/>
      <c r="M9" s="167"/>
      <c r="N9" s="167"/>
    </row>
    <row r="10" spans="1:14" ht="15" customHeight="1" x14ac:dyDescent="0.2">
      <c r="A10" s="164"/>
      <c r="B10" s="165"/>
      <c r="C10" s="165"/>
      <c r="D10" s="165"/>
      <c r="E10" s="165"/>
      <c r="F10" s="167"/>
      <c r="G10" s="165"/>
      <c r="H10" s="165"/>
      <c r="I10" s="165"/>
      <c r="J10" s="165"/>
      <c r="K10" s="165"/>
      <c r="L10" s="167"/>
      <c r="M10" s="167"/>
      <c r="N10" s="167"/>
    </row>
    <row r="11" spans="1:14" ht="15" customHeight="1" x14ac:dyDescent="0.2">
      <c r="A11" s="164"/>
      <c r="B11" s="165"/>
      <c r="C11" s="165"/>
      <c r="D11" s="165"/>
      <c r="E11" s="165"/>
      <c r="F11" s="167"/>
      <c r="G11" s="165"/>
      <c r="H11" s="165"/>
      <c r="I11" s="165"/>
      <c r="J11" s="165"/>
      <c r="K11" s="165"/>
      <c r="L11" s="167"/>
      <c r="M11" s="167"/>
      <c r="N11" s="167"/>
    </row>
    <row r="12" spans="1:14" ht="15" customHeight="1" x14ac:dyDescent="0.2">
      <c r="A12" s="164"/>
      <c r="B12" s="165"/>
      <c r="C12" s="165"/>
      <c r="D12" s="165"/>
      <c r="E12" s="165"/>
      <c r="F12" s="167"/>
      <c r="G12" s="165"/>
      <c r="H12" s="165"/>
      <c r="I12" s="165"/>
      <c r="J12" s="165"/>
      <c r="K12" s="165"/>
      <c r="L12" s="167"/>
      <c r="M12" s="167"/>
      <c r="N12" s="167"/>
    </row>
    <row r="13" spans="1:14" ht="15" customHeight="1" x14ac:dyDescent="0.2">
      <c r="A13" s="164"/>
      <c r="B13" s="165"/>
      <c r="C13" s="165"/>
      <c r="D13" s="165"/>
      <c r="E13" s="165"/>
      <c r="F13" s="167"/>
      <c r="G13" s="165"/>
      <c r="H13" s="165"/>
      <c r="I13" s="165"/>
      <c r="J13" s="165"/>
      <c r="K13" s="165"/>
      <c r="L13" s="167"/>
      <c r="M13" s="167"/>
      <c r="N13" s="167"/>
    </row>
    <row r="14" spans="1:14" ht="15" customHeight="1" x14ac:dyDescent="0.2">
      <c r="A14" s="164"/>
      <c r="B14" s="165"/>
      <c r="C14" s="165"/>
      <c r="D14" s="165"/>
      <c r="E14" s="165"/>
      <c r="F14" s="167"/>
      <c r="G14" s="165"/>
      <c r="H14" s="165"/>
      <c r="I14" s="165"/>
      <c r="J14" s="165"/>
      <c r="K14" s="165"/>
      <c r="L14" s="167"/>
      <c r="M14" s="167"/>
      <c r="N14" s="167"/>
    </row>
    <row r="15" spans="1:14" ht="15" customHeight="1" x14ac:dyDescent="0.2">
      <c r="A15" s="164"/>
      <c r="B15" s="165"/>
      <c r="C15" s="165"/>
      <c r="D15" s="165"/>
      <c r="E15" s="165"/>
      <c r="F15" s="167"/>
      <c r="G15" s="165"/>
      <c r="H15" s="165"/>
      <c r="I15" s="165"/>
      <c r="J15" s="165"/>
      <c r="K15" s="165"/>
      <c r="L15" s="167"/>
      <c r="M15" s="167"/>
      <c r="N15" s="167"/>
    </row>
    <row r="16" spans="1:14" ht="15" customHeight="1" x14ac:dyDescent="0.2">
      <c r="A16" s="164"/>
      <c r="B16" s="165"/>
      <c r="C16" s="165"/>
      <c r="D16" s="165"/>
      <c r="E16" s="165"/>
      <c r="F16" s="167"/>
      <c r="G16" s="165"/>
      <c r="H16" s="165"/>
      <c r="I16" s="165"/>
      <c r="J16" s="165"/>
      <c r="K16" s="165"/>
      <c r="L16" s="167"/>
      <c r="M16" s="167"/>
      <c r="N16" s="167"/>
    </row>
    <row r="17" spans="1:14" ht="15" customHeight="1" x14ac:dyDescent="0.2">
      <c r="A17" s="164"/>
      <c r="B17" s="165"/>
      <c r="C17" s="165"/>
      <c r="D17" s="165"/>
      <c r="E17" s="165"/>
      <c r="F17" s="167"/>
      <c r="G17" s="165"/>
      <c r="H17" s="165"/>
      <c r="I17" s="165"/>
      <c r="J17" s="165"/>
      <c r="K17" s="165"/>
      <c r="L17" s="167"/>
      <c r="M17" s="167"/>
      <c r="N17" s="167"/>
    </row>
    <row r="18" spans="1:14" ht="15" customHeight="1" x14ac:dyDescent="0.2">
      <c r="A18" s="164"/>
      <c r="B18" s="165"/>
      <c r="C18" s="165"/>
      <c r="D18" s="165"/>
      <c r="E18" s="165"/>
      <c r="F18" s="167"/>
      <c r="G18" s="165"/>
      <c r="H18" s="165"/>
      <c r="I18" s="165"/>
      <c r="J18" s="165"/>
      <c r="K18" s="165"/>
      <c r="L18" s="167"/>
      <c r="M18" s="167"/>
      <c r="N18" s="167"/>
    </row>
    <row r="19" spans="1:14" ht="15" customHeight="1" x14ac:dyDescent="0.2">
      <c r="A19" s="164"/>
      <c r="B19" s="165"/>
      <c r="C19" s="165"/>
      <c r="D19" s="165"/>
      <c r="E19" s="165"/>
      <c r="F19" s="167"/>
      <c r="G19" s="165"/>
      <c r="H19" s="165"/>
      <c r="I19" s="165"/>
      <c r="J19" s="165"/>
      <c r="K19" s="165"/>
      <c r="L19" s="167"/>
      <c r="M19" s="167"/>
      <c r="N19" s="167"/>
    </row>
    <row r="20" spans="1:14" ht="12" customHeight="1" x14ac:dyDescent="0.2">
      <c r="A20" s="181" t="s">
        <v>187</v>
      </c>
      <c r="B20" s="165"/>
      <c r="C20" s="165"/>
      <c r="D20" s="165"/>
      <c r="E20" s="165"/>
      <c r="F20" s="167"/>
      <c r="G20" s="165"/>
      <c r="H20" s="165"/>
      <c r="I20" s="165"/>
      <c r="J20" s="165"/>
      <c r="K20" s="165"/>
      <c r="L20" s="167"/>
      <c r="M20" s="167"/>
      <c r="N20" s="167"/>
    </row>
    <row r="21" spans="1:14" ht="12" customHeight="1" x14ac:dyDescent="0.2">
      <c r="A21" s="181" t="s">
        <v>216</v>
      </c>
      <c r="B21" s="165"/>
      <c r="C21" s="165"/>
      <c r="D21" s="165"/>
      <c r="E21" s="165"/>
      <c r="F21" s="167"/>
      <c r="G21" s="165"/>
      <c r="H21" s="165"/>
      <c r="I21" s="165"/>
      <c r="J21" s="165"/>
      <c r="K21" s="165"/>
      <c r="L21" s="167"/>
      <c r="M21" s="167"/>
      <c r="N21" s="167"/>
    </row>
    <row r="22" spans="1:14" s="163" customFormat="1" ht="12" customHeight="1" x14ac:dyDescent="0.2">
      <c r="A22" s="191" t="s">
        <v>217</v>
      </c>
      <c r="B22" s="192"/>
      <c r="C22" s="192"/>
      <c r="D22" s="193"/>
      <c r="E22" s="192"/>
      <c r="F22" s="162"/>
      <c r="G22" s="192"/>
      <c r="H22" s="192"/>
      <c r="I22" s="192"/>
      <c r="J22" s="192"/>
      <c r="K22" s="192"/>
      <c r="L22" s="162"/>
      <c r="M22" s="162"/>
      <c r="N22" s="162"/>
    </row>
    <row r="23" spans="1:14" s="158" customFormat="1" ht="12" customHeight="1" x14ac:dyDescent="0.2">
      <c r="A23" s="196"/>
      <c r="B23" s="119"/>
      <c r="C23" s="119"/>
      <c r="D23" s="119"/>
      <c r="E23" s="119"/>
      <c r="F23" s="157"/>
      <c r="G23" s="119"/>
      <c r="H23" s="119"/>
      <c r="I23" s="119"/>
      <c r="J23" s="119"/>
      <c r="K23" s="119"/>
      <c r="L23" s="157"/>
      <c r="M23" s="157"/>
      <c r="N23" s="157"/>
    </row>
    <row r="24" spans="1:14" s="158" customFormat="1" ht="13.5" customHeight="1" x14ac:dyDescent="0.2">
      <c r="A24" s="214" t="s">
        <v>218</v>
      </c>
      <c r="B24" s="119"/>
      <c r="C24" s="119"/>
      <c r="D24" s="119"/>
      <c r="E24" s="119"/>
      <c r="F24" s="157"/>
      <c r="G24" s="119"/>
      <c r="H24" s="119"/>
      <c r="I24" s="119"/>
      <c r="J24" s="119"/>
      <c r="K24" s="119"/>
      <c r="L24" s="157"/>
      <c r="M24" s="157"/>
      <c r="N24" s="157"/>
    </row>
    <row r="25" spans="1:14" s="163" customFormat="1" ht="13.5" customHeight="1" x14ac:dyDescent="0.2">
      <c r="A25" s="214" t="s">
        <v>219</v>
      </c>
      <c r="B25" s="165"/>
      <c r="C25" s="165"/>
      <c r="D25" s="165"/>
      <c r="E25" s="165"/>
      <c r="F25" s="162"/>
      <c r="G25" s="192"/>
      <c r="H25" s="192"/>
      <c r="I25" s="192"/>
      <c r="J25" s="192"/>
      <c r="K25" s="192"/>
      <c r="L25" s="162"/>
      <c r="M25" s="162"/>
      <c r="N25" s="162"/>
    </row>
    <row r="26" spans="1:14" s="163" customFormat="1" ht="12.95" customHeight="1" x14ac:dyDescent="0.2">
      <c r="A26" s="203"/>
      <c r="B26" s="215"/>
      <c r="C26" s="215"/>
      <c r="D26" s="215"/>
      <c r="E26" s="215"/>
      <c r="F26" s="162"/>
      <c r="G26" s="192"/>
      <c r="H26" s="192"/>
      <c r="I26" s="192"/>
      <c r="J26" s="192"/>
      <c r="K26" s="192"/>
      <c r="L26" s="162"/>
      <c r="M26" s="162"/>
      <c r="N26" s="162"/>
    </row>
    <row r="27" spans="1:14" s="184" customFormat="1" ht="18" customHeight="1" x14ac:dyDescent="0.2">
      <c r="A27" s="145" t="s">
        <v>173</v>
      </c>
      <c r="B27" s="151" t="s">
        <v>215</v>
      </c>
      <c r="C27" s="151"/>
      <c r="D27" s="151" t="s">
        <v>39</v>
      </c>
      <c r="E27" s="151"/>
      <c r="F27" s="183"/>
      <c r="G27" s="165"/>
      <c r="H27" s="165"/>
      <c r="I27" s="165"/>
      <c r="J27" s="165"/>
      <c r="K27" s="165"/>
      <c r="L27" s="183"/>
      <c r="M27" s="183"/>
      <c r="N27" s="183"/>
    </row>
    <row r="28" spans="1:14" s="202" customFormat="1" ht="18" customHeight="1" x14ac:dyDescent="0.2">
      <c r="A28" s="185"/>
      <c r="B28" s="186" t="s">
        <v>193</v>
      </c>
      <c r="C28" s="186" t="s">
        <v>6</v>
      </c>
      <c r="D28" s="186" t="s">
        <v>193</v>
      </c>
      <c r="E28" s="187" t="s">
        <v>6</v>
      </c>
      <c r="F28" s="167"/>
      <c r="G28" s="165"/>
      <c r="H28" s="165"/>
      <c r="I28" s="165"/>
      <c r="J28" s="165"/>
      <c r="K28" s="165"/>
      <c r="L28" s="183"/>
      <c r="M28" s="183"/>
      <c r="N28" s="183"/>
    </row>
    <row r="29" spans="1:14" ht="18" customHeight="1" x14ac:dyDescent="0.2">
      <c r="A29" s="154" t="s">
        <v>182</v>
      </c>
      <c r="B29" s="155">
        <v>0.15100693702697754</v>
      </c>
      <c r="C29" s="189">
        <v>99.839302062988281</v>
      </c>
      <c r="D29" s="155">
        <v>6.5069444477558136E-2</v>
      </c>
      <c r="E29" s="156">
        <v>100</v>
      </c>
      <c r="F29" s="167"/>
      <c r="G29" s="165"/>
      <c r="H29" s="165"/>
      <c r="I29" s="165"/>
      <c r="J29" s="165"/>
      <c r="K29" s="165"/>
      <c r="L29" s="167"/>
      <c r="M29" s="167"/>
      <c r="N29" s="167"/>
    </row>
    <row r="30" spans="1:14" ht="18" customHeight="1" thickBot="1" x14ac:dyDescent="0.25">
      <c r="A30" s="154" t="s">
        <v>183</v>
      </c>
      <c r="B30" s="155">
        <v>2.4305556144099683E-4</v>
      </c>
      <c r="C30" s="189">
        <v>0.16069789230823517</v>
      </c>
      <c r="D30" s="155"/>
      <c r="E30" s="156"/>
      <c r="F30" s="167"/>
      <c r="G30" s="165"/>
      <c r="H30" s="165"/>
      <c r="I30" s="165"/>
      <c r="J30" s="165"/>
      <c r="K30" s="165"/>
      <c r="L30" s="167"/>
      <c r="M30" s="167"/>
      <c r="N30" s="167"/>
    </row>
    <row r="31" spans="1:14" ht="18" customHeight="1" thickTop="1" thickBot="1" x14ac:dyDescent="0.25">
      <c r="A31" s="159" t="s">
        <v>7</v>
      </c>
      <c r="B31" s="160">
        <v>0.15125000476837158</v>
      </c>
      <c r="C31" s="190">
        <v>100</v>
      </c>
      <c r="D31" s="160">
        <v>6.5069444477558136E-2</v>
      </c>
      <c r="E31" s="161">
        <v>100</v>
      </c>
      <c r="F31" s="167"/>
      <c r="G31" s="165"/>
      <c r="H31" s="165"/>
      <c r="I31" s="165"/>
      <c r="J31" s="165"/>
      <c r="K31" s="165"/>
      <c r="L31" s="167"/>
      <c r="M31" s="167"/>
      <c r="N31" s="167"/>
    </row>
    <row r="32" spans="1:14" ht="15" customHeight="1" thickTop="1" x14ac:dyDescent="0.2">
      <c r="A32" s="164"/>
      <c r="B32" s="165"/>
      <c r="C32" s="165"/>
      <c r="D32" s="165"/>
      <c r="E32" s="165"/>
      <c r="F32" s="167"/>
      <c r="G32" s="165"/>
      <c r="H32" s="165"/>
      <c r="I32" s="165"/>
      <c r="J32" s="165"/>
      <c r="K32" s="165"/>
      <c r="L32" s="167"/>
      <c r="M32" s="167"/>
      <c r="N32" s="167"/>
    </row>
    <row r="33" spans="1:14" ht="15" customHeight="1" x14ac:dyDescent="0.2">
      <c r="A33" s="164"/>
      <c r="B33" s="165"/>
      <c r="C33" s="165"/>
      <c r="D33" s="165"/>
      <c r="E33" s="165"/>
      <c r="F33" s="167"/>
      <c r="G33" s="165"/>
      <c r="H33" s="165"/>
      <c r="I33" s="165"/>
      <c r="J33" s="165"/>
      <c r="K33" s="165"/>
      <c r="L33" s="167"/>
      <c r="M33" s="167"/>
      <c r="N33" s="167"/>
    </row>
    <row r="34" spans="1:14" ht="15" customHeight="1" x14ac:dyDescent="0.2">
      <c r="A34" s="164"/>
      <c r="B34" s="165"/>
      <c r="C34" s="165"/>
      <c r="D34" s="165"/>
      <c r="E34" s="165"/>
      <c r="F34" s="167"/>
      <c r="G34" s="165"/>
      <c r="H34" s="165"/>
      <c r="I34" s="165"/>
      <c r="J34" s="165"/>
      <c r="K34" s="165"/>
      <c r="L34" s="167"/>
      <c r="M34" s="167"/>
      <c r="N34" s="167"/>
    </row>
    <row r="35" spans="1:14" ht="15" customHeight="1" x14ac:dyDescent="0.2">
      <c r="A35" s="164"/>
      <c r="B35" s="165"/>
      <c r="C35" s="165"/>
      <c r="D35" s="165"/>
      <c r="E35" s="165"/>
      <c r="F35" s="167"/>
      <c r="G35" s="164"/>
      <c r="H35" s="165"/>
      <c r="I35" s="165"/>
      <c r="J35" s="165"/>
      <c r="K35" s="165"/>
      <c r="L35" s="167"/>
      <c r="M35" s="167"/>
      <c r="N35" s="167"/>
    </row>
    <row r="36" spans="1:14" ht="15" customHeight="1" x14ac:dyDescent="0.2">
      <c r="A36" s="164"/>
      <c r="B36" s="165"/>
      <c r="C36" s="165"/>
      <c r="D36" s="165"/>
      <c r="E36" s="165"/>
      <c r="F36" s="167"/>
      <c r="G36" s="164"/>
      <c r="H36" s="165"/>
      <c r="I36" s="165"/>
      <c r="J36" s="165"/>
      <c r="K36" s="165"/>
      <c r="L36" s="167"/>
      <c r="M36" s="167"/>
      <c r="N36" s="167"/>
    </row>
    <row r="37" spans="1:14" ht="15" customHeight="1" x14ac:dyDescent="0.2">
      <c r="A37" s="164"/>
      <c r="B37" s="165"/>
      <c r="C37" s="165"/>
      <c r="D37" s="165"/>
      <c r="E37" s="165"/>
      <c r="F37" s="167"/>
      <c r="G37" s="164"/>
      <c r="H37" s="165"/>
      <c r="I37" s="165"/>
      <c r="J37" s="165"/>
      <c r="K37" s="165"/>
      <c r="L37" s="167"/>
      <c r="M37" s="167"/>
      <c r="N37" s="167"/>
    </row>
    <row r="38" spans="1:14" ht="15" customHeight="1" x14ac:dyDescent="0.2">
      <c r="A38" s="164"/>
      <c r="B38" s="165"/>
      <c r="C38" s="165"/>
      <c r="D38" s="165"/>
      <c r="E38" s="165"/>
      <c r="F38" s="167"/>
      <c r="G38" s="164"/>
      <c r="H38" s="165"/>
      <c r="I38" s="165"/>
      <c r="J38" s="165"/>
      <c r="K38" s="165"/>
      <c r="L38" s="167"/>
      <c r="M38" s="167"/>
      <c r="N38" s="167"/>
    </row>
    <row r="39" spans="1:14" ht="15" customHeight="1" x14ac:dyDescent="0.2">
      <c r="A39" s="164"/>
      <c r="B39" s="165"/>
      <c r="C39" s="165"/>
      <c r="D39" s="165"/>
      <c r="E39" s="165"/>
      <c r="F39" s="167"/>
      <c r="G39" s="164"/>
      <c r="H39" s="165"/>
      <c r="I39" s="165"/>
      <c r="J39" s="165"/>
      <c r="K39" s="165"/>
      <c r="L39" s="167"/>
      <c r="M39" s="167"/>
      <c r="N39" s="167"/>
    </row>
    <row r="40" spans="1:14" ht="15" customHeight="1" x14ac:dyDescent="0.2">
      <c r="A40" s="164"/>
      <c r="B40" s="165"/>
      <c r="C40" s="165"/>
      <c r="D40" s="165"/>
      <c r="E40" s="165"/>
      <c r="F40" s="167"/>
      <c r="G40" s="164"/>
      <c r="H40" s="165"/>
      <c r="I40" s="165"/>
      <c r="J40" s="165"/>
      <c r="K40" s="165"/>
      <c r="L40" s="167"/>
      <c r="M40" s="167"/>
      <c r="N40" s="167"/>
    </row>
    <row r="41" spans="1:14" ht="15" customHeight="1" x14ac:dyDescent="0.2">
      <c r="A41" s="164"/>
      <c r="B41" s="165"/>
      <c r="C41" s="165"/>
      <c r="D41" s="165"/>
      <c r="E41" s="165"/>
      <c r="F41" s="167"/>
      <c r="G41" s="164"/>
      <c r="H41" s="165"/>
      <c r="I41" s="165"/>
      <c r="J41" s="165"/>
      <c r="K41" s="165"/>
      <c r="L41" s="167"/>
      <c r="M41" s="167"/>
      <c r="N41" s="167"/>
    </row>
    <row r="42" spans="1:14" ht="15" customHeight="1" x14ac:dyDescent="0.2">
      <c r="A42" s="164"/>
      <c r="B42" s="165"/>
      <c r="C42" s="165"/>
      <c r="D42" s="165"/>
      <c r="E42" s="165"/>
      <c r="F42" s="167"/>
      <c r="G42" s="164"/>
      <c r="H42" s="165"/>
      <c r="I42" s="165"/>
      <c r="J42" s="165"/>
      <c r="K42" s="165"/>
      <c r="L42" s="167"/>
      <c r="M42" s="167"/>
      <c r="N42" s="167"/>
    </row>
    <row r="43" spans="1:14" ht="12" customHeight="1" x14ac:dyDescent="0.2">
      <c r="A43" s="181" t="s">
        <v>216</v>
      </c>
    </row>
    <row r="44" spans="1:14" ht="12" customHeight="1" x14ac:dyDescent="0.2">
      <c r="A44" s="181" t="s">
        <v>217</v>
      </c>
    </row>
  </sheetData>
  <mergeCells count="4">
    <mergeCell ref="B4:C4"/>
    <mergeCell ref="D4:E4"/>
    <mergeCell ref="B27:C27"/>
    <mergeCell ref="D27:E27"/>
  </mergeCells>
  <printOptions horizontalCentered="1"/>
  <pageMargins left="0.23622047244094491" right="0.23622047244094491" top="0.39370078740157483" bottom="0.39370078740157483" header="7.874015748031496E-2" footer="0.31496062992125984"/>
  <pageSetup paperSize="9" scale="89" orientation="landscape" r:id="rId1"/>
  <headerFooter scaleWithDoc="0">
    <oddFooter>&amp;L&amp;"-,Grassetto"&amp;9&amp;K09-024Donne e uomini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R13" sqref="R13"/>
    </sheetView>
  </sheetViews>
  <sheetFormatPr defaultRowHeight="13.5" x14ac:dyDescent="0.2"/>
  <cols>
    <col min="1" max="1" width="9.28515625" style="143" customWidth="1"/>
    <col min="2" max="9" width="19" style="143" customWidth="1"/>
    <col min="10" max="16384" width="9.140625" style="143"/>
  </cols>
  <sheetData>
    <row r="1" spans="1:10" ht="13.5" customHeight="1" x14ac:dyDescent="0.2">
      <c r="A1" s="94" t="s">
        <v>220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2.75" customHeight="1" x14ac:dyDescent="0.2">
      <c r="A2" s="94" t="s">
        <v>12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9.9499999999999993" customHeight="1" x14ac:dyDescent="0.2">
      <c r="A3" s="144"/>
      <c r="B3" s="144"/>
      <c r="C3" s="144"/>
      <c r="D3" s="144"/>
      <c r="E3" s="144"/>
      <c r="F3" s="144"/>
      <c r="G3" s="144"/>
      <c r="H3" s="144"/>
      <c r="J3" s="144"/>
    </row>
    <row r="4" spans="1:10" s="184" customFormat="1" ht="18" customHeight="1" x14ac:dyDescent="0.2">
      <c r="A4" s="216"/>
      <c r="B4" s="217" t="s">
        <v>53</v>
      </c>
      <c r="C4" s="217"/>
      <c r="D4" s="217" t="s">
        <v>54</v>
      </c>
      <c r="E4" s="217"/>
      <c r="F4" s="217" t="s">
        <v>55</v>
      </c>
      <c r="G4" s="218"/>
      <c r="H4" s="217" t="s">
        <v>56</v>
      </c>
      <c r="I4" s="218"/>
      <c r="J4" s="183"/>
    </row>
    <row r="5" spans="1:10" s="188" customFormat="1" ht="18" customHeight="1" x14ac:dyDescent="0.2">
      <c r="A5" s="219" t="s">
        <v>173</v>
      </c>
      <c r="B5" s="186" t="s">
        <v>193</v>
      </c>
      <c r="C5" s="186" t="s">
        <v>6</v>
      </c>
      <c r="D5" s="186" t="s">
        <v>193</v>
      </c>
      <c r="E5" s="186" t="s">
        <v>6</v>
      </c>
      <c r="F5" s="186" t="s">
        <v>193</v>
      </c>
      <c r="G5" s="186" t="s">
        <v>6</v>
      </c>
      <c r="H5" s="186" t="s">
        <v>193</v>
      </c>
      <c r="I5" s="187" t="s">
        <v>6</v>
      </c>
      <c r="J5" s="149"/>
    </row>
    <row r="6" spans="1:10" s="158" customFormat="1" ht="18" customHeight="1" x14ac:dyDescent="0.2">
      <c r="A6" s="154" t="s">
        <v>182</v>
      </c>
      <c r="B6" s="155">
        <v>1.6435185447335243E-2</v>
      </c>
      <c r="C6" s="189">
        <v>96.010818481445313</v>
      </c>
      <c r="D6" s="155">
        <v>6.2268520705401897E-3</v>
      </c>
      <c r="E6" s="189">
        <v>90.117256164550781</v>
      </c>
      <c r="F6" s="155">
        <v>0.71195602416992188</v>
      </c>
      <c r="G6" s="189">
        <v>78.286712646484375</v>
      </c>
      <c r="H6" s="155">
        <v>0.71195602416992188</v>
      </c>
      <c r="I6" s="156">
        <v>78.286712646484375</v>
      </c>
      <c r="J6" s="157"/>
    </row>
    <row r="7" spans="1:10" s="158" customFormat="1" ht="18" customHeight="1" thickBot="1" x14ac:dyDescent="0.25">
      <c r="A7" s="154" t="s">
        <v>183</v>
      </c>
      <c r="B7" s="155">
        <v>6.8287039175629616E-4</v>
      </c>
      <c r="C7" s="189">
        <v>3.9891819953918457</v>
      </c>
      <c r="D7" s="155">
        <v>6.8287039175629616E-4</v>
      </c>
      <c r="E7" s="189">
        <v>9.882746696472168</v>
      </c>
      <c r="F7" s="155">
        <v>0.19746527075767517</v>
      </c>
      <c r="G7" s="189">
        <v>21.713289260864258</v>
      </c>
      <c r="H7" s="155">
        <v>0.19746527075767517</v>
      </c>
      <c r="I7" s="156">
        <v>21.713289260864258</v>
      </c>
      <c r="J7" s="157"/>
    </row>
    <row r="8" spans="1:10" s="163" customFormat="1" ht="18" customHeight="1" thickTop="1" thickBot="1" x14ac:dyDescent="0.25">
      <c r="A8" s="159" t="s">
        <v>7</v>
      </c>
      <c r="B8" s="160">
        <v>1.7118055373430252E-2</v>
      </c>
      <c r="C8" s="190">
        <v>100</v>
      </c>
      <c r="D8" s="160">
        <v>6.9097219966351986E-3</v>
      </c>
      <c r="E8" s="190">
        <v>100</v>
      </c>
      <c r="F8" s="160">
        <v>0.90942132472991943</v>
      </c>
      <c r="G8" s="190">
        <v>100</v>
      </c>
      <c r="H8" s="160">
        <v>0.90942132472991943</v>
      </c>
      <c r="I8" s="161">
        <v>100</v>
      </c>
      <c r="J8" s="162"/>
    </row>
    <row r="9" spans="1:10" ht="15" customHeight="1" thickTop="1" x14ac:dyDescent="0.2">
      <c r="A9" s="164"/>
      <c r="B9" s="165"/>
      <c r="C9" s="165"/>
      <c r="D9" s="165"/>
      <c r="E9" s="165"/>
      <c r="F9" s="165"/>
      <c r="G9" s="166"/>
      <c r="H9" s="167"/>
      <c r="J9" s="167"/>
    </row>
    <row r="10" spans="1:10" ht="15" customHeight="1" x14ac:dyDescent="0.2">
      <c r="A10" s="164"/>
      <c r="B10" s="165"/>
      <c r="C10" s="165"/>
      <c r="D10" s="165"/>
      <c r="E10" s="165"/>
      <c r="F10" s="165"/>
      <c r="G10" s="166"/>
      <c r="H10" s="167"/>
      <c r="J10" s="167"/>
    </row>
    <row r="11" spans="1:10" ht="15" customHeight="1" x14ac:dyDescent="0.2">
      <c r="A11" s="164"/>
      <c r="B11" s="165"/>
      <c r="C11" s="165"/>
      <c r="D11" s="165"/>
      <c r="E11" s="165"/>
      <c r="F11" s="165"/>
      <c r="G11" s="166"/>
      <c r="H11" s="167"/>
      <c r="J11" s="167"/>
    </row>
    <row r="12" spans="1:10" ht="15" customHeight="1" x14ac:dyDescent="0.2">
      <c r="A12" s="164"/>
      <c r="B12" s="165"/>
      <c r="C12" s="165"/>
      <c r="D12" s="165"/>
      <c r="E12" s="165"/>
      <c r="F12" s="165"/>
      <c r="G12" s="166"/>
      <c r="H12" s="167"/>
      <c r="J12" s="167"/>
    </row>
    <row r="13" spans="1:10" ht="15" customHeight="1" x14ac:dyDescent="0.2">
      <c r="A13" s="164"/>
      <c r="B13" s="165"/>
      <c r="C13" s="165"/>
      <c r="D13" s="165"/>
      <c r="E13" s="165"/>
      <c r="F13" s="165"/>
      <c r="G13" s="166"/>
      <c r="H13" s="167"/>
      <c r="J13" s="167"/>
    </row>
    <row r="14" spans="1:10" ht="15" customHeight="1" x14ac:dyDescent="0.2">
      <c r="A14" s="164"/>
      <c r="B14" s="165"/>
      <c r="C14" s="165"/>
      <c r="D14" s="165"/>
      <c r="E14" s="165"/>
      <c r="F14" s="165"/>
      <c r="G14" s="166"/>
      <c r="H14" s="167"/>
      <c r="J14" s="167"/>
    </row>
    <row r="15" spans="1:10" ht="15" customHeight="1" x14ac:dyDescent="0.2">
      <c r="A15" s="164"/>
      <c r="B15" s="165"/>
      <c r="C15" s="165"/>
      <c r="D15" s="165"/>
      <c r="E15" s="165"/>
      <c r="F15" s="165"/>
      <c r="G15" s="166"/>
      <c r="H15" s="167"/>
      <c r="J15" s="167"/>
    </row>
    <row r="16" spans="1:10" ht="15" customHeight="1" x14ac:dyDescent="0.2">
      <c r="A16" s="164"/>
      <c r="B16" s="165"/>
      <c r="C16" s="165"/>
      <c r="D16" s="165"/>
      <c r="E16" s="165"/>
      <c r="F16" s="165"/>
      <c r="G16" s="166"/>
      <c r="H16" s="167"/>
      <c r="J16" s="167"/>
    </row>
    <row r="17" spans="1:10" ht="15" customHeight="1" x14ac:dyDescent="0.2">
      <c r="A17" s="164"/>
      <c r="B17" s="165"/>
      <c r="C17" s="165"/>
      <c r="D17" s="165"/>
      <c r="E17" s="165"/>
      <c r="F17" s="165"/>
      <c r="G17" s="166"/>
      <c r="H17" s="167"/>
      <c r="I17" s="164"/>
      <c r="J17" s="167"/>
    </row>
    <row r="18" spans="1:10" ht="15" customHeight="1" x14ac:dyDescent="0.2">
      <c r="A18" s="164"/>
      <c r="B18" s="165"/>
      <c r="C18" s="165"/>
      <c r="D18" s="165"/>
      <c r="E18" s="165"/>
      <c r="F18" s="165"/>
      <c r="G18" s="166"/>
      <c r="H18" s="167"/>
      <c r="I18" s="164"/>
      <c r="J18" s="167"/>
    </row>
    <row r="19" spans="1:10" ht="15" customHeight="1" x14ac:dyDescent="0.2">
      <c r="A19" s="164"/>
      <c r="B19" s="165"/>
      <c r="C19" s="165"/>
      <c r="D19" s="165"/>
      <c r="E19" s="165"/>
      <c r="F19" s="165"/>
      <c r="G19" s="166"/>
      <c r="H19" s="167"/>
      <c r="I19" s="164"/>
      <c r="J19" s="167"/>
    </row>
    <row r="20" spans="1:10" ht="15" customHeight="1" x14ac:dyDescent="0.2">
      <c r="A20" s="164"/>
      <c r="B20" s="165"/>
      <c r="C20" s="165"/>
      <c r="D20" s="165"/>
      <c r="E20" s="165"/>
      <c r="F20" s="165"/>
      <c r="G20" s="166"/>
      <c r="H20" s="167"/>
      <c r="I20" s="164"/>
      <c r="J20" s="167"/>
    </row>
    <row r="21" spans="1:10" ht="15" customHeight="1" x14ac:dyDescent="0.2">
      <c r="A21" s="164"/>
      <c r="B21" s="165"/>
      <c r="C21" s="165"/>
      <c r="D21" s="165"/>
      <c r="E21" s="165"/>
      <c r="F21" s="165"/>
      <c r="G21" s="166"/>
      <c r="H21" s="167"/>
      <c r="I21" s="164"/>
      <c r="J21" s="167"/>
    </row>
    <row r="22" spans="1:10" ht="15" customHeight="1" x14ac:dyDescent="0.2">
      <c r="A22" s="181" t="s">
        <v>187</v>
      </c>
      <c r="B22" s="165"/>
      <c r="C22" s="165"/>
      <c r="D22" s="165"/>
      <c r="E22" s="165"/>
      <c r="F22" s="165"/>
      <c r="G22" s="166"/>
      <c r="H22" s="167"/>
      <c r="I22" s="164"/>
      <c r="J22" s="167"/>
    </row>
    <row r="23" spans="1:10" s="158" customFormat="1" ht="18" customHeight="1" x14ac:dyDescent="0.2">
      <c r="A23" s="196"/>
      <c r="B23" s="119"/>
      <c r="C23" s="119"/>
      <c r="D23" s="119"/>
      <c r="E23" s="119"/>
      <c r="F23" s="119"/>
      <c r="G23" s="120"/>
      <c r="H23" s="157"/>
      <c r="I23" s="197"/>
      <c r="J23" s="157"/>
    </row>
    <row r="24" spans="1:10" s="158" customFormat="1" ht="13.5" customHeight="1" x14ac:dyDescent="0.2">
      <c r="A24" s="94" t="s">
        <v>221</v>
      </c>
      <c r="B24" s="220"/>
      <c r="C24" s="220"/>
      <c r="D24" s="220"/>
      <c r="E24" s="220"/>
      <c r="F24" s="220"/>
      <c r="G24" s="220"/>
      <c r="H24" s="220"/>
      <c r="I24" s="220"/>
      <c r="J24" s="220"/>
    </row>
    <row r="25" spans="1:10" s="163" customFormat="1" ht="13.5" customHeight="1" x14ac:dyDescent="0.2">
      <c r="A25" s="94" t="s">
        <v>197</v>
      </c>
      <c r="B25" s="198"/>
      <c r="C25" s="198"/>
      <c r="D25" s="198"/>
      <c r="E25" s="198"/>
      <c r="F25" s="198"/>
      <c r="G25" s="198"/>
      <c r="H25" s="198"/>
      <c r="I25" s="198"/>
      <c r="J25" s="198"/>
    </row>
    <row r="26" spans="1:10" ht="9.9499999999999993" customHeight="1" x14ac:dyDescent="0.2">
      <c r="A26" s="144"/>
      <c r="B26" s="144"/>
      <c r="C26" s="144"/>
      <c r="D26" s="144"/>
      <c r="E26" s="144"/>
      <c r="F26" s="144"/>
      <c r="G26" s="144"/>
      <c r="H26" s="144"/>
      <c r="J26" s="144"/>
    </row>
    <row r="27" spans="1:10" s="184" customFormat="1" ht="18" customHeight="1" x14ac:dyDescent="0.2">
      <c r="A27" s="145"/>
      <c r="B27" s="151" t="s">
        <v>53</v>
      </c>
      <c r="C27" s="151"/>
      <c r="D27" s="151" t="s">
        <v>54</v>
      </c>
      <c r="E27" s="151"/>
      <c r="F27" s="151" t="s">
        <v>55</v>
      </c>
      <c r="G27" s="152"/>
      <c r="H27" s="151" t="s">
        <v>56</v>
      </c>
      <c r="I27" s="152"/>
      <c r="J27" s="183"/>
    </row>
    <row r="28" spans="1:10" s="202" customFormat="1" ht="18" customHeight="1" x14ac:dyDescent="0.2">
      <c r="A28" s="219" t="s">
        <v>173</v>
      </c>
      <c r="B28" s="186" t="s">
        <v>193</v>
      </c>
      <c r="C28" s="186" t="s">
        <v>6</v>
      </c>
      <c r="D28" s="186" t="s">
        <v>193</v>
      </c>
      <c r="E28" s="186" t="s">
        <v>6</v>
      </c>
      <c r="F28" s="186" t="s">
        <v>193</v>
      </c>
      <c r="G28" s="186" t="s">
        <v>6</v>
      </c>
      <c r="H28" s="186" t="s">
        <v>193</v>
      </c>
      <c r="I28" s="187" t="s">
        <v>6</v>
      </c>
      <c r="J28" s="183"/>
    </row>
    <row r="29" spans="1:10" ht="18" customHeight="1" x14ac:dyDescent="0.2">
      <c r="A29" s="154" t="s">
        <v>182</v>
      </c>
      <c r="B29" s="155">
        <v>1.0405092500150204E-2</v>
      </c>
      <c r="C29" s="189">
        <v>98.037078857421875</v>
      </c>
      <c r="D29" s="155">
        <v>3.7152778822928667E-3</v>
      </c>
      <c r="E29" s="189">
        <v>100</v>
      </c>
      <c r="F29" s="155">
        <v>0.34148147702217102</v>
      </c>
      <c r="G29" s="189">
        <v>85.829818725585938</v>
      </c>
      <c r="H29" s="155">
        <v>0.34148147702217102</v>
      </c>
      <c r="I29" s="156">
        <v>85.829818725585938</v>
      </c>
      <c r="J29" s="167"/>
    </row>
    <row r="30" spans="1:10" ht="18" customHeight="1" thickBot="1" x14ac:dyDescent="0.25">
      <c r="A30" s="154" t="s">
        <v>183</v>
      </c>
      <c r="B30" s="155">
        <v>2.0833333837799728E-4</v>
      </c>
      <c r="C30" s="189">
        <v>1.9629225730895996</v>
      </c>
      <c r="D30" s="155"/>
      <c r="E30" s="189"/>
      <c r="F30" s="155">
        <v>5.6377314031124115E-2</v>
      </c>
      <c r="G30" s="189">
        <v>14.170182228088379</v>
      </c>
      <c r="H30" s="155">
        <v>5.6377314031124115E-2</v>
      </c>
      <c r="I30" s="156">
        <v>14.170182228088379</v>
      </c>
      <c r="J30" s="167"/>
    </row>
    <row r="31" spans="1:10" ht="18" customHeight="1" thickTop="1" thickBot="1" x14ac:dyDescent="0.25">
      <c r="A31" s="159" t="s">
        <v>7</v>
      </c>
      <c r="B31" s="160">
        <v>1.0613425634801388E-2</v>
      </c>
      <c r="C31" s="190">
        <v>100</v>
      </c>
      <c r="D31" s="160">
        <v>3.7152778822928667E-3</v>
      </c>
      <c r="E31" s="190">
        <v>100</v>
      </c>
      <c r="F31" s="160">
        <v>0.39785879850387573</v>
      </c>
      <c r="G31" s="190">
        <v>100</v>
      </c>
      <c r="H31" s="160">
        <v>0.39785879850387573</v>
      </c>
      <c r="I31" s="161">
        <v>100</v>
      </c>
      <c r="J31" s="167"/>
    </row>
    <row r="32" spans="1:10" ht="15" customHeight="1" thickTop="1" x14ac:dyDescent="0.2">
      <c r="A32" s="164"/>
      <c r="B32" s="165"/>
      <c r="C32" s="165"/>
      <c r="D32" s="165"/>
      <c r="E32" s="165"/>
      <c r="F32" s="165"/>
      <c r="G32" s="166"/>
      <c r="H32" s="167"/>
      <c r="J32" s="167"/>
    </row>
    <row r="33" spans="1:10" ht="15" customHeight="1" x14ac:dyDescent="0.2">
      <c r="A33" s="164"/>
      <c r="B33" s="165"/>
      <c r="C33" s="165"/>
      <c r="D33" s="165"/>
      <c r="E33" s="165"/>
      <c r="F33" s="165"/>
      <c r="G33" s="166"/>
      <c r="H33" s="167"/>
      <c r="I33" s="164"/>
      <c r="J33" s="167"/>
    </row>
    <row r="34" spans="1:10" ht="15" customHeight="1" x14ac:dyDescent="0.2">
      <c r="A34" s="164"/>
      <c r="B34" s="165"/>
      <c r="C34" s="165"/>
      <c r="D34" s="165"/>
      <c r="E34" s="165"/>
      <c r="F34" s="165"/>
      <c r="G34" s="166"/>
      <c r="H34" s="167"/>
      <c r="I34" s="164"/>
      <c r="J34" s="167"/>
    </row>
    <row r="35" spans="1:10" ht="15" customHeight="1" x14ac:dyDescent="0.2">
      <c r="A35" s="164"/>
      <c r="B35" s="165"/>
      <c r="C35" s="165"/>
      <c r="D35" s="165"/>
      <c r="E35" s="165"/>
      <c r="F35" s="165"/>
      <c r="G35" s="166"/>
      <c r="H35" s="167"/>
      <c r="I35" s="164"/>
      <c r="J35" s="167"/>
    </row>
    <row r="36" spans="1:10" ht="15" customHeight="1" x14ac:dyDescent="0.2">
      <c r="A36" s="164"/>
      <c r="B36" s="165"/>
      <c r="C36" s="165"/>
      <c r="D36" s="165"/>
      <c r="E36" s="165"/>
      <c r="F36" s="165"/>
      <c r="G36" s="166"/>
      <c r="H36" s="167"/>
      <c r="I36" s="164"/>
      <c r="J36" s="167"/>
    </row>
    <row r="37" spans="1:10" ht="15" customHeight="1" x14ac:dyDescent="0.2">
      <c r="A37" s="164"/>
      <c r="B37" s="165"/>
      <c r="C37" s="165"/>
      <c r="D37" s="165"/>
      <c r="E37" s="165"/>
      <c r="F37" s="165"/>
      <c r="G37" s="166"/>
      <c r="H37" s="167"/>
      <c r="I37" s="164"/>
      <c r="J37" s="167"/>
    </row>
    <row r="38" spans="1:10" ht="15" customHeight="1" x14ac:dyDescent="0.2">
      <c r="A38" s="164"/>
      <c r="B38" s="165"/>
      <c r="C38" s="165"/>
      <c r="D38" s="165"/>
      <c r="E38" s="165"/>
      <c r="F38" s="165"/>
      <c r="G38" s="166"/>
      <c r="H38" s="167"/>
      <c r="I38" s="164"/>
      <c r="J38" s="167"/>
    </row>
    <row r="39" spans="1:10" ht="15" customHeight="1" x14ac:dyDescent="0.2">
      <c r="A39" s="164"/>
      <c r="B39" s="165"/>
      <c r="C39" s="165"/>
      <c r="D39" s="165"/>
      <c r="E39" s="165"/>
      <c r="F39" s="165"/>
      <c r="G39" s="166"/>
      <c r="H39" s="167"/>
      <c r="I39" s="164"/>
      <c r="J39" s="167"/>
    </row>
    <row r="40" spans="1:10" ht="15" customHeight="1" x14ac:dyDescent="0.2">
      <c r="A40" s="164"/>
      <c r="B40" s="165"/>
      <c r="C40" s="165"/>
      <c r="D40" s="165"/>
      <c r="E40" s="165"/>
      <c r="F40" s="165"/>
      <c r="G40" s="166"/>
      <c r="H40" s="167"/>
      <c r="I40" s="164"/>
      <c r="J40" s="167"/>
    </row>
    <row r="41" spans="1:10" ht="15" customHeight="1" x14ac:dyDescent="0.2">
      <c r="A41" s="164"/>
      <c r="B41" s="165"/>
      <c r="C41" s="165"/>
      <c r="D41" s="165"/>
      <c r="E41" s="165"/>
      <c r="F41" s="165"/>
      <c r="G41" s="166"/>
      <c r="H41" s="167"/>
      <c r="I41" s="164"/>
      <c r="J41" s="167"/>
    </row>
    <row r="42" spans="1:10" ht="15" customHeight="1" x14ac:dyDescent="0.2">
      <c r="A42" s="164"/>
      <c r="B42" s="165"/>
      <c r="C42" s="165"/>
      <c r="D42" s="165"/>
      <c r="E42" s="165"/>
      <c r="F42" s="165"/>
      <c r="G42" s="166"/>
      <c r="H42" s="167"/>
      <c r="I42" s="164"/>
      <c r="J42" s="167"/>
    </row>
    <row r="43" spans="1:10" ht="15" customHeight="1" x14ac:dyDescent="0.2">
      <c r="A43" s="164"/>
      <c r="B43" s="165"/>
      <c r="C43" s="165"/>
      <c r="D43" s="165"/>
      <c r="E43" s="165"/>
      <c r="F43" s="165"/>
      <c r="G43" s="166"/>
      <c r="H43" s="167"/>
      <c r="I43" s="164"/>
      <c r="J43" s="167"/>
    </row>
    <row r="44" spans="1:10" ht="15" customHeight="1" x14ac:dyDescent="0.2">
      <c r="A44" s="181"/>
      <c r="B44" s="165"/>
      <c r="C44" s="165"/>
      <c r="D44" s="165"/>
      <c r="E44" s="165"/>
      <c r="F44" s="165"/>
      <c r="G44" s="166"/>
      <c r="H44" s="167"/>
      <c r="I44" s="164"/>
      <c r="J44" s="167"/>
    </row>
    <row r="45" spans="1:10" x14ac:dyDescent="0.2">
      <c r="A45" s="181"/>
      <c r="B45" s="165"/>
      <c r="C45" s="165"/>
      <c r="D45" s="165"/>
      <c r="E45" s="165"/>
      <c r="F45" s="165"/>
      <c r="G45" s="166"/>
      <c r="H45" s="167"/>
      <c r="I45" s="182"/>
      <c r="J45" s="167"/>
    </row>
    <row r="46" spans="1:10" x14ac:dyDescent="0.2">
      <c r="B46" s="165"/>
      <c r="C46" s="165"/>
      <c r="D46" s="165"/>
      <c r="E46" s="165"/>
      <c r="F46" s="165"/>
      <c r="G46" s="166"/>
      <c r="H46" s="167"/>
      <c r="I46" s="164"/>
      <c r="J46" s="167"/>
    </row>
  </sheetData>
  <mergeCells count="8">
    <mergeCell ref="B4:C4"/>
    <mergeCell ref="D4:E4"/>
    <mergeCell ref="F4:G4"/>
    <mergeCell ref="H4:I4"/>
    <mergeCell ref="B27:C27"/>
    <mergeCell ref="D27:E27"/>
    <mergeCell ref="F27:G27"/>
    <mergeCell ref="H27:I27"/>
  </mergeCells>
  <printOptions horizontalCentered="1"/>
  <pageMargins left="0.23622047244094491" right="0.23622047244094491" top="0.39370078740157483" bottom="0.39370078740157483" header="7.874015748031496E-2" footer="0.31496062992125984"/>
  <pageSetup paperSize="9" scale="89" orientation="landscape" r:id="rId1"/>
  <headerFooter scaleWithDoc="0">
    <oddFooter>&amp;L&amp;"-,Grassetto"&amp;9&amp;K09-024Donne e uomini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56</vt:i4>
      </vt:variant>
      <vt:variant>
        <vt:lpstr>Intervalli denominati</vt:lpstr>
      </vt:variant>
      <vt:variant>
        <vt:i4>58</vt:i4>
      </vt:variant>
    </vt:vector>
  </HeadingPairs>
  <TitlesOfParts>
    <vt:vector size="114" baseType="lpstr">
      <vt:lpstr>rptTabellaA01</vt:lpstr>
      <vt:lpstr>rptTabellaA02</vt:lpstr>
      <vt:lpstr>rptTabellaA03</vt:lpstr>
      <vt:lpstr>rptTabellaA04</vt:lpstr>
      <vt:lpstr>rptTabellaA05</vt:lpstr>
      <vt:lpstr>rptTabellaA06</vt:lpstr>
      <vt:lpstr>rptTabellaA07</vt:lpstr>
      <vt:lpstr>rptTabellaA08</vt:lpstr>
      <vt:lpstr>rptTabellaA09</vt:lpstr>
      <vt:lpstr>rptTabellaA10</vt:lpstr>
      <vt:lpstr>rptTabellaA11</vt:lpstr>
      <vt:lpstr>rptTabellaA12</vt:lpstr>
      <vt:lpstr>rptTabellaA13</vt:lpstr>
      <vt:lpstr>rptTabellaA14</vt:lpstr>
      <vt:lpstr>rptTabellaA15</vt:lpstr>
      <vt:lpstr>rptTabellaA16</vt:lpstr>
      <vt:lpstr>rptTabellaA17</vt:lpstr>
      <vt:lpstr>rptTabellaA18</vt:lpstr>
      <vt:lpstr>rptTabellaB01</vt:lpstr>
      <vt:lpstr>rptTabellaB02</vt:lpstr>
      <vt:lpstr>rptTabellaB03</vt:lpstr>
      <vt:lpstr>rptTabellaB04</vt:lpstr>
      <vt:lpstr>rptTabellaB05</vt:lpstr>
      <vt:lpstr>rptTabellaB06</vt:lpstr>
      <vt:lpstr>rptTabellaB07</vt:lpstr>
      <vt:lpstr>rptTabellaB08</vt:lpstr>
      <vt:lpstr>rptTabellaB09</vt:lpstr>
      <vt:lpstr>rptTabellaB10</vt:lpstr>
      <vt:lpstr>rptTabellaB11</vt:lpstr>
      <vt:lpstr>rptTabellaB12</vt:lpstr>
      <vt:lpstr>rptTabellaB13</vt:lpstr>
      <vt:lpstr>rptTabellaB14</vt:lpstr>
      <vt:lpstr>rptTabellaC01</vt:lpstr>
      <vt:lpstr>rptTabellaC02</vt:lpstr>
      <vt:lpstr>rptTabellaC03</vt:lpstr>
      <vt:lpstr>rptTabellaC04</vt:lpstr>
      <vt:lpstr>rptTabellaC05</vt:lpstr>
      <vt:lpstr>rptTabellaC06</vt:lpstr>
      <vt:lpstr>rptTabellaC07</vt:lpstr>
      <vt:lpstr>rptTabellaC08</vt:lpstr>
      <vt:lpstr>rptTabellaC09</vt:lpstr>
      <vt:lpstr>rptTabellaC10</vt:lpstr>
      <vt:lpstr>rptTabellaC11</vt:lpstr>
      <vt:lpstr>rptTabellaC12</vt:lpstr>
      <vt:lpstr>rptTabellaC13</vt:lpstr>
      <vt:lpstr>rptTabellaC14</vt:lpstr>
      <vt:lpstr>rptTabellaC15</vt:lpstr>
      <vt:lpstr>rptTabellaD01</vt:lpstr>
      <vt:lpstr>rptTabellaD02</vt:lpstr>
      <vt:lpstr>rptTabellaD03-D04</vt:lpstr>
      <vt:lpstr>rptTabellaD05</vt:lpstr>
      <vt:lpstr>rptTabellaD06</vt:lpstr>
      <vt:lpstr>rptTabellaD07</vt:lpstr>
      <vt:lpstr>rptTabellaD08</vt:lpstr>
      <vt:lpstr>rptTabellaD09-10</vt:lpstr>
      <vt:lpstr>rptTabellaD11-12</vt:lpstr>
      <vt:lpstr>rptTabellaD07!Area_stampa</vt:lpstr>
      <vt:lpstr>rptTabellaD08!Area_stampa</vt:lpstr>
      <vt:lpstr>rptTabellaA01!Print_Area</vt:lpstr>
      <vt:lpstr>rptTabellaA02!Print_Area</vt:lpstr>
      <vt:lpstr>rptTabellaA03!Print_Area</vt:lpstr>
      <vt:lpstr>rptTabellaA04!Print_Area</vt:lpstr>
      <vt:lpstr>rptTabellaA05!Print_Area</vt:lpstr>
      <vt:lpstr>rptTabellaA06!Print_Area</vt:lpstr>
      <vt:lpstr>rptTabellaA07!Print_Area</vt:lpstr>
      <vt:lpstr>rptTabellaA08!Print_Area</vt:lpstr>
      <vt:lpstr>rptTabellaA09!Print_Area</vt:lpstr>
      <vt:lpstr>rptTabellaA10!Print_Area</vt:lpstr>
      <vt:lpstr>rptTabellaA11!Print_Area</vt:lpstr>
      <vt:lpstr>rptTabellaA12!Print_Area</vt:lpstr>
      <vt:lpstr>rptTabellaA13!Print_Area</vt:lpstr>
      <vt:lpstr>rptTabellaA14!Print_Area</vt:lpstr>
      <vt:lpstr>rptTabellaA15!Print_Area</vt:lpstr>
      <vt:lpstr>rptTabellaA16!Print_Area</vt:lpstr>
      <vt:lpstr>rptTabellaA17!Print_Area</vt:lpstr>
      <vt:lpstr>rptTabellaA18!Print_Area</vt:lpstr>
      <vt:lpstr>rptTabellaB01!Print_Area</vt:lpstr>
      <vt:lpstr>rptTabellaB02!Print_Area</vt:lpstr>
      <vt:lpstr>rptTabellaB03!Print_Area</vt:lpstr>
      <vt:lpstr>rptTabellaB04!Print_Area</vt:lpstr>
      <vt:lpstr>rptTabellaB05!Print_Area</vt:lpstr>
      <vt:lpstr>rptTabellaB06!Print_Area</vt:lpstr>
      <vt:lpstr>rptTabellaB07!Print_Area</vt:lpstr>
      <vt:lpstr>rptTabellaB08!Print_Area</vt:lpstr>
      <vt:lpstr>rptTabellaB09!Print_Area</vt:lpstr>
      <vt:lpstr>rptTabellaB10!Print_Area</vt:lpstr>
      <vt:lpstr>rptTabellaB11!Print_Area</vt:lpstr>
      <vt:lpstr>rptTabellaB12!Print_Area</vt:lpstr>
      <vt:lpstr>rptTabellaB13!Print_Area</vt:lpstr>
      <vt:lpstr>rptTabellaB14!Print_Area</vt:lpstr>
      <vt:lpstr>rptTabellaC01!Print_Area</vt:lpstr>
      <vt:lpstr>rptTabellaC02!Print_Area</vt:lpstr>
      <vt:lpstr>rptTabellaC03!Print_Area</vt:lpstr>
      <vt:lpstr>rptTabellaC04!Print_Area</vt:lpstr>
      <vt:lpstr>rptTabellaC05!Print_Area</vt:lpstr>
      <vt:lpstr>rptTabellaC06!Print_Area</vt:lpstr>
      <vt:lpstr>rptTabellaC07!Print_Area</vt:lpstr>
      <vt:lpstr>rptTabellaC08!Print_Area</vt:lpstr>
      <vt:lpstr>rptTabellaC09!Print_Area</vt:lpstr>
      <vt:lpstr>rptTabellaC10!Print_Area</vt:lpstr>
      <vt:lpstr>rptTabellaC11!Print_Area</vt:lpstr>
      <vt:lpstr>rptTabellaC12!Print_Area</vt:lpstr>
      <vt:lpstr>rptTabellaC13!Print_Area</vt:lpstr>
      <vt:lpstr>rptTabellaC14!Print_Area</vt:lpstr>
      <vt:lpstr>rptTabellaC15!Print_Area</vt:lpstr>
      <vt:lpstr>rptTabellaD01!Print_Area</vt:lpstr>
      <vt:lpstr>rptTabellaD02!Print_Area</vt:lpstr>
      <vt:lpstr>'rptTabellaD03-D04'!Print_Area</vt:lpstr>
      <vt:lpstr>rptTabellaD05!Print_Area</vt:lpstr>
      <vt:lpstr>rptTabellaD06!Print_Area</vt:lpstr>
      <vt:lpstr>rptTabellaD07!Print_Area</vt:lpstr>
      <vt:lpstr>rptTabellaD08!Print_Area</vt:lpstr>
      <vt:lpstr>'rptTabellaD09-10'!Print_Area</vt:lpstr>
      <vt:lpstr>'rptTabellaD11-12'!Print_Area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2019-04-19T12:27:13Z</dcterms:modified>
</cp:coreProperties>
</file>