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xr:revisionPtr revIDLastSave="0" documentId="13_ncr:1_{06D27F71-DBEB-43DF-A90A-F820F0F9978B}" xr6:coauthVersionLast="47" xr6:coauthVersionMax="47" xr10:uidLastSave="{00000000-0000-0000-0000-000000000000}"/>
  <bookViews>
    <workbookView xWindow="-108" yWindow="-108" windowWidth="23256" windowHeight="12456" tabRatio="782"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40" r:id="rId78"/>
    <sheet name="D02" sheetId="241" r:id="rId79"/>
    <sheet name="D03" sheetId="242" r:id="rId80"/>
    <sheet name="D04" sheetId="243" r:id="rId81"/>
    <sheet name="D05" sheetId="244" r:id="rId82"/>
    <sheet name="D06" sheetId="245" r:id="rId83"/>
    <sheet name="D07" sheetId="246" r:id="rId84"/>
    <sheet name="D08" sheetId="247" r:id="rId85"/>
    <sheet name="D09" sheetId="248" r:id="rId86"/>
    <sheet name="D10" sheetId="249" r:id="rId87"/>
  </sheets>
  <definedNames>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'A01'!$A$2:$M$33</definedName>
    <definedName name="AreaStampaA02" localSheetId="4">'A02'!$A$2:$M$33</definedName>
    <definedName name="AreaStampaA03" localSheetId="5">'A03'!$A$2:$M$33</definedName>
    <definedName name="AreaStampaA04" localSheetId="6">'A04'!$A$2:$M$33</definedName>
    <definedName name="AreaStampaA05" localSheetId="9">'A05'!$A$1:$G$34</definedName>
    <definedName name="AreaStampaA06" localSheetId="10">'A06'!$A$1:$G$34</definedName>
    <definedName name="AreaStampaA07" localSheetId="13">'A07'!$A$2:$P$33</definedName>
    <definedName name="AreaStampaA08" localSheetId="14">'A08'!$A$2:$P$33</definedName>
    <definedName name="AreaStampaA09" localSheetId="15">'A09'!$A$1:$G$34</definedName>
    <definedName name="AreaStampaA10" localSheetId="18">'A10'!$A$2:$M$33</definedName>
    <definedName name="AreaStampaA11" localSheetId="19">'A11'!$A$2:$M$33</definedName>
    <definedName name="AreaStampaA12" localSheetId="22">'A12'!$A$1:$G$34</definedName>
    <definedName name="AreaStampaA13" localSheetId="23">'A13'!$A$1:$G$34</definedName>
    <definedName name="AreaStampaA14" localSheetId="26">'A14'!$A$1:$G$34</definedName>
    <definedName name="AreaStampaA15" localSheetId="27">'A15'!$A$1:$G$34</definedName>
    <definedName name="AreaStampaA16" localSheetId="30">'A16'!$A$1:$G$34</definedName>
    <definedName name="AreaStampaA17" localSheetId="33">'A17'!$A$1:$G$34</definedName>
    <definedName name="AreaStampaA18" localSheetId="34">'A18'!$A$1:$G$34</definedName>
    <definedName name="AreaStampaB01" localSheetId="39">'B01'!$A$1:$J$37</definedName>
    <definedName name="AreaStampaB02" localSheetId="40">'B02'!$A$1:$J$37</definedName>
    <definedName name="AreaStampaB03" localSheetId="43">'B03'!$A$1:$G$37</definedName>
    <definedName name="AreaStampaB04" localSheetId="46">'B04'!$A$1:$M$38</definedName>
    <definedName name="AreaStampaB05" localSheetId="47">'B05'!$A$1:$M$38</definedName>
    <definedName name="AreaStampaB06" localSheetId="49">'B06'!$A$1:$J$37</definedName>
    <definedName name="AreaStampaB07" localSheetId="50">'B07'!$A$1:$J$37</definedName>
    <definedName name="AreaStampaB08" localSheetId="53">'B08'!$A$1:$G$37</definedName>
    <definedName name="AreaStampaB09" localSheetId="55">'B09'!$A$1:$G$37</definedName>
    <definedName name="AreaStampaB10" localSheetId="58">'B10'!$A$1:$G$37</definedName>
    <definedName name="AreaStampaB11" localSheetId="60">'B11'!$A$1:$G$37</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91029"/>
  <fileRecoveryPr autoRecover="0"/>
</workbook>
</file>

<file path=xl/sharedStrings.xml><?xml version="1.0" encoding="utf-8"?>
<sst xmlns="http://schemas.openxmlformats.org/spreadsheetml/2006/main" count="3550" uniqueCount="342">
  <si>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</si>
  <si>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</si>
  <si>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</si>
  <si>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</si>
  <si>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</si>
  <si>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</si>
  <si>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</si>
  <si>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</si>
  <si>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</si>
  <si>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</si>
  <si>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</si>
  <si>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</si>
  <si>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</si>
  <si>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</si>
  <si>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</si>
  <si>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Altro</t>
  </si>
  <si>
    <t>Presidente del Consiglio</t>
  </si>
  <si>
    <t>Governo/ Ministri/ Sottosegretari</t>
  </si>
  <si>
    <t>Note: in 'Altro' sono stati inseriti i partiti e i movimenti politici che, solitamente, hanno poca visibilità e gli amministratori locali a cui non è stato possibile imputare un'appartenenza partitica.</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</si>
  <si>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</si>
  <si>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</si>
  <si>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</si>
  <si>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</si>
  <si>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</si>
  <si>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</si>
  <si>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</si>
  <si>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</si>
  <si>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</si>
  <si>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</si>
  <si>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</si>
  <si>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</si>
  <si>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</si>
  <si>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</si>
  <si>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</si>
  <si>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</si>
  <si>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</si>
  <si>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</si>
  <si>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</si>
  <si>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</si>
  <si>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</si>
  <si>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</si>
  <si>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</si>
  <si>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</si>
  <si>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</si>
  <si>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</si>
  <si>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</si>
  <si>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</si>
  <si>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</si>
  <si>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</si>
  <si>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</si>
  <si>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</si>
  <si>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</si>
  <si>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</si>
  <si>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</si>
  <si>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</si>
  <si>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</si>
  <si>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</si>
  <si>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</si>
  <si>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</si>
  <si>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</si>
  <si>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</si>
  <si>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</si>
  <si>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</si>
  <si>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</si>
  <si>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</si>
  <si>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</si>
  <si>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</si>
  <si>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</si>
  <si>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</si>
  <si>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</si>
  <si>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</si>
  <si>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</si>
  <si>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</si>
  <si>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</si>
  <si>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</si>
  <si>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</si>
  <si>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</si>
  <si>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</si>
  <si>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</si>
  <si>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</si>
  <si>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</si>
  <si>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</si>
  <si>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</si>
  <si>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</si>
  <si>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</si>
  <si>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</si>
  <si>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</si>
  <si>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</si>
  <si>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</si>
  <si>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</si>
  <si>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</si>
  <si>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</si>
  <si>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</si>
  <si>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</si>
  <si>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</si>
  <si>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</si>
  <si>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</si>
  <si>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</si>
  <si>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</si>
  <si>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</si>
  <si>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</si>
  <si>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</si>
  <si>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</si>
  <si>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</si>
  <si>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</si>
  <si>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</si>
  <si>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</si>
  <si>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</si>
  <si>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</si>
  <si>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</si>
  <si>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</si>
  <si>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</si>
  <si>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</si>
  <si>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</si>
  <si>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</si>
  <si>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</si>
  <si>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</si>
  <si>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</si>
  <si>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</si>
  <si>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</si>
  <si>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</si>
  <si>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</si>
  <si>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</si>
  <si>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</si>
  <si>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</si>
  <si>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</si>
  <si>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</si>
  <si>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</si>
  <si>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</si>
  <si>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</si>
  <si>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</si>
  <si>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</si>
  <si>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</si>
  <si>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</si>
  <si>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</si>
  <si>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</si>
  <si>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</si>
  <si>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</si>
  <si>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</si>
  <si>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</si>
  <si>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</si>
  <si>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</si>
  <si>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</si>
  <si>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</si>
  <si>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</si>
  <si>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</si>
  <si>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</si>
  <si>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</si>
  <si>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</si>
  <si>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</si>
  <si>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</si>
  <si>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</si>
  <si>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</si>
  <si>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</si>
  <si>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e Istituzionali
</t>
  </si>
  <si>
    <t xml:space="preserve">Totale Tempo di Parola 
Soggetti Politici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</si>
  <si>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</si>
  <si>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</si>
  <si>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</si>
  <si>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</si>
  <si>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</si>
  <si>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</si>
  <si>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</si>
  <si>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</si>
  <si>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</si>
  <si>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</si>
  <si>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</si>
  <si>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</si>
  <si>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</si>
  <si>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</si>
  <si>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</si>
  <si>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</si>
  <si>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</si>
  <si>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</si>
  <si>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</si>
  <si>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</si>
  <si>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</si>
  <si>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</si>
  <si>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</si>
  <si>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1-31 Dicembre 2023</t>
  </si>
  <si>
    <t>TOTALE MONITORAGGIO RADIOGIORNALI - Dicembre 2023</t>
  </si>
  <si>
    <t>10h 20m</t>
  </si>
  <si>
    <t>4h 15m</t>
  </si>
  <si>
    <t>6h 4m</t>
  </si>
  <si>
    <t>3 h 32 m 34%</t>
  </si>
  <si>
    <t>6 h 47 m 66%</t>
  </si>
  <si>
    <t>TOTALE MONITORAGGIO EXTRA-TG - Dicembre 2023</t>
  </si>
  <si>
    <t>8 h 1 m24%</t>
  </si>
  <si>
    <t>25 h 26 m76%</t>
  </si>
  <si>
    <t>Periodo dal 01/12/2023 al 31/12/2023</t>
  </si>
  <si>
    <t>Civici d'Italia-Noi Moderati-MAIE</t>
  </si>
  <si>
    <t>Per le Autonomie - Minoranze linguistiche</t>
  </si>
  <si>
    <t>Azione–Popolari europeisti riformatori–Renew Europe</t>
  </si>
  <si>
    <t>Italia Viva–Il Centro–Renew Europe</t>
  </si>
  <si>
    <t>Vicepresidenti del Senato</t>
  </si>
  <si>
    <t>Vicepresidenti della Camera</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</si>
  <si>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</si>
  <si>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</si>
  <si>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</si>
  <si>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</si>
  <si>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</si>
  <si>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</si>
  <si>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</si>
  <si>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Virgin Radio:</t>
  </si>
  <si>
    <t>Radio 105:</t>
  </si>
  <si>
    <t>M2o:</t>
  </si>
  <si>
    <t>Radio Capital:</t>
  </si>
  <si>
    <t>Bersani Pierluigi</t>
  </si>
  <si>
    <t>Zaia Luca</t>
  </si>
  <si>
    <t>Gualtieri Roberto</t>
  </si>
  <si>
    <t>Rampelli Fabio</t>
  </si>
  <si>
    <t>Meloni Giorgia</t>
  </si>
  <si>
    <t>Siracusano Matilde</t>
  </si>
  <si>
    <t>Sangiuliano Gennaro</t>
  </si>
  <si>
    <t>Toccalini Luca</t>
  </si>
  <si>
    <t>Mattarella Sergio</t>
  </si>
  <si>
    <t>Bonelli Angelo</t>
  </si>
  <si>
    <t>Pichetto Fratin Gilberto</t>
  </si>
  <si>
    <t>Cicchitto Fabrizio</t>
  </si>
  <si>
    <t>Misiani Antonio</t>
  </si>
  <si>
    <t>Vendola Nichi</t>
  </si>
  <si>
    <t>Zollino Giuseppe</t>
  </si>
  <si>
    <t>Barelli Paolo</t>
  </si>
  <si>
    <t>Salvini Matteo</t>
  </si>
  <si>
    <t>Crisanti Andrea</t>
  </si>
  <si>
    <t>Mercalli Luca</t>
  </si>
  <si>
    <t>Mulè Giorgio</t>
  </si>
  <si>
    <t>Gasparri Maurizio</t>
  </si>
  <si>
    <t>Giorgetti Giancarlo</t>
  </si>
  <si>
    <t>Schlein Elly</t>
  </si>
  <si>
    <t>Crosetto Guido</t>
  </si>
  <si>
    <t>Conte Giuseppe</t>
  </si>
  <si>
    <t>Nordio Carlo</t>
  </si>
  <si>
    <t>Calderone Marina Elvira</t>
  </si>
  <si>
    <t>Prodi Romano</t>
  </si>
  <si>
    <t>Foti Tommaso</t>
  </si>
  <si>
    <t>La Russa Ignazio</t>
  </si>
  <si>
    <t>Tajani Antonio</t>
  </si>
  <si>
    <t>Renzi Matteo</t>
  </si>
  <si>
    <t>Gambini Maurizio</t>
  </si>
  <si>
    <t>Gentiloni Paolo</t>
  </si>
  <si>
    <t>Pane Daniele</t>
  </si>
  <si>
    <t>Pezzopane Stefania</t>
  </si>
  <si>
    <t>Lazzaro Michela</t>
  </si>
  <si>
    <t>Squittieri Benedetta</t>
  </si>
  <si>
    <t>Conti Isabella</t>
  </si>
  <si>
    <t>Casonato Giulia</t>
  </si>
  <si>
    <t>Carletti Elena</t>
  </si>
  <si>
    <t>Marattin Luigi</t>
  </si>
  <si>
    <t>Calenda Carlo</t>
  </si>
  <si>
    <t>Romeo Massimiliano</t>
  </si>
  <si>
    <t>Silvestri Francesco</t>
  </si>
  <si>
    <t>Benifei Brando</t>
  </si>
  <si>
    <t>Manconi Luigi</t>
  </si>
  <si>
    <t>Ciccone Stefano</t>
  </si>
  <si>
    <t>Muroni Rossella</t>
  </si>
  <si>
    <t>Ballerin Michele</t>
  </si>
  <si>
    <t>Lepore Matteo</t>
  </si>
  <si>
    <t>Lupi Maurizio</t>
  </si>
  <si>
    <t>Civici d'Italia-Noi Moderati-Maie</t>
  </si>
  <si>
    <t>Ronzulli Licia</t>
  </si>
  <si>
    <t>Molinari Riccardo</t>
  </si>
  <si>
    <t>Concia Paola</t>
  </si>
  <si>
    <t>Granato Giuliano</t>
  </si>
  <si>
    <t>Marrazzo Fabrizio</t>
  </si>
  <si>
    <t>Sgarbi Vittorio</t>
  </si>
  <si>
    <t>Guidesi Guido</t>
  </si>
  <si>
    <t>Bellucci Maria Teresa</t>
  </si>
  <si>
    <t>Provenzano Giuseppe</t>
  </si>
  <si>
    <t>De Carli Mirko</t>
  </si>
  <si>
    <t>Vitturini Maria Lina</t>
  </si>
  <si>
    <t>Boccia Francesco</t>
  </si>
  <si>
    <t>Abodi Andrea</t>
  </si>
  <si>
    <t>De Toni Alberto Felice</t>
  </si>
  <si>
    <t>Isola Massimo</t>
  </si>
  <si>
    <t>Zanolla Bruno</t>
  </si>
  <si>
    <t>Rocca Francesco</t>
  </si>
  <si>
    <t>Serracchiani Debora</t>
  </si>
  <si>
    <t>Nardella Dario</t>
  </si>
  <si>
    <t>Cafiero De Raho Federico</t>
  </si>
  <si>
    <t>Borghi Enrico</t>
  </si>
  <si>
    <t>Lollobrigida Francesco</t>
  </si>
  <si>
    <t>Mancuso Giuseppe</t>
  </si>
  <si>
    <t>Milazzo Giuseppe</t>
  </si>
  <si>
    <t>Manfredi Gaetano</t>
  </si>
  <si>
    <t>Gnarra Enrico</t>
  </si>
  <si>
    <t>Toniaccini Michele</t>
  </si>
  <si>
    <t>Puglia Francesca</t>
  </si>
  <si>
    <t>Rigoni Stern Roberto</t>
  </si>
  <si>
    <t>Fumagalli Andreina</t>
  </si>
  <si>
    <t>Castellani Maurizio</t>
  </si>
  <si>
    <t>Bugani Massimo</t>
  </si>
  <si>
    <t>Marinelli Laura</t>
  </si>
  <si>
    <t>Ruggiero Giovanni</t>
  </si>
  <si>
    <t>Tarallo Pasquale</t>
  </si>
  <si>
    <t>Migliorino Clemente</t>
  </si>
  <si>
    <t>Burico Matteo</t>
  </si>
  <si>
    <t>Gallizzia Marco</t>
  </si>
  <si>
    <t>Mainardi Antonio</t>
  </si>
  <si>
    <t>De Simone Giovanni</t>
  </si>
  <si>
    <t>Parisi Lucilla</t>
  </si>
  <si>
    <t>Casazza Valeria</t>
  </si>
  <si>
    <t>Vittori Michele</t>
  </si>
  <si>
    <t>Mazzi Gianmarco</t>
  </si>
  <si>
    <t>Gori Giorgio</t>
  </si>
  <si>
    <t>Ricci Matteo</t>
  </si>
  <si>
    <t>Schillaci Orazio</t>
  </si>
  <si>
    <t>Bagnai Alberto</t>
  </si>
  <si>
    <t>Fitto Raffaele</t>
  </si>
  <si>
    <t>Fratoianni Nicola</t>
  </si>
  <si>
    <t>Bernini Anna Maria</t>
  </si>
  <si>
    <t>Bonaccini Stefano</t>
  </si>
  <si>
    <t>Garavaglia Massimo</t>
  </si>
  <si>
    <t>Urso Adolfo</t>
  </si>
  <si>
    <t>Fontana Lorenzo</t>
  </si>
  <si>
    <t>Morassut Roberto</t>
  </si>
  <si>
    <t>33h 27m</t>
  </si>
  <si>
    <t>26h 28m</t>
  </si>
  <si>
    <t>6h 59m</t>
  </si>
  <si>
    <r>
      <rPr>
        <b/>
        <sz val="7"/>
        <rFont val="Century Gothic"/>
        <family val="2"/>
      </rPr>
      <t>Radio 2</t>
    </r>
    <r>
      <rPr>
        <sz val="7"/>
        <rFont val="Century Gothic"/>
        <family val="2"/>
      </rPr>
      <t>: Cater Capodanno, Caterpillar, Messaggio Di Fine Anno Del Presidente Della Repubblica., Non E' Un Paese Per Giovani</t>
    </r>
  </si>
  <si>
    <r>
      <rPr>
        <b/>
        <sz val="7"/>
        <rFont val="Century Gothic"/>
        <family val="2"/>
      </rPr>
      <t>Radio 3</t>
    </r>
    <r>
      <rPr>
        <sz val="7"/>
        <rFont val="Century Gothic"/>
        <family val="2"/>
      </rPr>
      <t>: Fahrenheit, Messaggio Di Fine Anno Del Presidente Della Repubblica, Tutta La Citta' Ne Parla</t>
    </r>
  </si>
  <si>
    <r>
      <rPr>
        <b/>
        <sz val="7"/>
        <rFont val="Century Gothic"/>
        <family val="2"/>
      </rPr>
      <t xml:space="preserve">Radio 1: </t>
    </r>
    <r>
      <rPr>
        <sz val="7"/>
        <rFont val="Century Gothic"/>
        <family val="2"/>
      </rPr>
      <t>Caffé Europa, Cantiere Italia, Formato Famiglia, Giu' La Maschera, Hashtag, Il Caffe' Di Radio1, Il Pomeriggio Di Radio1, Il Rosso E Il Nero, Inviato Speciale, L'Aria Che Respiri, L'Italia In Diretta, Madeleine, Messaggio Di Fine Anno Del Presidente Della Repubblica, Ping Pong, Radio Anch'Io, Speciale Gr1 - Funerali Di Giulia Cecchettin, Tra Poco In Edicola, Un Giorno Da Pecora, Wannabe - Il Futuro Che Vorrei, Zapping</t>
    </r>
  </si>
  <si>
    <t>Radio 2:</t>
  </si>
  <si>
    <t>Radio 3:</t>
  </si>
  <si>
    <r>
      <t>Radio 24-Il sole 24 Ore (Rete):</t>
    </r>
    <r>
      <rPr>
        <sz val="7"/>
        <rFont val="Century Gothic"/>
        <family val="2"/>
      </rPr>
      <t xml:space="preserve"> Grand Tour</t>
    </r>
  </si>
  <si>
    <r>
      <rPr>
        <b/>
        <sz val="7"/>
        <rFont val="Century Gothic"/>
        <family val="2"/>
      </rPr>
      <t>Radio 24-Il Sole 24 Ore (Testata)</t>
    </r>
    <r>
      <rPr>
        <sz val="7"/>
        <rFont val="Century Gothic"/>
        <family val="2"/>
      </rPr>
      <t>: 24 Mattino, 24 Mattino - Le Interviste, 24 Mattino - Rassegna Stampa, Amici E Nemici-L'Informazione Della Settimana, Discorso Di Fine Anno Del Presidente Della Repubblica, Effetto Giorno, Effetto Notte, Focus Economia, Il Caffe' Della Domenica, La Zanzara, Si Puo' Fare, Speciale Festival Dell'Economia Di Trento, Uno, Nessuno, 100milan</t>
    </r>
  </si>
  <si>
    <t>Radio Monte Carlo:</t>
  </si>
  <si>
    <r>
      <t xml:space="preserve">Radio Deejay: </t>
    </r>
    <r>
      <rPr>
        <sz val="7"/>
        <rFont val="Century Gothic"/>
        <family val="2"/>
      </rPr>
      <t>Ciao Belli</t>
    </r>
  </si>
  <si>
    <t>M2O:</t>
  </si>
  <si>
    <t>Radio Deejay:</t>
  </si>
  <si>
    <r>
      <rPr>
        <b/>
        <sz val="7"/>
        <rFont val="Century Gothic"/>
        <family val="2"/>
      </rPr>
      <t>Radio Capital</t>
    </r>
    <r>
      <rPr>
        <sz val="7"/>
        <rFont val="Century Gothic"/>
        <family val="2"/>
      </rPr>
      <t>: Tg Zero, The Breakfast Club</t>
    </r>
  </si>
  <si>
    <r>
      <t>Radio Kiss Kiss (Rete)</t>
    </r>
    <r>
      <rPr>
        <sz val="7"/>
        <rFont val="Century Gothic"/>
        <family val="2"/>
      </rPr>
      <t>: Good Morning Kiss Kiss</t>
    </r>
  </si>
  <si>
    <t>Radio kiss Kiss (Testata):</t>
  </si>
  <si>
    <r>
      <rPr>
        <b/>
        <sz val="7"/>
        <rFont val="Century Gothic"/>
        <family val="2"/>
      </rPr>
      <t>RTL 102.5 (Testata):</t>
    </r>
    <r>
      <rPr>
        <sz val="7"/>
        <rFont val="Century Gothic"/>
        <family val="2"/>
      </rPr>
      <t xml:space="preserve"> Capodanno Big &amp; Bang, Non Stop News</t>
    </r>
  </si>
  <si>
    <t>RTL 102.5 (Rete):</t>
  </si>
  <si>
    <t>Radio Dimensione Suono (Testata):</t>
  </si>
  <si>
    <t>Radio Dimensione Suono (Rete):</t>
  </si>
  <si>
    <t>Radio Italia (Rete):</t>
  </si>
  <si>
    <t>Radio Italia (Testata):</t>
  </si>
  <si>
    <t>PD-Italia Democratica e Progressista</t>
  </si>
  <si>
    <t>602h</t>
  </si>
  <si>
    <t>627h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</si>
</sst>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72">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10" fontId="4" fillId="0" borderId="6" xfId="3" applyNumberFormat="1" applyFont="1" applyBorder="1" applyAlignment="1">
      <alignment horizontal="center" vertical="center"/>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12" fillId="3" borderId="0" xfId="2" applyFont="1" applyFill="1" applyAlignment="1">
      <alignment horizontal="left" vertical="center" readingOrder="1"/>
    </xf>
    <xf numFmtId="164" fontId="12" fillId="3" borderId="0" xfId="2" applyNumberFormat="1" applyFont="1" applyFill="1" applyAlignment="1">
      <alignment horizontal="center" vertical="center" readingOrder="1"/>
    </xf>
    <xf numFmtId="0" fontId="38" fillId="3" borderId="0" xfId="2" applyFont="1" applyFill="1" applyAlignment="1">
      <alignment vertical="center"/>
    </xf>
    <xf numFmtId="0" fontId="39" fillId="3" borderId="0" xfId="2" applyFont="1" applyFill="1" applyAlignment="1">
      <alignment vertical="center"/>
    </xf>
    <xf numFmtId="0" fontId="1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1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19" fillId="0" borderId="8" xfId="2" applyFont="1" applyBorder="1" applyAlignment="1">
      <alignment vertical="center"/>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3"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2" fillId="0" borderId="0" xfId="4" applyFont="1" applyAlignment="1">
      <alignment vertical="top" wrapText="1" readingOrder="1"/>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xf numFmtId="0" fontId="4" fillId="0" borderId="0" xfId="2" applyFont="1" applyAlignment="1" applyProtection="1">
      <alignment horizontal="left" vertical="center" wrapText="1" readingOrder="1"/>
      <protection locked="0"/>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718BAC"/>
      <color rgb="FFA9BAD2"/>
      <color rgb="FF276F8B"/>
      <color rgb="FF547DAD"/>
      <color rgb="FFE3BECA"/>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worksheet" Target="worksheets/sheet84.xml"/><Relationship Id="rId89"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sharedStrings" Target="sharedStrings.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34</c:v>
                </c:pt>
                <c:pt idx="1">
                  <c:v>66</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ELEMEDIA Genere'!$N$8:$N$21</c:f>
              <c:numCache>
                <c:formatCode>0.00%</c:formatCode>
                <c:ptCount val="14"/>
                <c:pt idx="0">
                  <c:v>0.23469387755102042</c:v>
                </c:pt>
                <c:pt idx="1">
                  <c:v>1</c:v>
                </c:pt>
                <c:pt idx="2">
                  <c:v>1</c:v>
                </c:pt>
                <c:pt idx="4">
                  <c:v>0.26292134831460673</c:v>
                </c:pt>
                <c:pt idx="5">
                  <c:v>1</c:v>
                </c:pt>
                <c:pt idx="7">
                  <c:v>1</c:v>
                </c:pt>
                <c:pt idx="10">
                  <c:v>1</c:v>
                </c:pt>
                <c:pt idx="11">
                  <c:v>1</c:v>
                </c:pt>
                <c:pt idx="13">
                  <c:v>1</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ELEMEDIA Genere'!$O$8:$O$21</c:f>
              <c:numCache>
                <c:formatCode>0.00%</c:formatCode>
                <c:ptCount val="14"/>
                <c:pt idx="0">
                  <c:v>0.76530612244897955</c:v>
                </c:pt>
                <c:pt idx="4">
                  <c:v>0.73707865168539322</c:v>
                </c:pt>
                <c:pt idx="12">
                  <c:v>1</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0.12401960784313726</c:v>
                </c:pt>
                <c:pt idx="1">
                  <c:v>0.1701981332896676</c:v>
                </c:pt>
                <c:pt idx="2">
                  <c:v>0.17417548401620891</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0.36446078431372547</c:v>
                </c:pt>
                <c:pt idx="1">
                  <c:v>0.37006713607335845</c:v>
                </c:pt>
                <c:pt idx="2">
                  <c:v>0.20413102206213418</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0.14779411764705883</c:v>
                </c:pt>
                <c:pt idx="1">
                  <c:v>0.18093990502701818</c:v>
                </c:pt>
                <c:pt idx="2">
                  <c:v>0.20313203511931563</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pt idx="0">
                  <c:v>1.9607843137254902E-3</c:v>
                </c:pt>
                <c:pt idx="1">
                  <c:v>6.8773538562305549E-4</c:v>
                </c:pt>
                <c:pt idx="2">
                  <c:v>2.3497298514182801E-3</c:v>
                </c:pt>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0">
                  <c:v>1.2009803921568628E-2</c:v>
                </c:pt>
                <c:pt idx="1">
                  <c:v>1.4344195185852301E-2</c:v>
                </c:pt>
                <c:pt idx="2">
                  <c:v>1.7686289959477713E-2</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1.5688316073840611E-2</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2">
                  <c:v>6.4075866726699682E-2</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2.1446078431372549E-2</c:v>
                </c:pt>
                <c:pt idx="1">
                  <c:v>2.7574914033076797E-2</c:v>
                </c:pt>
                <c:pt idx="2">
                  <c:v>8.336616389013958E-2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0">
                  <c:v>8.7009803921568631E-3</c:v>
                </c:pt>
                <c:pt idx="1">
                  <c:v>3.9299164892746029E-3</c:v>
                </c:pt>
                <c:pt idx="2">
                  <c:v>1.2761706438541198E-2</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0">
                  <c:v>3.4803921568627452E-2</c:v>
                </c:pt>
                <c:pt idx="1">
                  <c:v>2.9932863926641559E-2</c:v>
                </c:pt>
                <c:pt idx="2">
                  <c:v>2.6719383160738405E-2</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argomento'!$N$18:$P$18</c:f>
              <c:numCache>
                <c:formatCode>0%</c:formatCode>
                <c:ptCount val="3"/>
                <c:pt idx="1">
                  <c:v>6.8773538562305549E-4</c:v>
                </c:pt>
                <c:pt idx="2">
                  <c:v>1.3394867176947321E-2</c:v>
                </c:pt>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0">
                  <c:v>2.3284313725490196E-3</c:v>
                </c:pt>
                <c:pt idx="1">
                  <c:v>1.0021287047650238E-2</c:v>
                </c:pt>
                <c:pt idx="2">
                  <c:v>1.0637100405222873E-2</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0">
                  <c:v>0.28247549019607843</c:v>
                </c:pt>
                <c:pt idx="1">
                  <c:v>0.19161617815621418</c:v>
                </c:pt>
                <c:pt idx="2">
                  <c:v>0.17158656010805942</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argomento'!$N$22:$P$22</c:f>
              <c:numCache>
                <c:formatCode>0%</c:formatCode>
                <c:ptCount val="3"/>
                <c:pt idx="2">
                  <c:v>2.9547501125619092E-4</c:v>
                </c:pt>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KISS KISS Genere'!$N$8:$N$21</c:f>
              <c:numCache>
                <c:formatCode>0.00%</c:formatCode>
                <c:ptCount val="14"/>
                <c:pt idx="13">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KISS KISS Genere'!$O$8:$O$21</c:f>
              <c:numCache>
                <c:formatCode>0.00%</c:formatCode>
                <c:ptCount val="14"/>
                <c:pt idx="12">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0.24060723957737346</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0.24480299042605944</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0.20574436434374643</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pt idx="0">
                  <c:v>5.8359079986268448E-3</c:v>
                </c:pt>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pt idx="0">
                  <c:v>2.1360186138764926E-3</c:v>
                </c:pt>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pt idx="0">
                  <c:v>2.1360186138764926E-3</c:v>
                </c:pt>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5.2828317503909678E-2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pt idx="0">
                  <c:v>6.1029103253614067E-3</c:v>
                </c:pt>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pt idx="0">
                  <c:v>2.1283899759697907E-2</c:v>
                </c:pt>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argomento'!$N$18</c:f>
              <c:numCache>
                <c:formatCode>0%</c:formatCode>
                <c:ptCount val="1"/>
                <c:pt idx="0">
                  <c:v>1.1442956860052637E-3</c:v>
                </c:pt>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pt idx="0">
                  <c:v>2.3458061563107906E-2</c:v>
                </c:pt>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pt idx="0">
                  <c:v>0.15238204218636761</c:v>
                </c:pt>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pt idx="0">
                  <c:v>4.1537933401991071E-2</c:v>
                </c:pt>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RTL 102.5 Genere'!$N$8:$N$21</c:f>
              <c:numCache>
                <c:formatCode>0.00%</c:formatCode>
                <c:ptCount val="14"/>
                <c:pt idx="1">
                  <c:v>1</c:v>
                </c:pt>
                <c:pt idx="3">
                  <c:v>1</c:v>
                </c:pt>
                <c:pt idx="4">
                  <c:v>1</c:v>
                </c:pt>
                <c:pt idx="5">
                  <c:v>1</c:v>
                </c:pt>
                <c:pt idx="7">
                  <c:v>0.93406593406593408</c:v>
                </c:pt>
                <c:pt idx="10">
                  <c:v>0.55882352941176472</c:v>
                </c:pt>
                <c:pt idx="11">
                  <c:v>1</c:v>
                </c:pt>
                <c:pt idx="13">
                  <c:v>0.96049661399548536</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RTL 102.5 Genere'!$O$8:$O$21</c:f>
              <c:numCache>
                <c:formatCode>0.00%</c:formatCode>
                <c:ptCount val="14"/>
                <c:pt idx="0">
                  <c:v>1</c:v>
                </c:pt>
                <c:pt idx="7">
                  <c:v>6.5934065934065936E-2</c:v>
                </c:pt>
                <c:pt idx="10">
                  <c:v>0.44117647058823528</c:v>
                </c:pt>
                <c:pt idx="12">
                  <c:v>1</c:v>
                </c:pt>
                <c:pt idx="13">
                  <c:v>3.9503386004514675E-2</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0.2245156135561622</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0.15718756242093349</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0.24813902390305612</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pt idx="0">
                  <c:v>8.7622345029629133E-3</c:v>
                </c:pt>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pt idx="0">
                  <c:v>2.3982954923763233E-2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pt idx="0">
                  <c:v>1.7710899527265463E-3</c:v>
                </c:pt>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pt idx="0">
                  <c:v>8.788867434582862E-4</c:v>
                </c:pt>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5.4770623876423195E-2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7.0177774818563155E-3</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1.0586590318929357E-2</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argomento'!$N$18</c:f>
              <c:numCache>
                <c:formatCode>0%</c:formatCode>
                <c:ptCount val="1"/>
                <c:pt idx="0">
                  <c:v>5.9657766828683668E-3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3.1453492243158666E-2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0.22414275251348292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delete val="1"/>
          </c:dLbls>
          <c:cat>
            <c:strRef>
              <c:f>'GR RTL 102.5 argomento'!$N$7</c:f>
              <c:strCache>
                <c:ptCount val="1"/>
                <c:pt idx="0">
                  <c:v>RTL 102.5</c:v>
                </c:pt>
              </c:strCache>
            </c:strRef>
          </c:cat>
          <c:val>
            <c:numRef>
              <c:f>'GR RTL 102.5 argomento'!$N$21</c:f>
              <c:numCache>
                <c:formatCode>0%</c:formatCode>
                <c:ptCount val="1"/>
                <c:pt idx="0">
                  <c:v>7.5903855116851986E-4</c:v>
                </c:pt>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delete val="1"/>
          </c:dLbls>
          <c:cat>
            <c:strRef>
              <c:f>'GR RTL 102.5 argomento'!$N$7</c:f>
              <c:strCache>
                <c:ptCount val="1"/>
                <c:pt idx="0">
                  <c:v>RTL 102.5</c:v>
                </c:pt>
              </c:strCache>
            </c:strRef>
          </c:cat>
          <c:val>
            <c:numRef>
              <c:f>'GR RTL 102.5 argomento'!$N$22</c:f>
              <c:numCache>
                <c:formatCode>0%</c:formatCode>
                <c:ptCount val="1"/>
                <c:pt idx="0">
                  <c:v>6.6582329049870163E-5</c:v>
                </c:pt>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RDS Genere'!$N$8:$N$21</c:f>
              <c:numCache>
                <c:formatCode>0.00%</c:formatCode>
                <c:ptCount val="14"/>
                <c:pt idx="0">
                  <c:v>0.53181818181818186</c:v>
                </c:pt>
                <c:pt idx="1">
                  <c:v>1</c:v>
                </c:pt>
                <c:pt idx="2">
                  <c:v>1</c:v>
                </c:pt>
                <c:pt idx="4">
                  <c:v>0.28997289972899731</c:v>
                </c:pt>
                <c:pt idx="6">
                  <c:v>1</c:v>
                </c:pt>
                <c:pt idx="7">
                  <c:v>0.8666666666666667</c:v>
                </c:pt>
                <c:pt idx="9">
                  <c:v>1</c:v>
                </c:pt>
                <c:pt idx="10">
                  <c:v>1</c:v>
                </c:pt>
                <c:pt idx="11">
                  <c:v>1</c:v>
                </c:pt>
                <c:pt idx="13">
                  <c:v>1</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RDS Genere'!$O$8:$O$21</c:f>
              <c:numCache>
                <c:formatCode>0.00%</c:formatCode>
                <c:ptCount val="14"/>
                <c:pt idx="0">
                  <c:v>0.4681818181818182</c:v>
                </c:pt>
                <c:pt idx="4">
                  <c:v>0.71002710027100269</c:v>
                </c:pt>
                <c:pt idx="7">
                  <c:v>0.13333333333333333</c:v>
                </c:pt>
                <c:pt idx="12">
                  <c:v>1</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0.26635336921094521</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0.29581975289926477</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9.779807473660275E-2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pt idx="0">
                  <c:v>4.8131584931403017E-3</c:v>
                </c:pt>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delete val="1"/>
          </c:dLbls>
          <c:cat>
            <c:strRef>
              <c:f>'GR RDS argomento'!$N$7</c:f>
              <c:strCache>
                <c:ptCount val="1"/>
                <c:pt idx="0">
                  <c:v>RADIO DIMENSIONE 
SUONO</c:v>
                </c:pt>
              </c:strCache>
            </c:strRef>
          </c:cat>
          <c:val>
            <c:numRef>
              <c:f>'GR RDS argomento'!$N$12</c:f>
              <c:numCache>
                <c:formatCode>0%</c:formatCode>
                <c:ptCount val="1"/>
                <c:pt idx="0">
                  <c:v>7.8640187978473441E-3</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pt idx="0">
                  <c:v>7.5797771545516566E-4</c:v>
                </c:pt>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pt idx="0">
                  <c:v>2.3686803607973926E-3</c:v>
                </c:pt>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7.2860607898127788E-2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delete val="1"/>
          </c:dLbls>
          <c:cat>
            <c:strRef>
              <c:f>'GR RDS argomento'!$N$7</c:f>
              <c:strCache>
                <c:ptCount val="1"/>
                <c:pt idx="0">
                  <c:v>RADIO DIMENSIONE 
SUONO</c:v>
                </c:pt>
              </c:strCache>
            </c:strRef>
          </c:cat>
          <c:val>
            <c:numRef>
              <c:f>'GR RDS argomento'!$N$16</c:f>
              <c:numCache>
                <c:formatCode>0%</c:formatCode>
                <c:ptCount val="1"/>
                <c:pt idx="0">
                  <c:v>8.3188054271204435E-3</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pt idx="0">
                  <c:v>3.0527552489956797E-2</c:v>
                </c:pt>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argomento'!$N$18</c:f>
              <c:numCache>
                <c:formatCode>0%</c:formatCode>
                <c:ptCount val="1"/>
                <c:pt idx="0">
                  <c:v>2.1469718790267565E-2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elete val="1"/>
          </c:dLbls>
          <c:cat>
            <c:strRef>
              <c:f>'GR RDS argomento'!$N$7</c:f>
              <c:strCache>
                <c:ptCount val="1"/>
                <c:pt idx="0">
                  <c:v>RADIO DIMENSIONE 
SUONO</c:v>
                </c:pt>
              </c:strCache>
            </c:strRef>
          </c:cat>
          <c:val>
            <c:numRef>
              <c:f>'GR RDS argomento'!$N$19</c:f>
              <c:numCache>
                <c:formatCode>0%</c:formatCode>
                <c:ptCount val="1"/>
                <c:pt idx="0">
                  <c:v>3.3711058894868494E-2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argomento'!$N$20</c:f>
              <c:numCache>
                <c:formatCode>0%</c:formatCode>
                <c:ptCount val="1"/>
                <c:pt idx="0">
                  <c:v>0.15733722428560601</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RADIO ITALIA Genere'!$N$8:$N$21</c:f>
              <c:numCache>
                <c:formatCode>0.00%</c:formatCode>
                <c:ptCount val="14"/>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RADIO ITALIA Genere'!$O$8:$O$21</c:f>
              <c:numCache>
                <c:formatCode>0.00%</c:formatCode>
                <c:ptCount val="14"/>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0.18638392857142858</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0.1427712912087912</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0.23776614010989011</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1.3006524725274726E-2</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4.3054601648351648E-2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pt idx="0">
                  <c:v>7.29739010989011E-3</c:v>
                </c:pt>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pt idx="0">
                  <c:v>9.0144230769230774E-4</c:v>
                </c:pt>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6.8423763736263743E-2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argomento'!$N$16</c:f>
              <c:numCache>
                <c:formatCode>0%</c:formatCode>
                <c:ptCount val="1"/>
                <c:pt idx="0">
                  <c:v>4.93646978021978E-3</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3.2366071428571432E-2</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1.6354739010989012E-2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2.3695054945054944E-2</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0.19484031593406592</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pt idx="0">
                  <c:v>2.8202266483516484E-2</c:v>
                </c:pt>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66</c:v>
                </c:pt>
                <c:pt idx="1">
                  <c:v>34</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24</c:v>
                </c:pt>
                <c:pt idx="1">
                  <c:v>76</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76</c:v>
                </c:pt>
                <c:pt idx="1">
                  <c:v>24</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delete val="1"/>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0.10048301517963409</c:v>
                </c:pt>
                <c:pt idx="3">
                  <c:v>5.563843622803688E-2</c:v>
                </c:pt>
                <c:pt idx="10">
                  <c:v>0.11592505872249603</c:v>
                </c:pt>
                <c:pt idx="12">
                  <c:v>4.3204516172409058E-2</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0.10446855425834656</c:v>
                </c:pt>
                <c:pt idx="1">
                  <c:v>0.2366439551115036</c:v>
                </c:pt>
                <c:pt idx="3">
                  <c:v>0.12175357341766357</c:v>
                </c:pt>
                <c:pt idx="10">
                  <c:v>1.522248238325119E-2</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0.11321825534105301</c:v>
                </c:pt>
                <c:pt idx="3">
                  <c:v>7.9507693648338318E-2</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1.4899569563567638E-2</c:v>
                </c:pt>
                <c:pt idx="3">
                  <c:v>4.0686241118237376E-4</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0.23902657628059387</c:v>
                </c:pt>
                <c:pt idx="1">
                  <c:v>0.26461097598075867</c:v>
                </c:pt>
                <c:pt idx="2">
                  <c:v>0.39110136032104492</c:v>
                </c:pt>
                <c:pt idx="3">
                  <c:v>0.17030581831932068</c:v>
                </c:pt>
                <c:pt idx="9">
                  <c:v>1</c:v>
                </c:pt>
                <c:pt idx="10">
                  <c:v>0.14754098653793335</c:v>
                </c:pt>
                <c:pt idx="11">
                  <c:v>0.10167427361011505</c:v>
                </c:pt>
                <c:pt idx="12">
                  <c:v>0.1702127605676651</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5.780346691608429E-2</c:v>
                </c:pt>
                <c:pt idx="2">
                  <c:v>0.13210655748844147</c:v>
                </c:pt>
                <c:pt idx="3">
                  <c:v>1.0849663987755775E-2</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3">
                  <c:v>6.7810399923473597E-4</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4.436878114938736E-2</c:v>
                </c:pt>
                <c:pt idx="3">
                  <c:v>5.204448476433754E-2</c:v>
                </c:pt>
                <c:pt idx="10">
                  <c:v>6.5573766827583313E-2</c:v>
                </c:pt>
                <c:pt idx="11">
                  <c:v>5.4794520139694214E-2</c:v>
                </c:pt>
                <c:pt idx="12">
                  <c:v>0.11875814199447632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Per le Autonomie - Minoranze linguistiche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Azione–Popolari europeisti riformatori–Renew Europe</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2.9772745445370674E-2</c:v>
                </c:pt>
                <c:pt idx="3">
                  <c:v>3.8278970867395401E-2</c:v>
                </c:pt>
                <c:pt idx="12">
                  <c:v>9.9869735538959503E-2</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Italia Viva–Il Centro–Renew Europe</c:v>
                </c:pt>
              </c:strCache>
            </c:strRef>
          </c:tx>
          <c:spPr>
            <a:solidFill>
              <a:schemeClr val="accent6">
                <a:lumMod val="40000"/>
                <a:lumOff val="6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7522-45C3-9E68-B571600816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2.5430886074900627E-2</c:v>
                </c:pt>
                <c:pt idx="3">
                  <c:v>6.1029363423585892E-3</c:v>
                </c:pt>
                <c:pt idx="10">
                  <c:v>7.6112411916255951E-2</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Altro</c:v>
                </c:pt>
              </c:strCache>
            </c:strRef>
          </c:tx>
          <c:spPr>
            <a:solidFill>
              <a:srgbClr val="276F8B"/>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22-45C3-9E68-B57160081672}"/>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22-45C3-9E68-B5716008167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522-45C3-9E68-B57160081672}"/>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522-45C3-9E68-B57160081672}"/>
                </c:ext>
              </c:extLst>
            </c:dLbl>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522-45C3-9E68-B57160081672}"/>
                </c:ext>
              </c:extLst>
            </c:dLbl>
            <c:dLbl>
              <c:idx val="1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522-45C3-9E68-B5716008167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0.1092987060546875</c:v>
                </c:pt>
                <c:pt idx="1">
                  <c:v>0.13122983276844025</c:v>
                </c:pt>
                <c:pt idx="2">
                  <c:v>0.19527602195739746</c:v>
                </c:pt>
                <c:pt idx="3">
                  <c:v>0.18807214498519897</c:v>
                </c:pt>
                <c:pt idx="10">
                  <c:v>0.38992974162101746</c:v>
                </c:pt>
                <c:pt idx="11">
                  <c:v>0.84353119134902954</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Presidente del Consiglio</c:v>
                </c:pt>
              </c:strCache>
            </c:strRef>
          </c:tx>
          <c:spPr>
            <a:solidFill>
              <a:srgbClr val="A9BAD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7522-45C3-9E68-B571600816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1.0095811448991299E-2</c:v>
                </c:pt>
                <c:pt idx="3">
                  <c:v>4.8179291188716888E-2</c:v>
                </c:pt>
                <c:pt idx="10">
                  <c:v>4.5667447149753571E-2</c:v>
                </c:pt>
                <c:pt idx="12">
                  <c:v>0.28354319930076599</c:v>
                </c:pt>
              </c:numCache>
            </c:numRef>
          </c:val>
          <c:extLst>
            <c:ext xmlns:c16="http://schemas.microsoft.com/office/drawing/2014/chart" uri="{C3380CC4-5D6E-409C-BE32-E72D297353CC}">
              <c16:uniqueId val="{00000029-B485-4862-9722-C023E58F2FA2}"/>
            </c:ext>
          </c:extLst>
        </c:ser>
        <c:ser>
          <c:idx val="13"/>
          <c:order val="13"/>
          <c:tx>
            <c:strRef>
              <c:f>'GR Totale ExtraTg'!$K$20</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ExtraTg'!$L$20:$Z$20</c:f>
              <c:numCache>
                <c:formatCode>0%</c:formatCode>
                <c:ptCount val="15"/>
                <c:pt idx="0">
                  <c:v>0.13230131566524506</c:v>
                </c:pt>
                <c:pt idx="3">
                  <c:v>0.1580999493598938</c:v>
                </c:pt>
                <c:pt idx="10">
                  <c:v>7.9625293612480164E-2</c:v>
                </c:pt>
                <c:pt idx="12">
                  <c:v>6.2092922627925873E-2</c:v>
                </c:pt>
              </c:numCache>
            </c:numRef>
          </c:val>
          <c:extLst>
            <c:ext xmlns:c16="http://schemas.microsoft.com/office/drawing/2014/chart" uri="{C3380CC4-5D6E-409C-BE32-E72D297353CC}">
              <c16:uniqueId val="{00000000-7522-45C3-9E68-B5716008167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RAI Genere ExtraTg'!$N$8:$N$21</c:f>
              <c:numCache>
                <c:formatCode>0.00%</c:formatCode>
                <c:ptCount val="14"/>
                <c:pt idx="0">
                  <c:v>0.88297872340425532</c:v>
                </c:pt>
                <c:pt idx="1">
                  <c:v>0.95254197761194026</c:v>
                </c:pt>
                <c:pt idx="2">
                  <c:v>0.68656020515211558</c:v>
                </c:pt>
                <c:pt idx="3">
                  <c:v>1</c:v>
                </c:pt>
                <c:pt idx="4">
                  <c:v>0.74119562000591888</c:v>
                </c:pt>
                <c:pt idx="5">
                  <c:v>0.91915243777000621</c:v>
                </c:pt>
                <c:pt idx="7">
                  <c:v>0.8715050565139798</c:v>
                </c:pt>
                <c:pt idx="9">
                  <c:v>1</c:v>
                </c:pt>
                <c:pt idx="10">
                  <c:v>0.74156720290607159</c:v>
                </c:pt>
                <c:pt idx="11">
                  <c:v>0.72956512447911104</c:v>
                </c:pt>
                <c:pt idx="13">
                  <c:v>0.74673316708229431</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RAI Genere ExtraTg'!$O$8:$O$21</c:f>
              <c:numCache>
                <c:formatCode>0.00%</c:formatCode>
                <c:ptCount val="14"/>
                <c:pt idx="0">
                  <c:v>0.11702127659574468</c:v>
                </c:pt>
                <c:pt idx="1">
                  <c:v>4.7458022388059705E-2</c:v>
                </c:pt>
                <c:pt idx="2">
                  <c:v>0.31343979484788437</c:v>
                </c:pt>
                <c:pt idx="4">
                  <c:v>0.25880437999408107</c:v>
                </c:pt>
                <c:pt idx="5">
                  <c:v>8.0847562229993827E-2</c:v>
                </c:pt>
                <c:pt idx="7">
                  <c:v>0.12849494348602022</c:v>
                </c:pt>
                <c:pt idx="10">
                  <c:v>0.25843279709392841</c:v>
                </c:pt>
                <c:pt idx="11">
                  <c:v>0.27043487552088896</c:v>
                </c:pt>
                <c:pt idx="12">
                  <c:v>1</c:v>
                </c:pt>
                <c:pt idx="13">
                  <c:v>0.25326683291770574</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0.29465168867611569</c:v>
                </c:pt>
                <c:pt idx="1">
                  <c:v>0.50913644374362299</c:v>
                </c:pt>
                <c:pt idx="2">
                  <c:v>1.468870209431543E-2</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5.3942679055668331E-2</c:v>
                </c:pt>
                <c:pt idx="1">
                  <c:v>2.5786105185047769E-2</c:v>
                </c:pt>
                <c:pt idx="2">
                  <c:v>0.1517025217267417</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3.1767867523305467E-2</c:v>
                </c:pt>
                <c:pt idx="1">
                  <c:v>2.476579167053149E-2</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2.4496988474332793E-2</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4.6473973661704776E-2</c:v>
                </c:pt>
                <c:pt idx="1">
                  <c:v>5.5096929783879048E-2</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2.5050902240307271E-2</c:v>
                </c:pt>
                <c:pt idx="2">
                  <c:v>1.2109987177660635E-2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9.8213171582397715E-3</c:v>
                </c:pt>
                <c:pt idx="2">
                  <c:v>6.3926485254309731E-2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0.2165346302625612</c:v>
                </c:pt>
                <c:pt idx="1">
                  <c:v>6.2239124385492998E-2</c:v>
                </c:pt>
                <c:pt idx="2">
                  <c:v>0.26218834591822199</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8.2481411932276427E-2</c:v>
                </c:pt>
                <c:pt idx="1">
                  <c:v>0.25313050737408405</c:v>
                </c:pt>
                <c:pt idx="2">
                  <c:v>0.31125516455335517</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DE-4008-AE28-31CE2E61021E}"/>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3DE-4008-AE28-31CE2E61021E}"/>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7.1451832328476947E-2</c:v>
                </c:pt>
                <c:pt idx="1">
                  <c:v>6.047676467860124E-2</c:v>
                </c:pt>
                <c:pt idx="2">
                  <c:v>0.16669041173956403</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1.9697416996630863E-2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4.0733966174738491E-2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4.4830493257165122E-3</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6.2677473057573554E-2</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1.5734803132351913E-2</c:v>
                </c:pt>
                <c:pt idx="1">
                  <c:v>9.3683331787403762E-3</c:v>
                </c:pt>
                <c:pt idx="2">
                  <c:v>1.7438381535831316E-2</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'RADIO24 Genere ExtraTg'!$N$8:$N$21</c:f>
              <c:numCache>
                <c:formatCode>0.00%</c:formatCode>
                <c:ptCount val="14"/>
                <c:pt idx="0">
                  <c:v>0.46617915904936014</c:v>
                </c:pt>
                <c:pt idx="1">
                  <c:v>1</c:v>
                </c:pt>
                <c:pt idx="2">
                  <c:v>0.26098081023454156</c:v>
                </c:pt>
                <c:pt idx="3">
                  <c:v>1</c:v>
                </c:pt>
                <c:pt idx="4">
                  <c:v>0.3255026876368704</c:v>
                </c:pt>
                <c:pt idx="5">
                  <c:v>0.95</c:v>
                </c:pt>
                <c:pt idx="6">
                  <c:v>1</c:v>
                </c:pt>
                <c:pt idx="7">
                  <c:v>0.70814332247556999</c:v>
                </c:pt>
                <c:pt idx="9">
                  <c:v>0.74313551815766166</c:v>
                </c:pt>
                <c:pt idx="10">
                  <c:v>1</c:v>
                </c:pt>
                <c:pt idx="11">
                  <c:v>0.90030647196682889</c:v>
                </c:pt>
                <c:pt idx="13">
                  <c:v>0.83830152262491953</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'RADIO24 Genere ExtraTg'!$O$8:$O$21</c:f>
              <c:numCache>
                <c:formatCode>0.00%</c:formatCode>
                <c:ptCount val="14"/>
                <c:pt idx="0">
                  <c:v>0.53382084095063986</c:v>
                </c:pt>
                <c:pt idx="2">
                  <c:v>0.73901918976545844</c:v>
                </c:pt>
                <c:pt idx="4">
                  <c:v>0.6744973123631296</c:v>
                </c:pt>
                <c:pt idx="5">
                  <c:v>0.05</c:v>
                </c:pt>
                <c:pt idx="7">
                  <c:v>0.29185667752442995</c:v>
                </c:pt>
                <c:pt idx="9">
                  <c:v>0.25686448184233834</c:v>
                </c:pt>
                <c:pt idx="11">
                  <c:v>9.969352803317108E-2</c:v>
                </c:pt>
                <c:pt idx="12">
                  <c:v>1</c:v>
                </c:pt>
                <c:pt idx="13">
                  <c:v>0.16169847737508042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0.2018445322793149</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2.8415476862681831E-2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5.3884004194563202E-3</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0.42002635046113307</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4.6731736172729958E-3</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pt idx="0">
                  <c:v>7.528703180877094E-3</c:v>
                </c:pt>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0.30095453201043265</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delete val="1"/>
          </c:dLbls>
          <c:cat>
            <c:strRef>
              <c:f>'RADIO 24 argomento ExtraTg'!$N$7</c:f>
              <c:strCache>
                <c:ptCount val="1"/>
                <c:pt idx="0">
                  <c:v>RADIO 24</c:v>
                </c:pt>
              </c:strCache>
            </c:strRef>
          </c:cat>
          <c:val>
            <c:numRef>
              <c:f>'RADIO 24 argomento ExtraTg'!$N$16</c:f>
              <c:numCache>
                <c:formatCode>0%</c:formatCode>
                <c:ptCount val="1"/>
                <c:pt idx="0">
                  <c:v>1.4551907719609583E-2</c:v>
                </c:pt>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6.0283401898308733E-3</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pt idx="0">
                  <c:v>5.2808475168723617E-3</c:v>
                </c:pt>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delete val="1"/>
          </c:dLbls>
          <c:cat>
            <c:strRef>
              <c:f>'RADIO 24 argomento ExtraTg'!$N$7</c:f>
              <c:strCache>
                <c:ptCount val="1"/>
                <c:pt idx="0">
                  <c:v>RADIO 24</c:v>
                </c:pt>
              </c:strCache>
            </c:strRef>
          </c:cat>
          <c:val>
            <c:numRef>
              <c:f>'RADIO 24 argomento ExtraTg'!$N$22</c:f>
              <c:numCache>
                <c:formatCode>0%</c:formatCode>
                <c:ptCount val="1"/>
                <c:pt idx="0">
                  <c:v>5.3077357425183515E-3</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Mediaset Genere ExtraTg'!$N$8:$N$21</c:f>
              <c:numCache>
                <c:formatCode>0.00%</c:formatCode>
                <c:ptCount val="14"/>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Mediaset Genere ExtraTg'!$O$8:$O$21</c:f>
              <c:numCache>
                <c:formatCode>0.00%</c:formatCode>
                <c:ptCount val="14"/>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'ELEMEDIA Genere ExtraTg'!$N$8:$N$21</c:f>
              <c:numCache>
                <c:formatCode>0.00%</c:formatCode>
                <c:ptCount val="14"/>
                <c:pt idx="0">
                  <c:v>0.30303030303030304</c:v>
                </c:pt>
                <c:pt idx="1">
                  <c:v>1</c:v>
                </c:pt>
                <c:pt idx="4">
                  <c:v>0.20754716981132076</c:v>
                </c:pt>
                <c:pt idx="7">
                  <c:v>1</c:v>
                </c:pt>
                <c:pt idx="10">
                  <c:v>1</c:v>
                </c:pt>
                <c:pt idx="11">
                  <c:v>1</c:v>
                </c:pt>
                <c:pt idx="13">
                  <c:v>1</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'ELEMEDIA Genere ExtraTg'!$O$8:$O$21</c:f>
              <c:numCache>
                <c:formatCode>0.00%</c:formatCode>
                <c:ptCount val="14"/>
                <c:pt idx="0">
                  <c:v>0.69696969696969702</c:v>
                </c:pt>
                <c:pt idx="4">
                  <c:v>0.79245283018867929</c:v>
                </c:pt>
                <c:pt idx="12">
                  <c:v>1</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1</c:v>
                </c:pt>
                <c:pt idx="2">
                  <c:v>6.3255335561841083E-2</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2">
                  <c:v>0.84489586011828233</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8.2386217536641812E-2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2">
                  <c:v>4.8855746978657749E-3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pt idx="2">
                  <c:v>4.5770120853689897E-3</c:v>
                </c:pt>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8.1024013459682465E-2</c:v>
                </c:pt>
                <c:pt idx="1">
                  <c:v>5.9210527688264847E-2</c:v>
                </c:pt>
                <c:pt idx="2">
                  <c:v>9.1461934149265289E-2</c:v>
                </c:pt>
                <c:pt idx="3">
                  <c:v>4.4689048081636429E-2</c:v>
                </c:pt>
                <c:pt idx="9">
                  <c:v>7.4918568134307861E-2</c:v>
                </c:pt>
                <c:pt idx="10">
                  <c:v>2.7726432308554649E-2</c:v>
                </c:pt>
                <c:pt idx="12">
                  <c:v>3.9060205221176147E-2</c:v>
                </c:pt>
                <c:pt idx="13">
                  <c:v>5.4876528680324554E-2</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6.3957065343856812E-2</c:v>
                </c:pt>
                <c:pt idx="1">
                  <c:v>6.8181820213794708E-2</c:v>
                </c:pt>
                <c:pt idx="2">
                  <c:v>6.9082945585250854E-2</c:v>
                </c:pt>
                <c:pt idx="3">
                  <c:v>0.1002751812338829</c:v>
                </c:pt>
                <c:pt idx="10">
                  <c:v>6.1737522482872009E-2</c:v>
                </c:pt>
                <c:pt idx="12">
                  <c:v>5.5506609380245209E-2</c:v>
                </c:pt>
                <c:pt idx="13">
                  <c:v>4.1905712336301804E-2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4.4866718351840973E-2</c:v>
                </c:pt>
                <c:pt idx="1">
                  <c:v>6.4593300223350525E-2</c:v>
                </c:pt>
                <c:pt idx="2">
                  <c:v>4.4271465390920639E-2</c:v>
                </c:pt>
                <c:pt idx="3">
                  <c:v>2.0803522318601608E-2</c:v>
                </c:pt>
                <c:pt idx="10">
                  <c:v>4.1774492710828781E-2</c:v>
                </c:pt>
                <c:pt idx="13">
                  <c:v>3.0930407345294952E-2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delete val="1"/>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1.1964458972215652E-2</c:v>
                </c:pt>
                <c:pt idx="1">
                  <c:v>4.7846888191998005E-3</c:v>
                </c:pt>
                <c:pt idx="2">
                  <c:v>1.5811238437891006E-2</c:v>
                </c:pt>
                <c:pt idx="12">
                  <c:v>4.6989722177386284E-3</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9.1668866574764252E-2</c:v>
                </c:pt>
                <c:pt idx="1">
                  <c:v>7.0574164390563965E-2</c:v>
                </c:pt>
                <c:pt idx="2">
                  <c:v>8.5137434303760529E-2</c:v>
                </c:pt>
                <c:pt idx="3">
                  <c:v>0.1536598801612854</c:v>
                </c:pt>
                <c:pt idx="9">
                  <c:v>0.33876222372055054</c:v>
                </c:pt>
                <c:pt idx="10">
                  <c:v>0.12606284022331238</c:v>
                </c:pt>
                <c:pt idx="12">
                  <c:v>1.9383259117603302E-2</c:v>
                </c:pt>
                <c:pt idx="13">
                  <c:v>9.2042900621891022E-2</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1.1172693222761154E-2</c:v>
                </c:pt>
                <c:pt idx="2">
                  <c:v>1.0216492228209972E-2</c:v>
                </c:pt>
                <c:pt idx="3">
                  <c:v>3.5222894512116909E-3</c:v>
                </c:pt>
                <c:pt idx="10">
                  <c:v>1.7744917422533035E-2</c:v>
                </c:pt>
                <c:pt idx="12">
                  <c:v>1.1453744955360889E-2</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4.6626199036836624E-3</c:v>
                </c:pt>
                <c:pt idx="2">
                  <c:v>8.5137439891695976E-3</c:v>
                </c:pt>
                <c:pt idx="13">
                  <c:v>4.7393366694450378E-3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4.9265418201684952E-2</c:v>
                </c:pt>
                <c:pt idx="1">
                  <c:v>3.7679426372051239E-2</c:v>
                </c:pt>
                <c:pt idx="2">
                  <c:v>5.8136705309152603E-2</c:v>
                </c:pt>
                <c:pt idx="3">
                  <c:v>6.0429278761148453E-2</c:v>
                </c:pt>
                <c:pt idx="10">
                  <c:v>4.8059150576591492E-2</c:v>
                </c:pt>
                <c:pt idx="12">
                  <c:v>5.3450807929039001E-2</c:v>
                </c:pt>
                <c:pt idx="13">
                  <c:v>1.8707906827330589E-2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Per le Autonomie - Minoranze linguistiche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Azione–Popolari europeisti riformatori–Renew Europe</c:v>
                </c:pt>
              </c:strCache>
            </c:strRef>
          </c:tx>
          <c:spPr>
            <a:solidFill>
              <a:schemeClr val="tx1"/>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pt idx="0">
                  <c:v>2.0321983844041824E-2</c:v>
                </c:pt>
                <c:pt idx="1">
                  <c:v>2.5119617581367493E-2</c:v>
                </c:pt>
                <c:pt idx="2">
                  <c:v>2.7730479836463928E-2</c:v>
                </c:pt>
                <c:pt idx="3">
                  <c:v>9.1359382495284081E-3</c:v>
                </c:pt>
                <c:pt idx="13">
                  <c:v>4.2404588311910629E-3</c:v>
                </c:pt>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Italia Viva–Il Centro–Renew Europe</c:v>
                </c:pt>
              </c:strCache>
            </c:strRef>
          </c:tx>
          <c:spPr>
            <a:solidFill>
              <a:schemeClr val="accent5">
                <a:lumMod val="40000"/>
                <a:lumOff val="60000"/>
              </a:schemeClr>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BFD5-43FD-9205-4028BFD1F92B}"/>
                </c:ext>
              </c:extLst>
            </c:dLbl>
            <c:dLbl>
              <c:idx val="12"/>
              <c:delete val="1"/>
              <c:extLst>
                <c:ext xmlns:c15="http://schemas.microsoft.com/office/drawing/2012/chart" uri="{CE6537A1-D6FC-4f65-9D91-7224C49458BB}"/>
                <c:ext xmlns:c16="http://schemas.microsoft.com/office/drawing/2014/chart" uri="{C3380CC4-5D6E-409C-BE32-E72D297353CC}">
                  <c16:uniqueId val="{00000003-BFD5-43FD-9205-4028BFD1F9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2.5424474850296974E-2</c:v>
                </c:pt>
                <c:pt idx="1">
                  <c:v>3.3492822200059891E-2</c:v>
                </c:pt>
                <c:pt idx="2">
                  <c:v>2.8946727514266968E-2</c:v>
                </c:pt>
                <c:pt idx="3">
                  <c:v>2.3115025833249092E-3</c:v>
                </c:pt>
                <c:pt idx="9">
                  <c:v>4.8859935253858566E-2</c:v>
                </c:pt>
                <c:pt idx="12">
                  <c:v>9.9853156134486198E-3</c:v>
                </c:pt>
                <c:pt idx="13">
                  <c:v>2.7438264340162277E-2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Altro</c:v>
                </c:pt>
              </c:strCache>
            </c:strRef>
          </c:tx>
          <c:spPr>
            <a:solidFill>
              <a:srgbClr val="276F8B"/>
            </a:solidFill>
            <a:ln>
              <a:noFill/>
            </a:ln>
            <a:effectLst/>
          </c:spPr>
          <c:invertIfNegative val="0"/>
          <c:dLbls>
            <c:dLbl>
              <c:idx val="12"/>
              <c:delete val="1"/>
              <c:extLst>
                <c:ext xmlns:c15="http://schemas.microsoft.com/office/drawing/2012/chart" uri="{CE6537A1-D6FC-4f65-9D91-7224C49458BB}"/>
                <c:ext xmlns:c16="http://schemas.microsoft.com/office/drawing/2014/chart" uri="{C3380CC4-5D6E-409C-BE32-E72D297353CC}">
                  <c16:uniqueId val="{00000002-BFD5-43FD-9205-4028BFD1F92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7.7856957912445068E-2</c:v>
                </c:pt>
                <c:pt idx="1">
                  <c:v>8.4928229451179504E-2</c:v>
                </c:pt>
                <c:pt idx="2">
                  <c:v>5.4001457989215851E-2</c:v>
                </c:pt>
                <c:pt idx="3">
                  <c:v>2.8178315609693527E-2</c:v>
                </c:pt>
                <c:pt idx="10">
                  <c:v>5.4343808442354202E-2</c:v>
                </c:pt>
                <c:pt idx="12">
                  <c:v>1.3215859420597553E-2</c:v>
                </c:pt>
                <c:pt idx="13">
                  <c:v>6.9343976676464081E-2</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0.15149116516113281</c:v>
                </c:pt>
                <c:pt idx="1">
                  <c:v>0.18241627514362335</c:v>
                </c:pt>
                <c:pt idx="2">
                  <c:v>0.14789588749408722</c:v>
                </c:pt>
                <c:pt idx="3">
                  <c:v>0.18855255842208862</c:v>
                </c:pt>
                <c:pt idx="4">
                  <c:v>1</c:v>
                </c:pt>
                <c:pt idx="5">
                  <c:v>1</c:v>
                </c:pt>
                <c:pt idx="6">
                  <c:v>0.26436781883239746</c:v>
                </c:pt>
                <c:pt idx="7">
                  <c:v>1</c:v>
                </c:pt>
                <c:pt idx="9">
                  <c:v>3.2573290169239044E-2</c:v>
                </c:pt>
                <c:pt idx="10">
                  <c:v>0.20295748114585876</c:v>
                </c:pt>
                <c:pt idx="11">
                  <c:v>0.92021274566650391</c:v>
                </c:pt>
                <c:pt idx="12">
                  <c:v>0.39353892207145691</c:v>
                </c:pt>
                <c:pt idx="13">
                  <c:v>0.16612622141838074</c:v>
                </c:pt>
              </c:numCache>
            </c:numRef>
          </c:val>
          <c:extLst>
            <c:ext xmlns:c16="http://schemas.microsoft.com/office/drawing/2014/chart" uri="{C3380CC4-5D6E-409C-BE32-E72D297353CC}">
              <c16:uniqueId val="{00000024-B414-435B-8EF6-7A5AB1D7D2C9}"/>
            </c:ext>
          </c:extLst>
        </c:ser>
        <c:ser>
          <c:idx val="13"/>
          <c:order val="13"/>
          <c:tx>
            <c:strRef>
              <c:f>'Grafico GR'!$K$20</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GR'!$L$20:$Z$20</c:f>
              <c:numCache>
                <c:formatCode>0%</c:formatCode>
                <c:ptCount val="15"/>
                <c:pt idx="0">
                  <c:v>0.18844021856784821</c:v>
                </c:pt>
                <c:pt idx="1">
                  <c:v>0.2015550285577774</c:v>
                </c:pt>
                <c:pt idx="2">
                  <c:v>0.17124786972999573</c:v>
                </c:pt>
                <c:pt idx="3">
                  <c:v>0.27385801076889038</c:v>
                </c:pt>
                <c:pt idx="6">
                  <c:v>0.25287356972694397</c:v>
                </c:pt>
                <c:pt idx="9">
                  <c:v>0.1726384311914444</c:v>
                </c:pt>
                <c:pt idx="10">
                  <c:v>0.26839187741279602</c:v>
                </c:pt>
                <c:pt idx="11">
                  <c:v>7.9787231981754303E-2</c:v>
                </c:pt>
                <c:pt idx="12">
                  <c:v>0.26020556688308716</c:v>
                </c:pt>
                <c:pt idx="13">
                  <c:v>0.31554004549980164</c:v>
                </c:pt>
              </c:numCache>
            </c:numRef>
          </c:val>
          <c:extLst>
            <c:ext xmlns:c16="http://schemas.microsoft.com/office/drawing/2014/chart" uri="{C3380CC4-5D6E-409C-BE32-E72D297353CC}">
              <c16:uniqueId val="{00000000-BFD5-43FD-9205-4028BFD1F92B}"/>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'KISS KISS Genere ExtraTg'!$N$8:$N$21</c:f>
              <c:numCache>
                <c:formatCode>0.00%</c:formatCode>
                <c:ptCount val="14"/>
                <c:pt idx="4">
                  <c:v>0.45808383233532934</c:v>
                </c:pt>
                <c:pt idx="7">
                  <c:v>1</c:v>
                </c:pt>
                <c:pt idx="11">
                  <c:v>0.76687116564417179</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'KISS KISS Genere ExtraTg'!$O$8:$O$21</c:f>
              <c:numCache>
                <c:formatCode>0.00%</c:formatCode>
                <c:ptCount val="14"/>
                <c:pt idx="4">
                  <c:v>0.54191616766467066</c:v>
                </c:pt>
                <c:pt idx="11">
                  <c:v>0.23312883435582821</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'RTL 102.5 Genere ExtraTg'!$N$8:$N$21</c:f>
              <c:numCache>
                <c:formatCode>0.00%</c:formatCode>
                <c:ptCount val="14"/>
                <c:pt idx="4">
                  <c:v>0.48086734693877553</c:v>
                </c:pt>
                <c:pt idx="7">
                  <c:v>1</c:v>
                </c:pt>
                <c:pt idx="9">
                  <c:v>1</c:v>
                </c:pt>
                <c:pt idx="13">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'RTL 102.5 Genere ExtraTg'!$O$8:$O$21</c:f>
              <c:numCache>
                <c:formatCode>0.00%</c:formatCode>
                <c:ptCount val="14"/>
                <c:pt idx="0">
                  <c:v>1</c:v>
                </c:pt>
                <c:pt idx="4">
                  <c:v>0.51913265306122447</c:v>
                </c:pt>
                <c:pt idx="12">
                  <c:v>1</c:v>
                </c:pt>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0.90884771623897753</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pt idx="0">
                  <c:v>6.7472505697017737E-2</c:v>
                </c:pt>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pt idx="0">
                  <c:v>2.3679778064004755E-2</c:v>
                </c:pt>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'RDS Genere ExtraTg'!$N$8:$N$21</c:f>
              <c:numCache>
                <c:formatCode>0.00%</c:formatCode>
                <c:ptCount val="14"/>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'RDS Genere ExtraTg'!$O$8:$O$21</c:f>
              <c:numCache>
                <c:formatCode>0.00%</c:formatCode>
                <c:ptCount val="14"/>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'RADIO ITALIA Genere ExtraTg'!$N$8:$N$21</c:f>
              <c:numCache>
                <c:formatCode>0.00%</c:formatCode>
                <c:ptCount val="14"/>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'RADIO ITALIA Genere ExtraTg'!$O$8:$O$21</c:f>
              <c:numCache>
                <c:formatCode>0.00%</c:formatCode>
                <c:ptCount val="14"/>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Rai Genere'!$N$8:$N$21</c:f>
              <c:numCache>
                <c:formatCode>0.00%</c:formatCode>
                <c:ptCount val="14"/>
                <c:pt idx="0">
                  <c:v>0.43338108882521492</c:v>
                </c:pt>
                <c:pt idx="1">
                  <c:v>0.98133333333333328</c:v>
                </c:pt>
                <c:pt idx="2">
                  <c:v>0.97624999999999995</c:v>
                </c:pt>
                <c:pt idx="3">
                  <c:v>1</c:v>
                </c:pt>
                <c:pt idx="4">
                  <c:v>0.29205298013245035</c:v>
                </c:pt>
                <c:pt idx="5">
                  <c:v>1</c:v>
                </c:pt>
                <c:pt idx="6">
                  <c:v>1</c:v>
                </c:pt>
                <c:pt idx="7">
                  <c:v>0.81670533642691412</c:v>
                </c:pt>
                <c:pt idx="9">
                  <c:v>0.72609819121447028</c:v>
                </c:pt>
                <c:pt idx="10">
                  <c:v>1</c:v>
                </c:pt>
                <c:pt idx="11">
                  <c:v>0.72137710168134506</c:v>
                </c:pt>
                <c:pt idx="13">
                  <c:v>0.88689915174363809</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Rai Genere'!$O$8:$O$21</c:f>
              <c:numCache>
                <c:formatCode>0.00%</c:formatCode>
                <c:ptCount val="14"/>
                <c:pt idx="0">
                  <c:v>0.56661891117478513</c:v>
                </c:pt>
                <c:pt idx="1">
                  <c:v>1.8666666666666668E-2</c:v>
                </c:pt>
                <c:pt idx="2">
                  <c:v>2.375E-2</c:v>
                </c:pt>
                <c:pt idx="4">
                  <c:v>0.70794701986754971</c:v>
                </c:pt>
                <c:pt idx="7">
                  <c:v>0.18329466357308585</c:v>
                </c:pt>
                <c:pt idx="9">
                  <c:v>0.27390180878552972</c:v>
                </c:pt>
                <c:pt idx="11">
                  <c:v>0.27862289831865494</c:v>
                </c:pt>
                <c:pt idx="12">
                  <c:v>1</c:v>
                </c:pt>
                <c:pt idx="13">
                  <c:v>0.11310084825636192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0.19350457741479465</c:v>
                </c:pt>
                <c:pt idx="1">
                  <c:v>0.18154135086189549</c:v>
                </c:pt>
                <c:pt idx="2">
                  <c:v>0.22250367707141691</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0.24882555203684156</c:v>
                </c:pt>
                <c:pt idx="1">
                  <c:v>0.13220202562210745</c:v>
                </c:pt>
                <c:pt idx="2">
                  <c:v>0.30188756332734107</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0.17430906655308012</c:v>
                </c:pt>
                <c:pt idx="1">
                  <c:v>0.14097524984908444</c:v>
                </c:pt>
                <c:pt idx="2">
                  <c:v>8.0088658277496325E-2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2.9470773067639559E-2</c:v>
                </c:pt>
                <c:pt idx="1">
                  <c:v>9.551277751693607E-3</c:v>
                </c:pt>
                <c:pt idx="2">
                  <c:v>1.8364928909952605E-2</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4.85459068713694E-2</c:v>
                </c:pt>
                <c:pt idx="1">
                  <c:v>7.8516332416661075E-2</c:v>
                </c:pt>
                <c:pt idx="2">
                  <c:v>5.4400228795554832E-2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2.0670901469834742E-2</c:v>
                </c:pt>
                <c:pt idx="1">
                  <c:v>8.4244416124488568E-3</c:v>
                </c:pt>
                <c:pt idx="2">
                  <c:v>6.9925641444680497E-2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4.040347920563488E-3</c:v>
                </c:pt>
                <c:pt idx="1">
                  <c:v>5.8354014353746058E-3</c:v>
                </c:pt>
                <c:pt idx="2">
                  <c:v>4.5554829220460858E-3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0.13095171953997445</c:v>
                </c:pt>
                <c:pt idx="1">
                  <c:v>3.3711181165738818E-2</c:v>
                </c:pt>
                <c:pt idx="2">
                  <c:v>0.11778885438797189</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Argomento'!$N$16:$P$16</c:f>
              <c:numCache>
                <c:formatCode>0%</c:formatCode>
                <c:ptCount val="3"/>
                <c:pt idx="0">
                  <c:v>2.4479755048119958E-2</c:v>
                </c:pt>
                <c:pt idx="1">
                  <c:v>1.5587899926219062E-2</c:v>
                </c:pt>
                <c:pt idx="2">
                  <c:v>2.5872283052786403E-2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3.9233661129322001E-2</c:v>
                </c:pt>
                <c:pt idx="1">
                  <c:v>1.203300020122074E-2</c:v>
                </c:pt>
                <c:pt idx="2">
                  <c:v>4.9987743095277003E-2</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1.3837188485780074E-2</c:v>
                </c:pt>
                <c:pt idx="1">
                  <c:v>1.6594003621973306E-2</c:v>
                </c:pt>
                <c:pt idx="2">
                  <c:v>6.2816636705344013E-3</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1.6942299263539334E-2</c:v>
                </c:pt>
                <c:pt idx="1">
                  <c:v>1.5078140720370246E-2</c:v>
                </c:pt>
                <c:pt idx="2">
                  <c:v>1.9069700931524759E-2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3.9755295047255709E-2</c:v>
                </c:pt>
                <c:pt idx="1">
                  <c:v>0.17813401301227447</c:v>
                </c:pt>
                <c:pt idx="2">
                  <c:v>3.728141853243994E-3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1.5432956151884981E-2</c:v>
                </c:pt>
                <c:pt idx="1">
                  <c:v>0.17181568180293783</c:v>
                </c:pt>
                <c:pt idx="2">
                  <c:v>2.554543226017323E-2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'RADIO 24 Genere'!$N$8:$N$21</c:f>
              <c:numCache>
                <c:formatCode>0.00%</c:formatCode>
                <c:ptCount val="14"/>
                <c:pt idx="0">
                  <c:v>0.5073891625615764</c:v>
                </c:pt>
                <c:pt idx="1">
                  <c:v>1</c:v>
                </c:pt>
                <c:pt idx="2">
                  <c:v>1</c:v>
                </c:pt>
                <c:pt idx="4">
                  <c:v>9.1690544412607447E-2</c:v>
                </c:pt>
                <c:pt idx="5">
                  <c:v>1</c:v>
                </c:pt>
                <c:pt idx="7">
                  <c:v>1</c:v>
                </c:pt>
                <c:pt idx="9">
                  <c:v>1</c:v>
                </c:pt>
                <c:pt idx="10">
                  <c:v>1</c:v>
                </c:pt>
                <c:pt idx="11">
                  <c:v>0.7734375</c:v>
                </c:pt>
                <c:pt idx="13">
                  <c:v>0.95578778135048237</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'RADIO 24 Genere'!$O$8:$O$21</c:f>
              <c:numCache>
                <c:formatCode>0.00%</c:formatCode>
                <c:ptCount val="14"/>
                <c:pt idx="0">
                  <c:v>0.49261083743842365</c:v>
                </c:pt>
                <c:pt idx="4">
                  <c:v>0.90830945558739251</c:v>
                </c:pt>
                <c:pt idx="11">
                  <c:v>0.2265625</c:v>
                </c:pt>
                <c:pt idx="12">
                  <c:v>1</c:v>
                </c:pt>
                <c:pt idx="13">
                  <c:v>4.4212218649517687E-2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0.22962971053273482</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0.29960280620510638</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0.12115684968162606</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pt idx="0">
                  <c:v>4.6600188585138179E-4</c:v>
                </c:pt>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pt idx="0">
                  <c:v>1.3987337855007881E-2</c:v>
                </c:pt>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pt idx="0">
                  <c:v>7.506999129887104E-3</c:v>
                </c:pt>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2.8396989919068579E-2</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9.9411308555139313E-2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pt idx="0">
                  <c:v>1.0022681185537922E-2</c:v>
                </c:pt>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3.0188184667809828E-2</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GR'!$N$18:$N$18</c:f>
              <c:numCache>
                <c:formatCode>0%</c:formatCode>
                <c:ptCount val="1"/>
                <c:pt idx="0">
                  <c:v>4.2267827302613619E-3</c:v>
                </c:pt>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pt idx="0">
                  <c:v>1.0262963407930042E-2</c:v>
                </c:pt>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GR'!$N$20:$N$20</c:f>
              <c:numCache>
                <c:formatCode>0%</c:formatCode>
                <c:ptCount val="1"/>
                <c:pt idx="0">
                  <c:v>0.13411024585240119</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pt idx="0">
                  <c:v>1.237817509292733E-4</c:v>
                </c:pt>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1.0907356640708906E-2</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Mediaset Genere'!$N$8:$N$21</c:f>
              <c:numCache>
                <c:formatCode>0.00%</c:formatCode>
                <c:ptCount val="14"/>
                <c:pt idx="13">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Genere'!$M$8:$M$21</c:f>
              <c:strCache>
                <c:ptCount val="14"/>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Per le Autonomie - Minoranze linguistiche</c:v>
                </c:pt>
                <c:pt idx="9">
                  <c:v>Azione–Popolari europeisti riformatori–Renew Europe</c:v>
                </c:pt>
                <c:pt idx="10">
                  <c:v>Italia Viva–Il Centro–Renew Europe</c:v>
                </c:pt>
                <c:pt idx="11">
                  <c:v>Altro</c:v>
                </c:pt>
                <c:pt idx="12">
                  <c:v>Presidente del Consiglio</c:v>
                </c:pt>
                <c:pt idx="13">
                  <c:v>Governo/ Ministri/ Sottosegretari</c:v>
                </c:pt>
              </c:strCache>
            </c:strRef>
          </c:cat>
          <c:val>
            <c:numRef>
              <c:f>'GR Mediaset Genere'!$O$8:$O$21</c:f>
              <c:numCache>
                <c:formatCode>0.00%</c:formatCode>
                <c:ptCount val="14"/>
                <c:pt idx="12">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0.23242560532314707</c:v>
                </c:pt>
                <c:pt idx="1">
                  <c:v>0.22941630239136024</c:v>
                </c:pt>
                <c:pt idx="2">
                  <c:v>0.15772792244111616</c:v>
                </c:pt>
                <c:pt idx="3">
                  <c:v>0.23112885146403478</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0.32071344957180703</c:v>
                </c:pt>
                <c:pt idx="1">
                  <c:v>0.33005914116739521</c:v>
                </c:pt>
                <c:pt idx="2">
                  <c:v>0.28581194456528491</c:v>
                </c:pt>
                <c:pt idx="3">
                  <c:v>0.31071438335566065</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0.17146201712771855</c:v>
                </c:pt>
                <c:pt idx="1">
                  <c:v>0.16142967343790177</c:v>
                </c:pt>
                <c:pt idx="2">
                  <c:v>0.18289727176682619</c:v>
                </c:pt>
                <c:pt idx="3">
                  <c:v>0.18175356098094431</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pt idx="0">
                  <c:v>7.8245333004744004E-3</c:v>
                </c:pt>
                <c:pt idx="1">
                  <c:v>6.6340961686808947E-3</c:v>
                </c:pt>
                <c:pt idx="2">
                  <c:v>4.72313715741719E-3</c:v>
                </c:pt>
                <c:pt idx="3">
                  <c:v>1.0060967274516773E-2</c:v>
                </c:pt>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pt idx="0">
                  <c:v>1.0011705994701497E-2</c:v>
                </c:pt>
                <c:pt idx="1">
                  <c:v>1.2136796091540242E-2</c:v>
                </c:pt>
                <c:pt idx="2">
                  <c:v>1.2926480641352309E-2</c:v>
                </c:pt>
                <c:pt idx="3">
                  <c:v>9.6508734997402743E-3</c:v>
                </c:pt>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pt idx="0">
                  <c:v>3.0497196722321482E-3</c:v>
                </c:pt>
                <c:pt idx="1">
                  <c:v>2.8284906145538699E-3</c:v>
                </c:pt>
                <c:pt idx="2">
                  <c:v>3.2316201603380772E-3</c:v>
                </c:pt>
                <c:pt idx="3">
                  <c:v>3.71818355797359E-3</c:v>
                </c:pt>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4.9288398743145827E-4</c:v>
                </c:pt>
                <c:pt idx="2">
                  <c:v>1.354794605680194E-2</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5.2892612901238374E-2</c:v>
                </c:pt>
                <c:pt idx="1">
                  <c:v>5.0449987143224483E-2</c:v>
                </c:pt>
                <c:pt idx="2">
                  <c:v>9.0112485240196383E-2</c:v>
                </c:pt>
                <c:pt idx="3">
                  <c:v>5.5909451294529351E-2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0">
                  <c:v>8.1017805434045968E-3</c:v>
                </c:pt>
                <c:pt idx="1">
                  <c:v>8.2283363332476215E-3</c:v>
                </c:pt>
                <c:pt idx="2">
                  <c:v>1.6903859300229942E-2</c:v>
                </c:pt>
                <c:pt idx="3">
                  <c:v>8.6939880252617768E-3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0">
                  <c:v>2.741667180087487E-2</c:v>
                </c:pt>
                <c:pt idx="1">
                  <c:v>2.586783234764721E-2</c:v>
                </c:pt>
                <c:pt idx="2">
                  <c:v>1.7898203964949351E-2</c:v>
                </c:pt>
                <c:pt idx="3">
                  <c:v>2.7257566230144626E-2</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pt idx="0">
                  <c:v>8.5946645308360541E-3</c:v>
                </c:pt>
                <c:pt idx="1">
                  <c:v>7.7140653124196448E-3</c:v>
                </c:pt>
                <c:pt idx="2">
                  <c:v>9.7570070225591939E-3</c:v>
                </c:pt>
                <c:pt idx="3">
                  <c:v>9.5141755748147736E-3</c:v>
                </c:pt>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pt idx="0">
                  <c:v>3.0528001971535951E-2</c:v>
                </c:pt>
                <c:pt idx="1">
                  <c:v>3.090768835176138E-2</c:v>
                </c:pt>
                <c:pt idx="2">
                  <c:v>3.082468460630166E-2</c:v>
                </c:pt>
                <c:pt idx="3">
                  <c:v>2.9007299669191022E-2</c:v>
                </c:pt>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pt idx="0">
                  <c:v>0.12648635327459798</c:v>
                </c:pt>
                <c:pt idx="1">
                  <c:v>0.13432759064026742</c:v>
                </c:pt>
                <c:pt idx="2">
                  <c:v>0.1709029892486483</c:v>
                </c:pt>
                <c:pt idx="3">
                  <c:v>0.12259069907318806</c:v>
                </c:pt>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pt idx="2">
                  <c:v>2.734447827978373E-3</c:v>
                </c:pt>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1.xml"/><Relationship Id="rId5" Type="http://schemas.openxmlformats.org/officeDocument/2006/relationships/image" Target="../media/image7.svg"/><Relationship Id="rId4" Type="http://schemas.openxmlformats.org/officeDocument/2006/relationships/image" Target="../media/image6.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533808"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xdr:from>
      <xdr:col>0</xdr:col>
      <xdr:colOff>0</xdr:colOff>
      <xdr:row>7</xdr:row>
      <xdr:rowOff>317500</xdr:rowOff>
    </xdr:from>
    <xdr:to>
      <xdr:col>15</xdr:col>
      <xdr:colOff>386080</xdr:colOff>
      <xdr:row>20</xdr:row>
      <xdr:rowOff>55880</xdr:rowOff>
    </xdr:to>
    <xdr:sp macro="" textlink="">
      <xdr:nvSpPr>
        <xdr:cNvPr id="8" name="Titolo 1">
          <a:extLst>
            <a:ext uri="{FF2B5EF4-FFF2-40B4-BE49-F238E27FC236}">
              <a16:creationId xmlns:a16="http://schemas.microsoft.com/office/drawing/2014/main" id="{00000000-0008-0000-0000-000008000000}"/>
            </a:ext>
          </a:extLst>
        </xdr:cNvPr>
        <xdr:cNvSpPr>
          <a:spLocks noGrp="1"/>
        </xdr:cNvSpPr>
      </xdr:nvSpPr>
      <xdr:spPr>
        <a:xfrm>
          <a:off x="0" y="1193800"/>
          <a:ext cx="11104880" cy="27355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eaLnBrk="1" latinLnBrk="0" hangingPunct="1"/>
          <a:r>
            <a:rPr lang="it-IT" sz="1200" b="1" i="0" kern="1200" cap="none">
              <a:solidFill>
                <a:schemeClr val="tx1">
                  <a:lumMod val="75000"/>
                  <a:lumOff val="25000"/>
                </a:schemeClr>
              </a:solidFill>
              <a:effectLst/>
              <a:latin typeface="+mj-lt"/>
              <a:ea typeface="+mj-ea"/>
              <a:cs typeface="+mj-cs"/>
            </a:rPr>
            <a:t>Licenza</a:t>
          </a:r>
          <a:endParaRPr lang="it-IT" sz="1200" cap="none">
            <a:effectLst/>
          </a:endParaRP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"Attribuzione-NonCommerciale-CondividiAlloStessoModo 4.0  Internazionale" (CC BY-NC-SA 4.0), disponibile all'indirizzo </a:t>
          </a:r>
          <a:r>
            <a:rPr lang="it-IT" sz="1200" b="0" i="0"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https://creativecommons.org/licenses/by-nc-sa/4.0/legalcode.it</a:t>
          </a:r>
          <a:r>
            <a:rPr lang="it-IT" sz="1200" b="0" i="0" kern="1200" cap="none">
              <a:solidFill>
                <a:schemeClr val="tx1">
                  <a:lumMod val="75000"/>
                  <a:lumOff val="25000"/>
                </a:schemeClr>
              </a:solidFill>
              <a:effectLst/>
              <a:latin typeface="+mj-lt"/>
              <a:ea typeface="+mj-ea"/>
              <a:cs typeface="+mj-cs"/>
            </a:rPr>
            <a:t>.</a:t>
          </a: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a:p>
      </xdr:txBody>
    </xdr:sp>
    <xdr:clientData/>
  </xdr:twoCellAnchor>
  <xdr:twoCellAnchor>
    <xdr:from>
      <xdr:col>0</xdr:col>
      <xdr:colOff>93133</xdr:colOff>
      <xdr:row>13</xdr:row>
      <xdr:rowOff>42333</xdr:rowOff>
    </xdr:from>
    <xdr:to>
      <xdr:col>2</xdr:col>
      <xdr:colOff>230082</xdr:colOff>
      <xdr:row>20</xdr:row>
      <xdr:rowOff>109405</xdr:rowOff>
    </xdr:to>
    <xdr:grpSp>
      <xdr:nvGrpSpPr>
        <xdr:cNvPr id="10" name="Gruppo 9">
          <a:extLst>
            <a:ext uri="{FF2B5EF4-FFF2-40B4-BE49-F238E27FC236}">
              <a16:creationId xmlns:a16="http://schemas.microsoft.com/office/drawing/2014/main" id="{A345A744-3EF6-2414-D35E-013637760C94}"/>
            </a:ext>
          </a:extLst>
        </xdr:cNvPr>
        <xdr:cNvGrpSpPr/>
      </xdr:nvGrpSpPr>
      <xdr:grpSpPr>
        <a:xfrm>
          <a:off x="93133" y="2133600"/>
          <a:ext cx="3506682" cy="1608005"/>
          <a:chOff x="0" y="0"/>
          <a:chExt cx="3495040" cy="1531620"/>
        </a:xfrm>
      </xdr:grpSpPr>
      <xdr:pic>
        <xdr:nvPicPr>
          <xdr:cNvPr id="11" name="Immagine 10">
            <a:extLst>
              <a:ext uri="{FF2B5EF4-FFF2-40B4-BE49-F238E27FC236}">
                <a16:creationId xmlns:a16="http://schemas.microsoft.com/office/drawing/2014/main" id="{E6BF8E24-F7F8-B114-796B-DE9F03DD64B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0" y="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magine 11">
            <a:extLst>
              <a:ext uri="{FF2B5EF4-FFF2-40B4-BE49-F238E27FC236}">
                <a16:creationId xmlns:a16="http://schemas.microsoft.com/office/drawing/2014/main" id="{0D9AF15F-AEAF-35E1-C08A-6180B0D60671}"/>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0" y="123952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magine 12">
            <a:extLst>
              <a:ext uri="{FF2B5EF4-FFF2-40B4-BE49-F238E27FC236}">
                <a16:creationId xmlns:a16="http://schemas.microsoft.com/office/drawing/2014/main" id="{1F16705E-8611-3ED7-7C1D-A571D3663FC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800" y="75692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5520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425767"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530932"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530932"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5520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425767"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425767"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49040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330608"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6103864" y="4541799"/>
          <a:ext cx="3815763" cy="1180551"/>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916767" y="1193800"/>
          <a:ext cx="298202" cy="219448"/>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49040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425767"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439533"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439533"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425767"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439533"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439533"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397581"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315700"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439533"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439533"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439533"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330608"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6103864" y="4541799"/>
          <a:ext cx="3815763" cy="1180551"/>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916767" y="1193800"/>
          <a:ext cx="298202" cy="219448"/>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364375"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50979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371800"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371800"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409867"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409867"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409867"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409867"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490400"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490400"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409867"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50979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371800"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371800"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409867"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409867"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409867"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409867"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409867"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0979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409867"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53270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409867"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0979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488200"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CDA9B40-378C-4C79-A698-729778FE2B9F}"/>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D2FAF01A-88C8-6DEF-7385-49B40CA2750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130F5A1-B72C-F3FF-12B9-146A18B5613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93A6626-4DE4-4BD8-EA03-A0EDD5C499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47F0CD0-2BD1-4BE7-ABF4-2B401518F4E7}"/>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A60B9925-5406-5A0B-4416-18F3529C4A5F}"/>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6C24B4A-85FE-1BF3-C2EC-C1C2C91F755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191A13-7FEF-81B6-C2F7-8D5DAD65D73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425767"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F9DEECA-CBCF-410E-B4B3-7DB2D1F69CE4}"/>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CB76F286-8C87-210F-79ED-E82714EE7D9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5536FEA-11D4-38E1-2E24-5E87B1E4164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06E902A-D321-E046-1F24-0F0DA3B2B45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4728F1B-4F48-489A-A1BF-7B74092D9AE2}"/>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794FEC6E-AF7A-FFF2-A83E-0C07D142A3F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1726C2D-E632-5845-6ED1-CB4C1CA6681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4E8E504-00B2-E586-DF04-80AE3F4B85C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C6CA22B6-90CD-4702-878F-64932CDC19A9}"/>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50001091-225A-C172-0B34-40FF86EF807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93D2015-8456-B060-7ECE-7C5ED90F8056}"/>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EFBE47-7975-E66E-33D3-D5E67E704DC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7E2A977-A57F-4362-A323-A9E024D084A4}"/>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152B8BEA-A54A-6054-DB05-5905C9F301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53C5A272-B8CA-A213-F359-0EAED484DF9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7981D39-09DC-BF5E-EA8F-AAF943A1D2D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32B76E8-DC4D-417C-85EA-597CCF783105}"/>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F4971300-A24E-E72F-C8CD-08197DFE67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36593E4D-46A9-CD43-36E1-C1B9193A0BD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66B5CADF-7163-8429-FD55-0CA277AA352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F850D7D-57A2-4C1B-B2BD-C6648EA65361}"/>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1E0F179B-DF5F-D6AD-3A6A-CB4596A7731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6102DCD-FB99-F9B1-B343-EE8F875D126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50B70D43-7FB0-DA57-A751-1C4A2FFE104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91D1207-8B4E-4966-B7AD-E91A7B472DBE}"/>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5E5C7134-1147-6C70-AE78-F7690B9F1DD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2C11EC1-CD99-C547-C115-5E37E1045A5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B1952F60-841A-FD86-9B80-34935EA23A6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4A9A80E-A977-4587-B822-D69B88DE7BB8}"/>
            </a:ext>
          </a:extLst>
        </xdr:cNvPr>
        <xdr:cNvGrpSpPr/>
      </xdr:nvGrpSpPr>
      <xdr:grpSpPr>
        <a:xfrm>
          <a:off x="0" y="0"/>
          <a:ext cx="11378133" cy="76200"/>
          <a:chOff x="38100" y="47625"/>
          <a:chExt cx="11683334" cy="72000"/>
        </a:xfrm>
      </xdr:grpSpPr>
      <xdr:sp macro="" textlink="">
        <xdr:nvSpPr>
          <xdr:cNvPr id="3" name="Rettangolo 2">
            <a:extLst>
              <a:ext uri="{FF2B5EF4-FFF2-40B4-BE49-F238E27FC236}">
                <a16:creationId xmlns:a16="http://schemas.microsoft.com/office/drawing/2014/main" id="{0BB9AFCC-D939-B96E-E074-78CB0ECC5161}"/>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E126EAA-6C85-058E-2B69-940920DA167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4343978-33B2-5CFD-B2D2-93C1A717BF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425767"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view="pageBreakPreview" zoomScale="90" zoomScaleNormal="80" zoomScaleSheetLayoutView="90" workbookViewId="0">
      <selection activeCell="T11" sqref="T11"/>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0"/>
      <c r="B1" s="81"/>
      <c r="C1" s="81"/>
      <c r="D1" s="81"/>
      <c r="E1" s="81"/>
      <c r="F1" s="81"/>
      <c r="G1" s="81"/>
      <c r="H1" s="81"/>
      <c r="I1" s="81"/>
      <c r="J1" s="81"/>
      <c r="K1" s="81"/>
      <c r="L1" s="81"/>
      <c r="M1" s="31"/>
      <c r="N1" s="31"/>
      <c r="O1" s="31"/>
      <c r="P1" s="31"/>
    </row>
    <row r="2" spans="1:20" ht="12.75" customHeight="1" x14ac:dyDescent="0.25">
      <c r="A2" s="30"/>
      <c r="B2" s="81"/>
      <c r="C2" s="81"/>
      <c r="D2" s="81"/>
      <c r="E2" s="81"/>
      <c r="F2" s="81"/>
      <c r="G2" s="81"/>
      <c r="H2" s="81"/>
      <c r="I2" s="81"/>
      <c r="J2" s="81"/>
      <c r="K2" s="81"/>
      <c r="L2" s="81"/>
      <c r="M2" s="31"/>
      <c r="N2" s="31"/>
      <c r="O2" s="31"/>
      <c r="P2" s="31"/>
    </row>
    <row r="3" spans="1:20" ht="12.75" customHeight="1" x14ac:dyDescent="0.25">
      <c r="A3" s="30"/>
      <c r="B3" s="81"/>
      <c r="C3" s="81"/>
      <c r="D3" s="81"/>
      <c r="E3" s="81"/>
      <c r="F3" s="81"/>
      <c r="G3" s="81"/>
      <c r="H3" s="81"/>
      <c r="I3" s="81"/>
      <c r="J3" s="81"/>
      <c r="K3" s="81"/>
      <c r="L3" s="81"/>
      <c r="M3" s="31"/>
      <c r="N3" s="31"/>
      <c r="O3" s="31"/>
      <c r="P3" s="31"/>
    </row>
    <row r="4" spans="1:20" ht="10.5" customHeight="1" x14ac:dyDescent="0.25">
      <c r="A4" s="235"/>
      <c r="B4" s="235"/>
      <c r="C4" s="235"/>
      <c r="D4" s="235"/>
      <c r="E4" s="235"/>
      <c r="F4" s="235"/>
      <c r="G4" s="235"/>
      <c r="H4" s="235"/>
      <c r="I4" s="235"/>
      <c r="J4" s="235"/>
      <c r="K4" s="235"/>
      <c r="L4" s="235"/>
      <c r="M4" s="235"/>
      <c r="N4" s="235"/>
      <c r="O4" s="235"/>
      <c r="P4" s="235"/>
    </row>
    <row r="5" spans="1:20" ht="1.2" customHeight="1" x14ac:dyDescent="0.25">
      <c r="A5" s="32"/>
      <c r="B5" s="33"/>
      <c r="C5" s="33"/>
      <c r="D5" s="33"/>
      <c r="E5" s="33"/>
      <c r="F5" s="33"/>
      <c r="G5" s="33"/>
      <c r="H5" s="33"/>
      <c r="I5" s="33"/>
      <c r="J5" s="33"/>
      <c r="K5" s="33"/>
      <c r="L5" s="33"/>
      <c r="M5" s="33"/>
      <c r="N5" s="33"/>
      <c r="O5" s="33"/>
      <c r="P5" s="33"/>
    </row>
    <row r="6" spans="1:20" s="5" customFormat="1" ht="2.25" customHeight="1" x14ac:dyDescent="0.25">
      <c r="A6" s="34"/>
      <c r="B6" s="236"/>
      <c r="C6" s="236"/>
      <c r="D6" s="236"/>
      <c r="E6" s="236"/>
      <c r="F6" s="236"/>
      <c r="G6" s="236"/>
      <c r="H6" s="236"/>
      <c r="I6" s="236"/>
      <c r="J6" s="236"/>
      <c r="K6" s="236"/>
      <c r="L6" s="236"/>
      <c r="M6" s="236"/>
      <c r="N6" s="236"/>
      <c r="O6" s="236"/>
      <c r="P6" s="236"/>
    </row>
    <row r="7" spans="1:20" s="6" customFormat="1" ht="1.5" customHeight="1" x14ac:dyDescent="0.25">
      <c r="A7" s="35"/>
      <c r="B7" s="36"/>
      <c r="C7" s="36"/>
      <c r="D7" s="36"/>
      <c r="E7" s="36"/>
      <c r="F7" s="36"/>
      <c r="G7" s="36"/>
      <c r="H7" s="36"/>
      <c r="I7" s="36"/>
      <c r="J7" s="36"/>
      <c r="K7" s="36"/>
      <c r="L7" s="36"/>
      <c r="M7" s="36"/>
      <c r="N7" s="36"/>
      <c r="O7" s="36"/>
      <c r="P7" s="36"/>
      <c r="R7" s="5"/>
      <c r="S7" s="29"/>
      <c r="T7" s="29"/>
    </row>
    <row r="8" spans="1:20" s="6" customFormat="1" ht="25.5" customHeight="1" x14ac:dyDescent="0.5">
      <c r="A8" s="193" t="s">
        <v>179</v>
      </c>
      <c r="B8" s="38"/>
      <c r="C8" s="39"/>
      <c r="D8" s="39"/>
      <c r="E8" s="38"/>
      <c r="F8" s="39"/>
      <c r="G8" s="39"/>
      <c r="H8" s="38"/>
      <c r="I8" s="39"/>
      <c r="J8" s="39"/>
      <c r="K8" s="38"/>
      <c r="L8" s="39"/>
      <c r="M8" s="39"/>
      <c r="N8" s="38"/>
      <c r="O8" s="39"/>
      <c r="P8" s="39"/>
      <c r="R8" s="5"/>
      <c r="S8" s="29"/>
      <c r="T8" s="29"/>
    </row>
    <row r="9" spans="1:20" s="6" customFormat="1" ht="17.399999999999999" customHeight="1" x14ac:dyDescent="0.25">
      <c r="A9" s="37"/>
      <c r="B9" s="38"/>
      <c r="C9" s="39"/>
      <c r="D9" s="39"/>
      <c r="E9" s="38"/>
      <c r="F9" s="39"/>
      <c r="G9" s="39"/>
      <c r="H9" s="38"/>
      <c r="I9" s="39"/>
      <c r="J9" s="39"/>
      <c r="K9" s="38"/>
      <c r="L9" s="39"/>
      <c r="M9" s="39"/>
      <c r="N9" s="38"/>
      <c r="O9" s="39"/>
      <c r="P9" s="39"/>
      <c r="R9" s="5"/>
      <c r="S9" s="29"/>
      <c r="T9" s="29"/>
    </row>
    <row r="10" spans="1:20" s="6" customFormat="1" ht="17.399999999999999" customHeight="1" x14ac:dyDescent="0.25">
      <c r="A10" s="37"/>
      <c r="B10" s="38"/>
      <c r="C10" s="39"/>
      <c r="D10" s="39"/>
      <c r="E10" s="38"/>
      <c r="F10" s="39"/>
      <c r="G10" s="39"/>
      <c r="H10" s="38"/>
      <c r="I10" s="39"/>
      <c r="J10" s="39"/>
      <c r="K10" s="38"/>
      <c r="L10" s="39"/>
      <c r="M10" s="39"/>
      <c r="N10" s="38"/>
      <c r="O10" s="39"/>
      <c r="P10" s="39"/>
      <c r="R10" s="5"/>
      <c r="S10" s="29"/>
      <c r="T10" s="29"/>
    </row>
    <row r="11" spans="1:20" s="6" customFormat="1" ht="17.399999999999999" customHeight="1" x14ac:dyDescent="0.25">
      <c r="A11" s="37"/>
      <c r="B11" s="38"/>
      <c r="C11" s="39"/>
      <c r="D11" s="39"/>
      <c r="E11" s="38"/>
      <c r="F11" s="39"/>
      <c r="G11" s="39"/>
      <c r="H11" s="38"/>
      <c r="I11" s="39"/>
      <c r="J11" s="39"/>
      <c r="K11" s="38"/>
      <c r="L11" s="39"/>
      <c r="M11" s="39"/>
      <c r="N11" s="38"/>
      <c r="O11" s="39"/>
      <c r="P11" s="39"/>
    </row>
    <row r="12" spans="1:20" s="6" customFormat="1" ht="17.399999999999999" customHeight="1" x14ac:dyDescent="0.25">
      <c r="A12" s="37"/>
      <c r="B12" s="38"/>
      <c r="C12" s="39"/>
      <c r="D12" s="39"/>
      <c r="E12" s="38"/>
      <c r="F12" s="39"/>
      <c r="G12" s="39"/>
      <c r="H12" s="38"/>
      <c r="I12" s="39"/>
      <c r="J12" s="39"/>
      <c r="K12" s="38"/>
      <c r="L12" s="39"/>
      <c r="M12" s="39"/>
      <c r="N12" s="38"/>
      <c r="O12" s="39"/>
      <c r="P12" s="39"/>
    </row>
    <row r="13" spans="1:20" s="6" customFormat="1" ht="17.399999999999999" customHeight="1" x14ac:dyDescent="0.25">
      <c r="A13" s="37"/>
      <c r="B13" s="38"/>
      <c r="C13" s="39"/>
      <c r="D13" s="39"/>
      <c r="E13" s="38"/>
      <c r="F13" s="39"/>
      <c r="G13" s="39"/>
      <c r="H13" s="38"/>
      <c r="I13" s="39"/>
      <c r="J13" s="39"/>
      <c r="K13" s="38"/>
      <c r="L13" s="39"/>
      <c r="M13" s="39"/>
      <c r="N13" s="38"/>
      <c r="O13" s="39"/>
      <c r="P13" s="39"/>
    </row>
    <row r="14" spans="1:20" s="6" customFormat="1" ht="17.399999999999999" customHeight="1" x14ac:dyDescent="0.25">
      <c r="A14" s="37"/>
      <c r="B14" s="38"/>
      <c r="C14" s="39"/>
      <c r="D14" s="39"/>
      <c r="E14" s="38"/>
      <c r="F14" s="39"/>
      <c r="G14" s="39"/>
      <c r="H14" s="38"/>
      <c r="I14" s="39"/>
      <c r="J14" s="39"/>
      <c r="K14" s="38"/>
      <c r="L14" s="39"/>
      <c r="M14" s="39"/>
      <c r="N14" s="38"/>
      <c r="O14" s="39"/>
      <c r="P14" s="39"/>
    </row>
    <row r="15" spans="1:20" s="6" customFormat="1" ht="17.399999999999999" customHeight="1" x14ac:dyDescent="0.25">
      <c r="A15" s="37"/>
      <c r="B15" s="38"/>
      <c r="C15" s="39"/>
      <c r="D15" s="39"/>
      <c r="E15" s="38"/>
      <c r="F15" s="39"/>
      <c r="G15" s="39"/>
      <c r="H15" s="38"/>
      <c r="I15" s="39"/>
      <c r="J15" s="39"/>
      <c r="K15" s="38"/>
      <c r="L15" s="39"/>
      <c r="M15" s="39"/>
      <c r="N15" s="38"/>
      <c r="O15" s="39"/>
      <c r="P15" s="39"/>
    </row>
    <row r="16" spans="1:20" s="6" customFormat="1" ht="17.399999999999999" customHeight="1" x14ac:dyDescent="0.25">
      <c r="A16" s="37"/>
      <c r="B16" s="38"/>
      <c r="C16" s="39"/>
      <c r="D16" s="39"/>
      <c r="E16" s="38"/>
      <c r="F16" s="39"/>
      <c r="G16" s="39"/>
      <c r="H16" s="38"/>
      <c r="I16" s="39"/>
      <c r="J16" s="39"/>
      <c r="K16" s="38"/>
      <c r="L16" s="39"/>
      <c r="M16" s="39"/>
      <c r="N16" s="38"/>
      <c r="O16" s="39"/>
      <c r="P16" s="39"/>
    </row>
    <row r="17" spans="1:16" s="6" customFormat="1" ht="17.399999999999999" customHeight="1" x14ac:dyDescent="0.25">
      <c r="A17" s="37"/>
      <c r="B17" s="38"/>
      <c r="C17" s="39"/>
      <c r="D17" s="39"/>
      <c r="E17" s="38"/>
      <c r="F17" s="39"/>
      <c r="G17" s="39"/>
      <c r="H17" s="38"/>
      <c r="I17" s="39"/>
      <c r="J17" s="39"/>
      <c r="K17" s="38"/>
      <c r="L17" s="39"/>
      <c r="M17" s="39"/>
      <c r="N17" s="38"/>
      <c r="O17" s="39"/>
      <c r="P17" s="39"/>
    </row>
    <row r="18" spans="1:16" s="6" customFormat="1" ht="17.399999999999999" customHeight="1" x14ac:dyDescent="0.25">
      <c r="A18" s="37"/>
      <c r="B18" s="38"/>
      <c r="C18" s="39"/>
      <c r="D18" s="39"/>
      <c r="E18" s="38"/>
      <c r="F18" s="39"/>
      <c r="G18" s="39"/>
      <c r="H18" s="38"/>
      <c r="I18" s="39"/>
      <c r="J18" s="39"/>
      <c r="K18" s="38"/>
      <c r="L18" s="39"/>
      <c r="M18" s="39"/>
      <c r="N18" s="38"/>
      <c r="O18" s="39"/>
      <c r="P18" s="39"/>
    </row>
    <row r="19" spans="1:16" s="6" customFormat="1" ht="17.399999999999999" customHeight="1" x14ac:dyDescent="0.25">
      <c r="A19" s="37"/>
      <c r="B19" s="38"/>
      <c r="C19" s="39"/>
      <c r="D19" s="39"/>
      <c r="E19" s="38"/>
      <c r="F19" s="39"/>
      <c r="G19" s="39"/>
      <c r="H19" s="38"/>
      <c r="I19" s="39"/>
      <c r="J19" s="39"/>
      <c r="K19" s="38"/>
      <c r="L19" s="39"/>
      <c r="M19" s="39"/>
      <c r="N19" s="38"/>
      <c r="O19" s="39"/>
      <c r="P19" s="39"/>
    </row>
    <row r="20" spans="1:16" s="6" customFormat="1" ht="17.399999999999999" customHeight="1" x14ac:dyDescent="0.25">
      <c r="A20" s="37"/>
      <c r="B20" s="38"/>
      <c r="C20" s="39"/>
      <c r="D20" s="39"/>
      <c r="E20" s="38"/>
      <c r="F20" s="39"/>
      <c r="G20" s="39"/>
      <c r="H20" s="38"/>
      <c r="I20" s="39"/>
      <c r="J20" s="39"/>
      <c r="K20" s="38"/>
      <c r="L20" s="39"/>
      <c r="M20" s="39"/>
      <c r="N20" s="38"/>
      <c r="O20" s="39"/>
      <c r="P20" s="39"/>
    </row>
    <row r="21" spans="1:16" s="5" customFormat="1" ht="17.399999999999999" customHeight="1" x14ac:dyDescent="0.25">
      <c r="A21" s="40"/>
      <c r="B21" s="41"/>
      <c r="C21" s="42"/>
      <c r="D21" s="42"/>
      <c r="E21" s="41"/>
      <c r="F21" s="42"/>
      <c r="G21" s="42"/>
      <c r="H21" s="41"/>
      <c r="I21" s="42"/>
      <c r="J21" s="42"/>
      <c r="K21" s="41"/>
      <c r="L21" s="42"/>
      <c r="M21" s="42"/>
      <c r="N21" s="41"/>
      <c r="O21" s="42"/>
      <c r="P21" s="42"/>
    </row>
    <row r="22" spans="1:16" s="3" customFormat="1" ht="2.1" customHeight="1" x14ac:dyDescent="0.25">
      <c r="A22" s="43"/>
      <c r="B22" s="44"/>
      <c r="C22" s="44"/>
      <c r="D22" s="44"/>
      <c r="E22" s="44"/>
      <c r="F22" s="44"/>
      <c r="G22" s="44"/>
      <c r="H22" s="44"/>
      <c r="I22" s="44"/>
      <c r="J22" s="44"/>
      <c r="K22" s="44"/>
      <c r="L22" s="44"/>
      <c r="M22" s="44"/>
      <c r="N22" s="44"/>
      <c r="O22" s="44"/>
      <c r="P22" s="44"/>
    </row>
    <row r="23" spans="1:16" s="5" customFormat="1" ht="17.399999999999999" customHeight="1" x14ac:dyDescent="0.25">
      <c r="A23" s="40"/>
      <c r="B23" s="36"/>
      <c r="C23" s="36"/>
      <c r="D23" s="36"/>
      <c r="E23" s="46"/>
      <c r="F23" s="46"/>
      <c r="G23" s="47"/>
      <c r="H23" s="36"/>
      <c r="I23" s="36"/>
      <c r="J23" s="36"/>
      <c r="K23" s="36"/>
      <c r="L23" s="36"/>
      <c r="M23" s="36"/>
      <c r="N23" s="36"/>
      <c r="O23" s="36"/>
      <c r="P23" s="36"/>
    </row>
    <row r="24" spans="1:16" s="5" customFormat="1" ht="17.399999999999999" customHeight="1" x14ac:dyDescent="0.25">
      <c r="A24" s="45"/>
      <c r="B24" s="38"/>
      <c r="C24" s="39"/>
      <c r="D24" s="39"/>
      <c r="E24" s="108"/>
      <c r="F24" s="48"/>
      <c r="G24" s="47"/>
      <c r="H24" s="38"/>
      <c r="I24" s="39"/>
      <c r="J24" s="39"/>
      <c r="K24" s="38"/>
      <c r="L24" s="39"/>
      <c r="M24" s="39"/>
      <c r="N24" s="38"/>
      <c r="O24" s="39"/>
      <c r="P24" s="39"/>
    </row>
    <row r="25" spans="1:16" s="5" customFormat="1" ht="17.399999999999999" customHeight="1" x14ac:dyDescent="0.25">
      <c r="A25" s="45"/>
      <c r="B25" s="38"/>
      <c r="C25" s="39"/>
      <c r="D25" s="39"/>
      <c r="E25" s="108"/>
      <c r="F25" s="48"/>
      <c r="G25" s="47"/>
      <c r="H25" s="38"/>
      <c r="I25" s="39"/>
      <c r="J25" s="39"/>
      <c r="K25" s="38"/>
      <c r="L25" s="39"/>
      <c r="M25" s="39"/>
      <c r="N25" s="38"/>
      <c r="O25" s="39"/>
      <c r="P25" s="39"/>
    </row>
    <row r="26" spans="1:16" s="5" customFormat="1" ht="17.399999999999999" customHeight="1" x14ac:dyDescent="0.25">
      <c r="A26" s="45"/>
      <c r="B26" s="38"/>
      <c r="C26" s="39"/>
      <c r="D26" s="39"/>
      <c r="E26" s="108"/>
      <c r="F26" s="48"/>
      <c r="G26" s="47"/>
      <c r="H26" s="38"/>
      <c r="I26" s="39"/>
      <c r="J26" s="39"/>
      <c r="K26" s="38"/>
      <c r="L26" s="39"/>
      <c r="M26" s="39"/>
      <c r="N26" s="38"/>
      <c r="O26" s="39"/>
      <c r="P26" s="39"/>
    </row>
    <row r="27" spans="1:16" s="5" customFormat="1" ht="17.399999999999999" customHeight="1" x14ac:dyDescent="0.25">
      <c r="A27" s="45"/>
      <c r="B27" s="38"/>
      <c r="C27" s="39"/>
      <c r="D27" s="39"/>
      <c r="E27" s="108"/>
      <c r="F27" s="48"/>
      <c r="G27" s="47"/>
      <c r="H27" s="38"/>
      <c r="I27" s="39"/>
      <c r="J27" s="39"/>
      <c r="K27" s="38"/>
      <c r="L27" s="39"/>
      <c r="M27" s="39"/>
      <c r="N27" s="38"/>
      <c r="O27" s="39"/>
      <c r="P27" s="39"/>
    </row>
    <row r="28" spans="1:16" s="5" customFormat="1" ht="17.399999999999999" customHeight="1" x14ac:dyDescent="0.25">
      <c r="A28" s="45"/>
      <c r="B28" s="38"/>
      <c r="C28" s="39"/>
      <c r="D28" s="39"/>
      <c r="E28" s="38"/>
      <c r="F28" s="48"/>
      <c r="G28" s="48"/>
      <c r="H28" s="38"/>
      <c r="I28" s="39"/>
      <c r="J28" s="39"/>
      <c r="K28" s="38"/>
      <c r="L28" s="39"/>
      <c r="M28" s="39"/>
      <c r="N28" s="38"/>
      <c r="O28" s="39"/>
      <c r="P28" s="39"/>
    </row>
    <row r="29" spans="1:16" s="5" customFormat="1" ht="17.399999999999999" customHeight="1" x14ac:dyDescent="0.25">
      <c r="A29" s="45"/>
      <c r="B29" s="38"/>
      <c r="C29" s="39"/>
      <c r="D29" s="39"/>
      <c r="E29" s="38"/>
      <c r="F29" s="39"/>
      <c r="G29" s="39"/>
      <c r="H29" s="38"/>
      <c r="I29" s="39"/>
      <c r="J29" s="39"/>
      <c r="K29" s="38"/>
      <c r="L29" s="39"/>
      <c r="M29" s="39"/>
      <c r="N29" s="38"/>
      <c r="O29" s="39"/>
      <c r="P29" s="39"/>
    </row>
    <row r="30" spans="1:16" ht="3" customHeight="1" x14ac:dyDescent="0.25">
      <c r="A30" s="234"/>
      <c r="B30" s="234"/>
      <c r="C30" s="234"/>
      <c r="D30" s="234"/>
      <c r="E30" s="234"/>
      <c r="F30" s="234"/>
      <c r="G30" s="234"/>
      <c r="H30" s="234"/>
      <c r="I30" s="234"/>
      <c r="J30" s="234"/>
      <c r="K30" s="234"/>
      <c r="L30" s="234"/>
      <c r="M30" s="234"/>
      <c r="N30" s="234"/>
      <c r="O30" s="234"/>
      <c r="P30" s="234"/>
    </row>
    <row r="31" spans="1:16" x14ac:dyDescent="0.25">
      <c r="A31" s="31"/>
      <c r="B31" s="31"/>
      <c r="C31" s="31"/>
      <c r="D31" s="31"/>
      <c r="E31" s="31"/>
      <c r="F31" s="31"/>
      <c r="G31" s="31"/>
      <c r="H31" s="31"/>
      <c r="I31" s="31"/>
      <c r="J31" s="31"/>
      <c r="K31" s="31"/>
      <c r="L31" s="31"/>
      <c r="M31" s="31"/>
      <c r="N31" s="31"/>
      <c r="O31" s="31"/>
      <c r="P31" s="31"/>
    </row>
    <row r="32" spans="1:16" x14ac:dyDescent="0.25">
      <c r="A32" s="31"/>
      <c r="B32" s="31"/>
      <c r="C32" s="31"/>
      <c r="D32" s="31"/>
      <c r="E32" s="31"/>
      <c r="F32" s="31"/>
      <c r="G32" s="31"/>
      <c r="H32" s="31"/>
      <c r="I32" s="31"/>
      <c r="J32" s="31"/>
      <c r="K32" s="31"/>
      <c r="L32" s="31"/>
      <c r="M32" s="31"/>
      <c r="N32" s="31"/>
      <c r="O32" s="31"/>
      <c r="P32" s="31"/>
    </row>
    <row r="33" spans="1:16" x14ac:dyDescent="0.25">
      <c r="A33" s="31"/>
      <c r="B33" s="31"/>
      <c r="C33" s="31"/>
      <c r="D33" s="31"/>
      <c r="E33" s="31"/>
      <c r="F33" s="31"/>
      <c r="G33" s="31"/>
      <c r="H33" s="31"/>
      <c r="I33" s="31"/>
      <c r="J33" s="31"/>
      <c r="K33" s="31"/>
      <c r="L33" s="31"/>
      <c r="M33" s="31"/>
      <c r="N33" s="31"/>
      <c r="O33" s="31"/>
      <c r="P33" s="31"/>
    </row>
    <row r="34" spans="1:16" x14ac:dyDescent="0.25">
      <c r="A34" s="31"/>
      <c r="B34" s="31"/>
      <c r="C34" s="31"/>
      <c r="D34" s="31"/>
      <c r="E34" s="31"/>
      <c r="F34" s="31"/>
      <c r="G34" s="31"/>
      <c r="H34" s="31"/>
      <c r="I34" s="31"/>
      <c r="J34" s="31"/>
      <c r="K34" s="31"/>
      <c r="L34" s="31"/>
      <c r="M34" s="31"/>
      <c r="N34" s="31"/>
      <c r="O34" s="31"/>
      <c r="P34" s="31"/>
    </row>
    <row r="35" spans="1:16" x14ac:dyDescent="0.25">
      <c r="A35" s="31"/>
      <c r="B35" s="31"/>
      <c r="C35" s="31"/>
      <c r="D35" s="31"/>
      <c r="E35" s="31"/>
      <c r="F35" s="31"/>
      <c r="G35" s="31"/>
      <c r="H35" s="31"/>
      <c r="I35" s="31"/>
      <c r="J35" s="31"/>
      <c r="K35" s="31"/>
      <c r="L35" s="31"/>
      <c r="M35" s="31"/>
      <c r="N35" s="31"/>
      <c r="O35" s="31"/>
      <c r="P35" s="31"/>
    </row>
    <row r="36" spans="1:16" x14ac:dyDescent="0.25">
      <c r="A36" s="31"/>
      <c r="B36" s="31"/>
      <c r="C36" s="31"/>
      <c r="D36" s="31"/>
      <c r="E36" s="31"/>
      <c r="F36" s="31"/>
      <c r="G36" s="31"/>
      <c r="H36" s="31"/>
      <c r="I36" s="31"/>
      <c r="J36" s="31"/>
      <c r="K36" s="31"/>
      <c r="L36" s="31"/>
      <c r="M36" s="31"/>
      <c r="N36" s="31"/>
      <c r="O36" s="31"/>
      <c r="P36" s="31"/>
    </row>
    <row r="37" spans="1:16" x14ac:dyDescent="0.25">
      <c r="A37" s="31"/>
      <c r="B37" s="31"/>
      <c r="C37" s="31"/>
      <c r="D37" s="31"/>
      <c r="E37" s="31"/>
      <c r="F37" s="31"/>
      <c r="G37" s="31"/>
      <c r="H37" s="31"/>
      <c r="I37" s="31"/>
      <c r="J37" s="31"/>
      <c r="K37" s="31"/>
      <c r="L37" s="31"/>
      <c r="M37" s="31"/>
      <c r="N37" s="31"/>
      <c r="O37" s="31"/>
      <c r="P37" s="31"/>
    </row>
    <row r="38" spans="1:16" x14ac:dyDescent="0.25">
      <c r="A38" s="31"/>
      <c r="B38" s="31"/>
      <c r="C38" s="31"/>
      <c r="D38" s="31"/>
      <c r="E38" s="31"/>
      <c r="F38" s="31"/>
      <c r="G38" s="31"/>
      <c r="H38" s="31"/>
      <c r="I38" s="31"/>
      <c r="J38" s="31"/>
      <c r="K38" s="31"/>
      <c r="L38" s="31"/>
      <c r="M38" s="31"/>
      <c r="N38" s="31"/>
      <c r="O38" s="31"/>
      <c r="P38" s="31"/>
    </row>
    <row r="39" spans="1:16" x14ac:dyDescent="0.25">
      <c r="A39" s="31"/>
      <c r="B39" s="31"/>
      <c r="C39" s="31"/>
      <c r="D39" s="31"/>
      <c r="E39" s="31"/>
      <c r="F39" s="31"/>
      <c r="G39" s="31"/>
      <c r="H39" s="31"/>
      <c r="I39" s="31"/>
      <c r="J39" s="31"/>
      <c r="K39" s="31"/>
      <c r="L39" s="31"/>
      <c r="M39" s="31"/>
      <c r="N39" s="31"/>
      <c r="O39" s="31"/>
      <c r="P39" s="31"/>
    </row>
    <row r="40" spans="1:16" x14ac:dyDescent="0.25">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4"/>
  <sheetViews>
    <sheetView showGridLines="0" view="pageBreakPreview" topLeftCell="A4" zoomScale="90" zoomScaleNormal="80" zoomScaleSheetLayoutView="90" workbookViewId="0">
      <selection activeCell="L1" sqref="L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81</v>
      </c>
      <c r="B2" s="1"/>
      <c r="C2" s="1"/>
      <c r="D2" s="1"/>
    </row>
    <row r="3" spans="1:11" ht="12.75" customHeight="1" x14ac:dyDescent="0.25">
      <c r="A3" s="247" t="s">
        <v>189</v>
      </c>
      <c r="B3" s="247"/>
      <c r="C3" s="247"/>
      <c r="D3" s="247"/>
      <c r="E3" s="247"/>
      <c r="F3" s="247"/>
      <c r="G3" s="247"/>
    </row>
    <row r="4" spans="1:11" s="5" customFormat="1" ht="17.399999999999999" customHeight="1" x14ac:dyDescent="0.25">
      <c r="A4" s="67"/>
      <c r="B4" s="251" t="s">
        <v>60</v>
      </c>
      <c r="C4" s="251"/>
      <c r="D4" s="251"/>
      <c r="E4" s="251"/>
      <c r="F4" s="251"/>
      <c r="G4" s="251"/>
    </row>
    <row r="5" spans="1:11" s="5" customFormat="1" ht="17.399999999999999" customHeight="1" x14ac:dyDescent="0.25">
      <c r="A5" s="57"/>
      <c r="B5" s="248" t="s">
        <v>6</v>
      </c>
      <c r="C5" s="248"/>
      <c r="D5" s="248"/>
      <c r="E5" s="248" t="s">
        <v>7</v>
      </c>
      <c r="F5" s="248"/>
      <c r="G5" s="248"/>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4" t="s">
        <v>14</v>
      </c>
      <c r="B7" s="215">
        <v>7.2337961755692959E-3</v>
      </c>
      <c r="C7" s="216">
        <v>14.351320266723633</v>
      </c>
      <c r="D7" s="216">
        <v>6.8938894271850586</v>
      </c>
      <c r="E7" s="215">
        <v>4.6990741975605488E-3</v>
      </c>
      <c r="F7" s="216">
        <v>10.564662933349609</v>
      </c>
      <c r="G7" s="216">
        <v>4.468904972076416</v>
      </c>
      <c r="K7" s="3"/>
    </row>
    <row r="8" spans="1:11" s="4" customFormat="1" ht="17.399999999999999" customHeight="1" x14ac:dyDescent="0.25">
      <c r="A8" s="206" t="s">
        <v>12</v>
      </c>
      <c r="B8" s="207">
        <v>9.2708328738808632E-3</v>
      </c>
      <c r="C8" s="208">
        <v>18.39265251159668</v>
      </c>
      <c r="D8" s="208">
        <v>8.8352088928222656</v>
      </c>
      <c r="E8" s="207">
        <v>1.0543981567025185E-2</v>
      </c>
      <c r="F8" s="208">
        <v>23.705438613891602</v>
      </c>
      <c r="G8" s="208">
        <v>10.027518272399902</v>
      </c>
      <c r="K8" s="3"/>
    </row>
    <row r="9" spans="1:11" s="4" customFormat="1" ht="17.399999999999999" customHeight="1" x14ac:dyDescent="0.25">
      <c r="A9" s="214" t="s">
        <v>13</v>
      </c>
      <c r="B9" s="215">
        <v>5.1620369777083397E-3</v>
      </c>
      <c r="C9" s="216">
        <v>10.24110221862793</v>
      </c>
      <c r="D9" s="216">
        <v>4.9194793701171875</v>
      </c>
      <c r="E9" s="215">
        <v>2.1875000093132257E-3</v>
      </c>
      <c r="F9" s="216">
        <v>4.9180326461791992</v>
      </c>
      <c r="G9" s="216">
        <v>2.0803523063659668</v>
      </c>
      <c r="K9" s="3"/>
    </row>
    <row r="10" spans="1:11" s="4" customFormat="1" ht="17.399999999999999" customHeight="1" x14ac:dyDescent="0.25">
      <c r="A10" s="206" t="s">
        <v>190</v>
      </c>
      <c r="B10" s="207">
        <v>2.1990740788169205E-4</v>
      </c>
      <c r="C10" s="208">
        <v>0.43628013134002686</v>
      </c>
      <c r="D10" s="208">
        <v>0.20957423746585846</v>
      </c>
      <c r="E10" s="207"/>
      <c r="F10" s="208"/>
      <c r="G10" s="208"/>
      <c r="K10" s="3"/>
    </row>
    <row r="11" spans="1:11" s="4" customFormat="1" ht="17.399999999999999" customHeight="1" x14ac:dyDescent="0.25">
      <c r="A11" s="214" t="s">
        <v>173</v>
      </c>
      <c r="B11" s="215">
        <v>1.1689814738929272E-2</v>
      </c>
      <c r="C11" s="216">
        <v>23.191734313964844</v>
      </c>
      <c r="D11" s="216">
        <v>11.140524864196777</v>
      </c>
      <c r="E11" s="215">
        <v>1.6157407313585281E-2</v>
      </c>
      <c r="F11" s="216">
        <v>36.325786590576172</v>
      </c>
      <c r="G11" s="216">
        <v>15.365987777709961</v>
      </c>
      <c r="K11" s="3"/>
    </row>
    <row r="12" spans="1:11" s="4" customFormat="1" ht="17.399999999999999" customHeight="1" x14ac:dyDescent="0.25">
      <c r="A12" s="206" t="s">
        <v>172</v>
      </c>
      <c r="B12" s="207">
        <v>1.4930556062608957E-3</v>
      </c>
      <c r="C12" s="208">
        <v>2.9621124267578125</v>
      </c>
      <c r="D12" s="208">
        <v>1.4228987693786621</v>
      </c>
      <c r="E12" s="207">
        <v>3.7037036963738501E-4</v>
      </c>
      <c r="F12" s="208">
        <v>0.83268278837203979</v>
      </c>
      <c r="G12" s="208">
        <v>0.35222893953323364</v>
      </c>
      <c r="K12" s="3"/>
    </row>
    <row r="13" spans="1:11" s="4" customFormat="1" ht="17.399999999999999" customHeight="1" x14ac:dyDescent="0.25">
      <c r="A13" s="214" t="s">
        <v>171</v>
      </c>
      <c r="B13" s="215">
        <v>7.1759260026738048E-4</v>
      </c>
      <c r="C13" s="216">
        <v>1.4236509799957275</v>
      </c>
      <c r="D13" s="216">
        <v>0.68387383222579956</v>
      </c>
      <c r="E13" s="215"/>
      <c r="F13" s="216"/>
      <c r="G13" s="216"/>
      <c r="K13" s="3"/>
    </row>
    <row r="14" spans="1:11" s="4" customFormat="1" ht="17.399999999999999" customHeight="1" x14ac:dyDescent="0.25">
      <c r="A14" s="206" t="s">
        <v>11</v>
      </c>
      <c r="B14" s="207">
        <v>5.7175927795469761E-3</v>
      </c>
      <c r="C14" s="208">
        <v>11.343283653259277</v>
      </c>
      <c r="D14" s="208">
        <v>5.4489302635192871</v>
      </c>
      <c r="E14" s="207">
        <v>6.3541666604578495E-3</v>
      </c>
      <c r="F14" s="208">
        <v>14.285714149475098</v>
      </c>
      <c r="G14" s="208">
        <v>6.0429277420043945</v>
      </c>
      <c r="K14" s="3"/>
    </row>
    <row r="15" spans="1:11" s="4" customFormat="1" ht="17.399999999999999" customHeight="1" x14ac:dyDescent="0.25">
      <c r="A15" s="214" t="s">
        <v>191</v>
      </c>
      <c r="B15" s="215">
        <v>2.3148148102336563E-5</v>
      </c>
      <c r="C15" s="216">
        <v>4.5924223959445953E-2</v>
      </c>
      <c r="D15" s="216">
        <v>2.2060446441173553E-2</v>
      </c>
      <c r="E15" s="215"/>
      <c r="F15" s="216"/>
      <c r="G15" s="216"/>
      <c r="K15" s="3"/>
    </row>
    <row r="16" spans="1:11" s="4" customFormat="1" ht="17.399999999999999" customHeight="1" x14ac:dyDescent="0.25">
      <c r="A16" s="206" t="s">
        <v>192</v>
      </c>
      <c r="B16" s="207">
        <v>1.4699073508381844E-3</v>
      </c>
      <c r="C16" s="208">
        <v>2.9161882400512695</v>
      </c>
      <c r="D16" s="208">
        <v>1.4008382558822632</v>
      </c>
      <c r="E16" s="207">
        <v>9.6064817626029253E-4</v>
      </c>
      <c r="F16" s="208">
        <v>2.1597709655761719</v>
      </c>
      <c r="G16" s="208">
        <v>0.9135938286781311</v>
      </c>
      <c r="K16" s="3"/>
    </row>
    <row r="17" spans="1:11" s="4" customFormat="1" ht="17.399999999999999" customHeight="1" x14ac:dyDescent="0.25">
      <c r="A17" s="214" t="s">
        <v>193</v>
      </c>
      <c r="B17" s="215">
        <v>1.9560186192393303E-3</v>
      </c>
      <c r="C17" s="216">
        <v>3.8805971145629883</v>
      </c>
      <c r="D17" s="216">
        <v>1.864107608795166</v>
      </c>
      <c r="E17" s="215">
        <v>2.4305556144099683E-4</v>
      </c>
      <c r="F17" s="216">
        <v>0.54644811153411865</v>
      </c>
      <c r="G17" s="216">
        <v>0.23115025460720062</v>
      </c>
      <c r="K17" s="3"/>
    </row>
    <row r="18" spans="1:11" s="4" customFormat="1" ht="17.399999999999999" customHeight="1" x14ac:dyDescent="0.25">
      <c r="A18" s="206" t="s">
        <v>15</v>
      </c>
      <c r="B18" s="207">
        <v>5.4513886570930481E-3</v>
      </c>
      <c r="C18" s="208">
        <v>10.815155029296875</v>
      </c>
      <c r="D18" s="208">
        <v>5.1952347755432129</v>
      </c>
      <c r="E18" s="207">
        <v>2.9629629570990801E-3</v>
      </c>
      <c r="F18" s="208">
        <v>6.6614623069763184</v>
      </c>
      <c r="G18" s="208">
        <v>2.8178315162658691</v>
      </c>
      <c r="K18" s="3"/>
    </row>
    <row r="19" spans="1:11" s="5" customFormat="1" ht="17.399999999999999" customHeight="1" x14ac:dyDescent="0.25">
      <c r="A19" s="64" t="s">
        <v>4</v>
      </c>
      <c r="B19" s="65">
        <v>5.0405092537403107E-2</v>
      </c>
      <c r="C19" s="66">
        <v>100</v>
      </c>
      <c r="D19" s="66">
        <v>48.03662109375</v>
      </c>
      <c r="E19" s="65">
        <v>4.4479165226221085E-2</v>
      </c>
      <c r="F19" s="66">
        <v>100</v>
      </c>
      <c r="G19" s="66">
        <v>42.300495147705078</v>
      </c>
    </row>
    <row r="20" spans="1:11" s="5" customFormat="1" ht="2.1" customHeight="1" x14ac:dyDescent="0.25">
      <c r="A20" s="49"/>
      <c r="B20" s="50"/>
      <c r="C20" s="50"/>
      <c r="D20" s="50"/>
      <c r="E20" s="50"/>
      <c r="F20" s="50"/>
      <c r="G20" s="50"/>
    </row>
    <row r="21" spans="1:11" s="3" customFormat="1" ht="17.399999999999999" customHeight="1" x14ac:dyDescent="0.25">
      <c r="A21" s="58" t="s">
        <v>5</v>
      </c>
      <c r="B21" s="59" t="s">
        <v>108</v>
      </c>
      <c r="C21" s="59" t="s">
        <v>3</v>
      </c>
      <c r="D21" s="59" t="s">
        <v>3</v>
      </c>
      <c r="E21" s="59" t="s">
        <v>108</v>
      </c>
      <c r="F21" s="59" t="s">
        <v>3</v>
      </c>
      <c r="G21" s="59" t="s">
        <v>3</v>
      </c>
    </row>
    <row r="22" spans="1:11" s="3" customFormat="1" ht="17.399999999999999" customHeight="1" x14ac:dyDescent="0.25">
      <c r="A22" s="214" t="s">
        <v>196</v>
      </c>
      <c r="B22" s="215">
        <v>4.3634260073304176E-3</v>
      </c>
      <c r="C22" s="216"/>
      <c r="D22" s="216">
        <v>4.1583938598632813</v>
      </c>
      <c r="E22" s="215">
        <v>6.3657406717538834E-3</v>
      </c>
      <c r="F22" s="216"/>
      <c r="G22" s="216">
        <v>6.0539350509643555</v>
      </c>
    </row>
    <row r="23" spans="1:11" s="3" customFormat="1" ht="17.399999999999999" customHeight="1" x14ac:dyDescent="0.25">
      <c r="A23" s="206" t="s">
        <v>197</v>
      </c>
      <c r="B23" s="207">
        <v>2.1180554758757353E-3</v>
      </c>
      <c r="C23" s="208"/>
      <c r="D23" s="208">
        <v>2.0185308456420898</v>
      </c>
      <c r="E23" s="207">
        <v>3.4027777146548033E-3</v>
      </c>
      <c r="F23" s="208"/>
      <c r="G23" s="208">
        <v>3.2361035346984863</v>
      </c>
    </row>
    <row r="24" spans="1:11" s="3" customFormat="1" ht="17.399999999999999" customHeight="1" x14ac:dyDescent="0.25">
      <c r="A24" s="214" t="s">
        <v>198</v>
      </c>
      <c r="B24" s="215">
        <v>3.5879630013369024E-4</v>
      </c>
      <c r="C24" s="216"/>
      <c r="D24" s="216">
        <v>0.34193691611289978</v>
      </c>
      <c r="E24" s="215"/>
      <c r="F24" s="216"/>
      <c r="G24" s="216"/>
    </row>
    <row r="25" spans="1:11" s="3" customFormat="1" ht="17.399999999999999" customHeight="1" x14ac:dyDescent="0.25">
      <c r="A25" s="206" t="s">
        <v>16</v>
      </c>
      <c r="B25" s="207">
        <v>1.9895832985639572E-2</v>
      </c>
      <c r="C25" s="208"/>
      <c r="D25" s="208">
        <v>18.960952758789063</v>
      </c>
      <c r="E25" s="207">
        <v>1.9826387986540794E-2</v>
      </c>
      <c r="F25" s="208"/>
      <c r="G25" s="208">
        <v>18.855255126953125</v>
      </c>
    </row>
    <row r="26" spans="1:11" s="3" customFormat="1" ht="17.399999999999999" customHeight="1" x14ac:dyDescent="0.25">
      <c r="A26" s="214" t="s">
        <v>194</v>
      </c>
      <c r="B26" s="215"/>
      <c r="C26" s="216"/>
      <c r="D26" s="216"/>
      <c r="E26" s="215"/>
      <c r="F26" s="216"/>
      <c r="G26" s="216"/>
    </row>
    <row r="27" spans="1:11" s="3" customFormat="1" ht="17.399999999999999" customHeight="1" x14ac:dyDescent="0.25">
      <c r="A27" s="206" t="s">
        <v>195</v>
      </c>
      <c r="B27" s="207">
        <v>2.3148148102336563E-5</v>
      </c>
      <c r="C27" s="208"/>
      <c r="D27" s="208">
        <v>2.2060446441173553E-2</v>
      </c>
      <c r="E27" s="207"/>
      <c r="F27" s="208"/>
      <c r="G27" s="208"/>
    </row>
    <row r="28" spans="1:11" s="3" customFormat="1" ht="17.399999999999999" customHeight="1" x14ac:dyDescent="0.25">
      <c r="A28" s="214" t="s">
        <v>17</v>
      </c>
      <c r="B28" s="215">
        <v>2.6666667312383652E-2</v>
      </c>
      <c r="C28" s="216"/>
      <c r="D28" s="216">
        <v>25.413633346557617</v>
      </c>
      <c r="E28" s="215">
        <v>2.8796296566724777E-2</v>
      </c>
      <c r="F28" s="216"/>
      <c r="G28" s="216">
        <v>27.385801315307617</v>
      </c>
    </row>
    <row r="29" spans="1:11" s="3" customFormat="1" ht="17.399999999999999" customHeight="1" x14ac:dyDescent="0.25">
      <c r="A29" s="206" t="s">
        <v>199</v>
      </c>
      <c r="B29" s="207">
        <v>1.0995370103046298E-3</v>
      </c>
      <c r="C29" s="208"/>
      <c r="D29" s="208">
        <v>1.0478711128234863</v>
      </c>
      <c r="E29" s="207">
        <v>2.2800925653427839E-3</v>
      </c>
      <c r="F29" s="208"/>
      <c r="G29" s="208">
        <v>2.1684093475341797</v>
      </c>
    </row>
    <row r="30" spans="1:11" s="5" customFormat="1" ht="17.399999999999999" customHeight="1" x14ac:dyDescent="0.25">
      <c r="A30" s="64" t="s">
        <v>4</v>
      </c>
      <c r="B30" s="65">
        <v>5.4525464773178101E-2</v>
      </c>
      <c r="C30" s="66"/>
      <c r="D30" s="66">
        <v>51.96337890625</v>
      </c>
      <c r="E30" s="65">
        <v>6.0671295970678329E-2</v>
      </c>
      <c r="F30" s="66"/>
      <c r="G30" s="66">
        <v>57.699504852294922</v>
      </c>
    </row>
    <row r="31" spans="1:11" s="5" customFormat="1" ht="2.1" customHeight="1" x14ac:dyDescent="0.25">
      <c r="A31" s="49"/>
      <c r="B31" s="51"/>
      <c r="C31" s="50"/>
      <c r="D31" s="52"/>
      <c r="E31" s="51"/>
      <c r="F31" s="50"/>
      <c r="G31" s="52"/>
    </row>
    <row r="32" spans="1:11" s="5" customFormat="1" ht="17.399999999999999" customHeight="1" x14ac:dyDescent="0.25">
      <c r="A32" s="60" t="s">
        <v>4</v>
      </c>
      <c r="B32" s="61">
        <v>0.10493055731058121</v>
      </c>
      <c r="C32" s="62"/>
      <c r="D32" s="63">
        <v>100</v>
      </c>
      <c r="E32" s="61">
        <v>0.10515046119689941</v>
      </c>
      <c r="F32" s="62"/>
      <c r="G32" s="63">
        <v>100</v>
      </c>
    </row>
    <row r="33" spans="1:7" ht="0.75" customHeight="1" x14ac:dyDescent="0.25">
      <c r="A33" s="250"/>
      <c r="B33" s="250"/>
      <c r="C33" s="250"/>
      <c r="D33" s="250"/>
      <c r="E33" s="250"/>
      <c r="F33" s="250"/>
      <c r="G33" s="250"/>
    </row>
    <row r="34" spans="1:7" ht="45" customHeight="1" x14ac:dyDescent="0.25">
      <c r="A34" s="245" t="s">
        <v>175</v>
      </c>
      <c r="B34" s="246"/>
      <c r="C34" s="246"/>
      <c r="D34" s="246"/>
      <c r="E34" s="246"/>
      <c r="F34" s="246"/>
      <c r="G34" s="246"/>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4"/>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82</v>
      </c>
      <c r="B2" s="1"/>
      <c r="C2" s="1"/>
      <c r="D2" s="1"/>
    </row>
    <row r="3" spans="1:11" ht="12.75" customHeight="1" x14ac:dyDescent="0.25">
      <c r="A3" s="247" t="s">
        <v>189</v>
      </c>
      <c r="B3" s="247"/>
      <c r="C3" s="247"/>
      <c r="D3" s="247"/>
      <c r="E3" s="247"/>
      <c r="F3" s="247"/>
      <c r="G3" s="247"/>
    </row>
    <row r="4" spans="1:11" s="5" customFormat="1" ht="17.399999999999999" customHeight="1" x14ac:dyDescent="0.25">
      <c r="A4" s="67"/>
      <c r="B4" s="251" t="s">
        <v>60</v>
      </c>
      <c r="C4" s="251"/>
      <c r="D4" s="251"/>
      <c r="E4" s="251"/>
      <c r="F4" s="251"/>
      <c r="G4" s="251"/>
    </row>
    <row r="5" spans="1:11" s="5" customFormat="1" ht="17.399999999999999" customHeight="1" x14ac:dyDescent="0.25">
      <c r="A5" s="57"/>
      <c r="B5" s="248" t="s">
        <v>6</v>
      </c>
      <c r="C5" s="248"/>
      <c r="D5" s="248"/>
      <c r="E5" s="248" t="s">
        <v>7</v>
      </c>
      <c r="F5" s="248"/>
      <c r="G5" s="248"/>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4" t="s">
        <v>14</v>
      </c>
      <c r="B7" s="215">
        <v>1.8981480970978737E-3</v>
      </c>
      <c r="C7" s="216">
        <v>13.109512329101563</v>
      </c>
      <c r="D7" s="216">
        <v>5.9723234176635742</v>
      </c>
      <c r="E7" s="215">
        <v>8.2175928400829434E-4</v>
      </c>
      <c r="F7" s="216">
        <v>6.7683506011962891</v>
      </c>
      <c r="G7" s="216">
        <v>2.814110279083252</v>
      </c>
      <c r="K7" s="3"/>
    </row>
    <row r="8" spans="1:11" s="4" customFormat="1" ht="17.399999999999999" customHeight="1" x14ac:dyDescent="0.25">
      <c r="A8" s="206" t="s">
        <v>12</v>
      </c>
      <c r="B8" s="207">
        <v>2.569444477558136E-3</v>
      </c>
      <c r="C8" s="208">
        <v>17.745803833007813</v>
      </c>
      <c r="D8" s="208">
        <v>8.0844869613647461</v>
      </c>
      <c r="E8" s="207">
        <v>2.1759259980171919E-3</v>
      </c>
      <c r="F8" s="208">
        <v>17.921831130981445</v>
      </c>
      <c r="G8" s="208">
        <v>7.451446533203125</v>
      </c>
      <c r="K8" s="3"/>
    </row>
    <row r="9" spans="1:11" s="4" customFormat="1" ht="17.399999999999999" customHeight="1" x14ac:dyDescent="0.25">
      <c r="A9" s="214" t="s">
        <v>13</v>
      </c>
      <c r="B9" s="215">
        <v>1.6550925793126225E-3</v>
      </c>
      <c r="C9" s="216">
        <v>11.430855751037598</v>
      </c>
      <c r="D9" s="216">
        <v>5.2075748443603516</v>
      </c>
      <c r="E9" s="215">
        <v>5.9027777751907706E-4</v>
      </c>
      <c r="F9" s="216">
        <v>4.8617730140686035</v>
      </c>
      <c r="G9" s="216">
        <v>2.0214030742645264</v>
      </c>
      <c r="K9" s="3"/>
    </row>
    <row r="10" spans="1:11" s="4" customFormat="1" ht="17.399999999999999" customHeight="1" x14ac:dyDescent="0.25">
      <c r="A10" s="206" t="s">
        <v>190</v>
      </c>
      <c r="B10" s="207">
        <v>6.9444446125999093E-5</v>
      </c>
      <c r="C10" s="208">
        <v>0.47961631417274475</v>
      </c>
      <c r="D10" s="208">
        <v>0.21849963068962097</v>
      </c>
      <c r="E10" s="207"/>
      <c r="F10" s="208"/>
      <c r="G10" s="208"/>
      <c r="K10" s="3"/>
    </row>
    <row r="11" spans="1:11" s="4" customFormat="1" ht="17.399999999999999" customHeight="1" x14ac:dyDescent="0.25">
      <c r="A11" s="214" t="s">
        <v>173</v>
      </c>
      <c r="B11" s="215">
        <v>3.3912037033587694E-3</v>
      </c>
      <c r="C11" s="216">
        <v>23.421262741088867</v>
      </c>
      <c r="D11" s="216">
        <v>10.670065879821777</v>
      </c>
      <c r="E11" s="215">
        <v>5.2199074998497963E-3</v>
      </c>
      <c r="F11" s="216">
        <v>42.993328094482422</v>
      </c>
      <c r="G11" s="216">
        <v>17.875545501708984</v>
      </c>
      <c r="K11" s="3"/>
    </row>
    <row r="12" spans="1:11" s="4" customFormat="1" ht="17.399999999999999" customHeight="1" x14ac:dyDescent="0.25">
      <c r="A12" s="206" t="s">
        <v>172</v>
      </c>
      <c r="B12" s="207">
        <v>4.6296295477077365E-4</v>
      </c>
      <c r="C12" s="208">
        <v>3.1974420547485352</v>
      </c>
      <c r="D12" s="208">
        <v>1.4566642045974731</v>
      </c>
      <c r="E12" s="207">
        <v>3.7037036963738501E-4</v>
      </c>
      <c r="F12" s="208">
        <v>3.0505242347717285</v>
      </c>
      <c r="G12" s="208">
        <v>1.2683314085006714</v>
      </c>
      <c r="K12" s="3"/>
    </row>
    <row r="13" spans="1:11" s="4" customFormat="1" ht="17.399999999999999" customHeight="1" x14ac:dyDescent="0.25">
      <c r="A13" s="214" t="s">
        <v>171</v>
      </c>
      <c r="B13" s="215">
        <v>2.3148147738538682E-4</v>
      </c>
      <c r="C13" s="216">
        <v>1.5987210273742676</v>
      </c>
      <c r="D13" s="216">
        <v>0.72833210229873657</v>
      </c>
      <c r="E13" s="215"/>
      <c r="F13" s="216"/>
      <c r="G13" s="216"/>
      <c r="K13" s="3"/>
    </row>
    <row r="14" spans="1:11" s="4" customFormat="1" ht="17.399999999999999" customHeight="1" x14ac:dyDescent="0.25">
      <c r="A14" s="206" t="s">
        <v>11</v>
      </c>
      <c r="B14" s="207">
        <v>1.7129629850387573E-3</v>
      </c>
      <c r="C14" s="208">
        <v>11.830535888671875</v>
      </c>
      <c r="D14" s="208">
        <v>5.3896574974060059</v>
      </c>
      <c r="E14" s="207">
        <v>1.5740740345790982E-3</v>
      </c>
      <c r="F14" s="208">
        <v>12.964728355407715</v>
      </c>
      <c r="G14" s="208">
        <v>5.3904080390930176</v>
      </c>
      <c r="K14" s="3"/>
    </row>
    <row r="15" spans="1:11" s="4" customFormat="1" ht="17.399999999999999" customHeight="1" x14ac:dyDescent="0.25">
      <c r="A15" s="214" t="s">
        <v>191</v>
      </c>
      <c r="B15" s="215">
        <v>2.3148148102336563E-5</v>
      </c>
      <c r="C15" s="216">
        <v>0.15987209975719452</v>
      </c>
      <c r="D15" s="216">
        <v>7.2833210229873657E-2</v>
      </c>
      <c r="E15" s="215"/>
      <c r="F15" s="216"/>
      <c r="G15" s="216"/>
      <c r="K15" s="3"/>
    </row>
    <row r="16" spans="1:11" s="4" customFormat="1" ht="17.399999999999999" customHeight="1" x14ac:dyDescent="0.25">
      <c r="A16" s="206" t="s">
        <v>192</v>
      </c>
      <c r="B16" s="207">
        <v>2.4305556144099683E-4</v>
      </c>
      <c r="C16" s="208">
        <v>1.678657054901123</v>
      </c>
      <c r="D16" s="208">
        <v>0.76474875211715698</v>
      </c>
      <c r="E16" s="207">
        <v>1.0416666918899864E-4</v>
      </c>
      <c r="F16" s="208">
        <v>0.85795998573303223</v>
      </c>
      <c r="G16" s="208">
        <v>0.35671818256378174</v>
      </c>
      <c r="K16" s="3"/>
    </row>
    <row r="17" spans="1:11" s="4" customFormat="1" ht="17.399999999999999" customHeight="1" x14ac:dyDescent="0.25">
      <c r="A17" s="214" t="s">
        <v>193</v>
      </c>
      <c r="B17" s="215">
        <v>4.2824074625968933E-4</v>
      </c>
      <c r="C17" s="216">
        <v>2.9576339721679688</v>
      </c>
      <c r="D17" s="216">
        <v>1.3474143743515015</v>
      </c>
      <c r="E17" s="215"/>
      <c r="F17" s="216"/>
      <c r="G17" s="216"/>
      <c r="K17" s="3"/>
    </row>
    <row r="18" spans="1:11" s="4" customFormat="1" ht="17.399999999999999" customHeight="1" x14ac:dyDescent="0.25">
      <c r="A18" s="206" t="s">
        <v>15</v>
      </c>
      <c r="B18" s="207">
        <v>1.7939815297722816E-3</v>
      </c>
      <c r="C18" s="208">
        <v>12.390088081359863</v>
      </c>
      <c r="D18" s="208">
        <v>5.6445736885070801</v>
      </c>
      <c r="E18" s="207">
        <v>1.284722238779068E-3</v>
      </c>
      <c r="F18" s="208">
        <v>10.58150577545166</v>
      </c>
      <c r="G18" s="208">
        <v>4.3995242118835449</v>
      </c>
      <c r="K18" s="3"/>
    </row>
    <row r="19" spans="1:11" s="5" customFormat="1" ht="17.399999999999999" customHeight="1" x14ac:dyDescent="0.25">
      <c r="A19" s="64" t="s">
        <v>4</v>
      </c>
      <c r="B19" s="65">
        <v>1.4479166828095913E-2</v>
      </c>
      <c r="C19" s="66">
        <v>100</v>
      </c>
      <c r="D19" s="66">
        <v>45.557174682617188</v>
      </c>
      <c r="E19" s="65">
        <v>1.2141203507781029E-2</v>
      </c>
      <c r="F19" s="66">
        <v>100</v>
      </c>
      <c r="G19" s="66">
        <v>41.577487945556641</v>
      </c>
    </row>
    <row r="20" spans="1:11" s="5" customFormat="1" ht="2.1" customHeight="1" x14ac:dyDescent="0.25">
      <c r="A20" s="49"/>
      <c r="B20" s="50"/>
      <c r="C20" s="50"/>
      <c r="D20" s="50"/>
      <c r="E20" s="50"/>
      <c r="F20" s="50"/>
      <c r="G20" s="50"/>
    </row>
    <row r="21" spans="1:11" s="3" customFormat="1" ht="17.399999999999999" customHeight="1" x14ac:dyDescent="0.25">
      <c r="A21" s="58" t="s">
        <v>5</v>
      </c>
      <c r="B21" s="59" t="s">
        <v>108</v>
      </c>
      <c r="C21" s="59" t="s">
        <v>3</v>
      </c>
      <c r="D21" s="59" t="s">
        <v>3</v>
      </c>
      <c r="E21" s="59" t="s">
        <v>108</v>
      </c>
      <c r="F21" s="59" t="s">
        <v>3</v>
      </c>
      <c r="G21" s="59" t="s">
        <v>3</v>
      </c>
    </row>
    <row r="22" spans="1:11" s="3" customFormat="1" ht="17.399999999999999" customHeight="1" x14ac:dyDescent="0.25">
      <c r="A22" s="214" t="s">
        <v>196</v>
      </c>
      <c r="B22" s="215">
        <v>1.6087963012978435E-3</v>
      </c>
      <c r="C22" s="216"/>
      <c r="D22" s="216">
        <v>5.0619082450866699</v>
      </c>
      <c r="E22" s="215">
        <v>1.8749999580904841E-3</v>
      </c>
      <c r="F22" s="216"/>
      <c r="G22" s="216">
        <v>6.4209275245666504</v>
      </c>
    </row>
    <row r="23" spans="1:11" s="3" customFormat="1" ht="17.399999999999999" customHeight="1" x14ac:dyDescent="0.25">
      <c r="A23" s="206" t="s">
        <v>197</v>
      </c>
      <c r="B23" s="207">
        <v>5.7870370801538229E-4</v>
      </c>
      <c r="C23" s="208"/>
      <c r="D23" s="208">
        <v>1.8208303451538086</v>
      </c>
      <c r="E23" s="207">
        <v>4.9768516328185797E-4</v>
      </c>
      <c r="F23" s="208"/>
      <c r="G23" s="208">
        <v>1.7043203115463257</v>
      </c>
    </row>
    <row r="24" spans="1:11" s="3" customFormat="1" ht="17.399999999999999" customHeight="1" x14ac:dyDescent="0.25">
      <c r="A24" s="214" t="s">
        <v>198</v>
      </c>
      <c r="B24" s="215">
        <v>1.6203703125938773E-4</v>
      </c>
      <c r="C24" s="216"/>
      <c r="D24" s="216">
        <v>0.50983250141143799</v>
      </c>
      <c r="E24" s="215"/>
      <c r="F24" s="216"/>
      <c r="G24" s="216"/>
    </row>
    <row r="25" spans="1:11" s="3" customFormat="1" ht="17.399999999999999" customHeight="1" x14ac:dyDescent="0.25">
      <c r="A25" s="206" t="s">
        <v>16</v>
      </c>
      <c r="B25" s="207">
        <v>5.6597222574055195E-3</v>
      </c>
      <c r="C25" s="208"/>
      <c r="D25" s="208">
        <v>17.807720184326172</v>
      </c>
      <c r="E25" s="207">
        <v>5.2662035450339317E-3</v>
      </c>
      <c r="F25" s="208"/>
      <c r="G25" s="208">
        <v>18.034086227416992</v>
      </c>
    </row>
    <row r="26" spans="1:11" s="3" customFormat="1" ht="17.399999999999999" customHeight="1" x14ac:dyDescent="0.25">
      <c r="A26" s="214" t="s">
        <v>194</v>
      </c>
      <c r="B26" s="215"/>
      <c r="C26" s="216"/>
      <c r="D26" s="216"/>
      <c r="E26" s="215"/>
      <c r="F26" s="216"/>
      <c r="G26" s="216"/>
    </row>
    <row r="27" spans="1:11" s="3" customFormat="1" ht="17.399999999999999" customHeight="1" x14ac:dyDescent="0.25">
      <c r="A27" s="206" t="s">
        <v>195</v>
      </c>
      <c r="B27" s="207"/>
      <c r="C27" s="208"/>
      <c r="D27" s="208"/>
      <c r="E27" s="207"/>
      <c r="F27" s="208"/>
      <c r="G27" s="208"/>
    </row>
    <row r="28" spans="1:11" s="3" customFormat="1" ht="17.399999999999999" customHeight="1" x14ac:dyDescent="0.25">
      <c r="A28" s="214" t="s">
        <v>17</v>
      </c>
      <c r="B28" s="215">
        <v>8.8657410815358162E-3</v>
      </c>
      <c r="C28" s="216"/>
      <c r="D28" s="216">
        <v>27.895120620727539</v>
      </c>
      <c r="E28" s="215">
        <v>8.6226854473352432E-3</v>
      </c>
      <c r="F28" s="216"/>
      <c r="G28" s="216">
        <v>29.528339385986328</v>
      </c>
    </row>
    <row r="29" spans="1:11" s="3" customFormat="1" ht="17.399999999999999" customHeight="1" x14ac:dyDescent="0.25">
      <c r="A29" s="206" t="s">
        <v>199</v>
      </c>
      <c r="B29" s="207">
        <v>4.2824074625968933E-4</v>
      </c>
      <c r="C29" s="208"/>
      <c r="D29" s="208">
        <v>1.3474143743515015</v>
      </c>
      <c r="E29" s="207">
        <v>7.9861108679324389E-4</v>
      </c>
      <c r="F29" s="208"/>
      <c r="G29" s="208">
        <v>2.7348394393920898</v>
      </c>
    </row>
    <row r="30" spans="1:11" s="5" customFormat="1" ht="17.399999999999999" customHeight="1" x14ac:dyDescent="0.25">
      <c r="A30" s="64" t="s">
        <v>4</v>
      </c>
      <c r="B30" s="65">
        <v>1.7303241416811943E-2</v>
      </c>
      <c r="C30" s="66"/>
      <c r="D30" s="66">
        <v>54.442825317382813</v>
      </c>
      <c r="E30" s="65">
        <v>1.7060184851288795E-2</v>
      </c>
      <c r="F30" s="66"/>
      <c r="G30" s="66">
        <v>58.422512054443359</v>
      </c>
    </row>
    <row r="31" spans="1:11" s="5" customFormat="1" ht="2.1" customHeight="1" x14ac:dyDescent="0.25">
      <c r="A31" s="49"/>
      <c r="B31" s="51"/>
      <c r="C31" s="50"/>
      <c r="D31" s="52"/>
      <c r="E31" s="51"/>
      <c r="F31" s="50"/>
      <c r="G31" s="52"/>
    </row>
    <row r="32" spans="1:11" s="5" customFormat="1" ht="17.399999999999999" customHeight="1" x14ac:dyDescent="0.25">
      <c r="A32" s="60" t="s">
        <v>4</v>
      </c>
      <c r="B32" s="61">
        <v>3.1782407313585281E-2</v>
      </c>
      <c r="C32" s="62"/>
      <c r="D32" s="63">
        <v>100</v>
      </c>
      <c r="E32" s="61">
        <v>2.9201388359069824E-2</v>
      </c>
      <c r="F32" s="62"/>
      <c r="G32" s="63">
        <v>100</v>
      </c>
    </row>
    <row r="33" spans="1:7" ht="0.75" customHeight="1" x14ac:dyDescent="0.25">
      <c r="A33" s="250"/>
      <c r="B33" s="250"/>
      <c r="C33" s="250"/>
      <c r="D33" s="250"/>
      <c r="E33" s="250"/>
      <c r="F33" s="250"/>
      <c r="G33" s="250"/>
    </row>
    <row r="34" spans="1:7" ht="45" customHeight="1" x14ac:dyDescent="0.25">
      <c r="A34" s="245" t="s">
        <v>175</v>
      </c>
      <c r="B34" s="246"/>
      <c r="C34" s="246"/>
      <c r="D34" s="246"/>
      <c r="E34" s="246"/>
      <c r="F34" s="246"/>
      <c r="G34" s="246"/>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83</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24">
        <v>0.5073891625615764</v>
      </c>
      <c r="O8" s="124">
        <v>0.49261083743842365</v>
      </c>
      <c r="P8" s="12"/>
      <c r="Q8" s="12"/>
    </row>
    <row r="9" spans="1:17" ht="12.75" customHeight="1" x14ac:dyDescent="0.25">
      <c r="B9" s="7"/>
      <c r="M9" s="101" t="s">
        <v>12</v>
      </c>
      <c r="N9" s="124">
        <v>1</v>
      </c>
      <c r="O9" s="124"/>
      <c r="P9" s="12"/>
      <c r="Q9" s="12"/>
    </row>
    <row r="10" spans="1:17" ht="12.75" customHeight="1" x14ac:dyDescent="0.25">
      <c r="B10" s="7"/>
      <c r="M10" s="101" t="s">
        <v>13</v>
      </c>
      <c r="N10" s="124">
        <v>1</v>
      </c>
      <c r="O10" s="124"/>
      <c r="P10" s="12"/>
      <c r="Q10" s="12"/>
    </row>
    <row r="11" spans="1:17" ht="12.75" customHeight="1" x14ac:dyDescent="0.25">
      <c r="B11" s="7"/>
      <c r="M11" s="101" t="s">
        <v>190</v>
      </c>
      <c r="N11" s="124"/>
      <c r="O11" s="124"/>
      <c r="P11" s="12"/>
      <c r="Q11" s="12"/>
    </row>
    <row r="12" spans="1:17" ht="12.75" customHeight="1" x14ac:dyDescent="0.25">
      <c r="B12" s="7"/>
      <c r="M12" s="101" t="s">
        <v>173</v>
      </c>
      <c r="N12" s="124">
        <v>9.1690544412607447E-2</v>
      </c>
      <c r="O12" s="124">
        <v>0.90830945558739251</v>
      </c>
      <c r="P12" s="12"/>
      <c r="Q12" s="12"/>
    </row>
    <row r="13" spans="1:17" ht="12.75" customHeight="1" x14ac:dyDescent="0.25">
      <c r="B13" s="7"/>
      <c r="M13" s="101" t="s">
        <v>172</v>
      </c>
      <c r="N13" s="124">
        <v>1</v>
      </c>
      <c r="O13" s="124"/>
      <c r="P13" s="12"/>
      <c r="Q13" s="13"/>
    </row>
    <row r="14" spans="1:17" ht="12.75" customHeight="1" x14ac:dyDescent="0.25">
      <c r="B14" s="7"/>
      <c r="M14" s="101" t="s">
        <v>171</v>
      </c>
      <c r="N14" s="124"/>
      <c r="O14" s="124"/>
      <c r="P14" s="12"/>
      <c r="Q14" s="12"/>
    </row>
    <row r="15" spans="1:17" ht="12.75" customHeight="1" x14ac:dyDescent="0.25">
      <c r="B15" s="7"/>
      <c r="M15" s="101" t="s">
        <v>11</v>
      </c>
      <c r="N15" s="124">
        <v>1</v>
      </c>
      <c r="O15" s="124"/>
      <c r="P15" s="13"/>
      <c r="Q15" s="13"/>
    </row>
    <row r="16" spans="1:17" ht="12.75" customHeight="1" x14ac:dyDescent="0.25">
      <c r="B16" s="7"/>
      <c r="M16" s="101" t="s">
        <v>191</v>
      </c>
      <c r="N16" s="124"/>
      <c r="O16" s="124"/>
      <c r="P16" s="12"/>
      <c r="Q16" s="13"/>
    </row>
    <row r="17" spans="1:17" ht="12.75" customHeight="1" x14ac:dyDescent="0.25">
      <c r="B17" s="7"/>
      <c r="M17" s="101" t="s">
        <v>192</v>
      </c>
      <c r="N17" s="124">
        <v>1</v>
      </c>
      <c r="O17" s="124"/>
      <c r="P17" s="12"/>
      <c r="Q17" s="13"/>
    </row>
    <row r="18" spans="1:17" ht="12.75" customHeight="1" x14ac:dyDescent="0.25">
      <c r="B18" s="7"/>
      <c r="M18" s="101" t="s">
        <v>193</v>
      </c>
      <c r="N18" s="124">
        <v>1</v>
      </c>
      <c r="O18" s="124"/>
      <c r="P18" s="12"/>
      <c r="Q18" s="12"/>
    </row>
    <row r="19" spans="1:17" ht="12.75" customHeight="1" x14ac:dyDescent="0.25">
      <c r="B19" s="7"/>
      <c r="M19" s="101" t="s">
        <v>15</v>
      </c>
      <c r="N19" s="124">
        <v>0.7734375</v>
      </c>
      <c r="O19" s="124">
        <v>0.2265625</v>
      </c>
      <c r="P19" s="12"/>
      <c r="Q19" s="13"/>
    </row>
    <row r="20" spans="1:17" ht="12.75" customHeight="1" x14ac:dyDescent="0.25">
      <c r="B20" s="7"/>
      <c r="M20" s="101" t="s">
        <v>16</v>
      </c>
      <c r="N20" s="124"/>
      <c r="O20" s="124">
        <v>1</v>
      </c>
      <c r="P20" s="12"/>
      <c r="Q20" s="12"/>
    </row>
    <row r="21" spans="1:17" ht="12.75" customHeight="1" x14ac:dyDescent="0.25">
      <c r="B21" s="7"/>
      <c r="M21" s="101" t="s">
        <v>17</v>
      </c>
      <c r="N21" s="124">
        <v>0.95578778135048237</v>
      </c>
      <c r="O21" s="124">
        <v>4.4212218649517687E-2</v>
      </c>
    </row>
    <row r="22" spans="1:17" ht="12.75" customHeight="1" x14ac:dyDescent="0.25">
      <c r="B22" s="7"/>
      <c r="M22" s="101"/>
      <c r="N22" s="124"/>
      <c r="O22" s="124"/>
    </row>
    <row r="23" spans="1:17" s="9" customFormat="1" ht="12.75" customHeight="1" x14ac:dyDescent="0.25">
      <c r="A23" s="7"/>
      <c r="B23" s="7"/>
      <c r="C23" s="7"/>
      <c r="D23" s="7"/>
      <c r="E23" s="7"/>
      <c r="F23" s="7"/>
      <c r="G23" s="7"/>
      <c r="H23" s="7"/>
      <c r="I23" s="7"/>
      <c r="J23" s="7"/>
      <c r="K23" s="7"/>
      <c r="L23" s="13"/>
      <c r="M23" s="101"/>
      <c r="N23" s="124"/>
      <c r="O23" s="124"/>
      <c r="P23" s="13"/>
    </row>
    <row r="24" spans="1:17" ht="12.75" customHeight="1" x14ac:dyDescent="0.25">
      <c r="B24" s="7"/>
      <c r="L24" s="13"/>
      <c r="M24" s="101"/>
      <c r="N24" s="124"/>
      <c r="O24" s="124"/>
      <c r="P24" s="13"/>
    </row>
    <row r="25" spans="1:17" ht="12.75" customHeight="1" x14ac:dyDescent="0.25">
      <c r="B25" s="7"/>
      <c r="L25" s="13"/>
      <c r="P25" s="13"/>
    </row>
    <row r="26" spans="1:17" ht="12.75" customHeight="1" x14ac:dyDescent="0.25">
      <c r="B26" s="7"/>
      <c r="L26" s="13"/>
      <c r="M26" s="13"/>
      <c r="N26" s="13"/>
      <c r="O26" s="13"/>
      <c r="P26" s="13"/>
    </row>
    <row r="27" spans="1:17" ht="12.75" customHeight="1" x14ac:dyDescent="0.25">
      <c r="B27" s="7"/>
      <c r="L27" s="13"/>
      <c r="M27" s="13"/>
      <c r="N27" s="13"/>
      <c r="O27" s="13"/>
      <c r="P27" s="13"/>
    </row>
    <row r="28" spans="1:17" ht="12.75" customHeight="1" x14ac:dyDescent="0.25">
      <c r="B28" s="7"/>
      <c r="L28" s="13"/>
      <c r="M28" s="13"/>
      <c r="N28" s="13"/>
      <c r="O28" s="13"/>
      <c r="P28" s="13"/>
    </row>
    <row r="29" spans="1:17" ht="12.75" customHeight="1" x14ac:dyDescent="0.25">
      <c r="B29" s="7"/>
      <c r="L29" s="13"/>
      <c r="M29" s="13"/>
      <c r="N29" s="13"/>
      <c r="O29" s="13"/>
      <c r="P29" s="13"/>
    </row>
    <row r="30" spans="1:17" s="9" customFormat="1" ht="12.75" customHeight="1" x14ac:dyDescent="0.25">
      <c r="A30" s="7"/>
      <c r="B30" s="7"/>
      <c r="C30" s="7"/>
      <c r="D30" s="7"/>
      <c r="E30" s="7"/>
      <c r="F30" s="7"/>
      <c r="G30" s="7"/>
      <c r="H30" s="7"/>
      <c r="I30" s="7"/>
      <c r="J30" s="7"/>
      <c r="K30" s="7"/>
      <c r="L30" s="13"/>
      <c r="M30" s="13"/>
      <c r="N30" s="13"/>
      <c r="O30" s="13"/>
      <c r="P30" s="13"/>
    </row>
    <row r="31" spans="1:17" ht="12.75" customHeight="1" x14ac:dyDescent="0.25">
      <c r="B31" s="7"/>
      <c r="L31" s="13"/>
      <c r="M31" s="13"/>
      <c r="N31" s="13"/>
      <c r="O31" s="13"/>
      <c r="P31" s="13"/>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84</v>
      </c>
      <c r="B4" s="7"/>
    </row>
    <row r="5" spans="1:14" x14ac:dyDescent="0.25">
      <c r="A5" s="7" t="s">
        <v>189</v>
      </c>
      <c r="B5" s="7"/>
    </row>
    <row r="6" spans="1:14" x14ac:dyDescent="0.25">
      <c r="B6" s="7"/>
    </row>
    <row r="7" spans="1:14" ht="12.75" customHeight="1" x14ac:dyDescent="0.25">
      <c r="B7" s="7"/>
      <c r="M7" s="103" t="s">
        <v>29</v>
      </c>
      <c r="N7" s="100" t="s">
        <v>60</v>
      </c>
    </row>
    <row r="8" spans="1:14" s="9" customFormat="1" ht="12.75" customHeight="1" x14ac:dyDescent="0.25">
      <c r="A8" s="7"/>
      <c r="B8" s="7"/>
      <c r="C8" s="7"/>
      <c r="D8" s="7"/>
      <c r="E8" s="7"/>
      <c r="F8" s="7"/>
      <c r="G8" s="7"/>
      <c r="H8" s="7"/>
      <c r="I8" s="7"/>
      <c r="J8" s="7"/>
      <c r="K8" s="7"/>
      <c r="M8" s="105" t="s">
        <v>30</v>
      </c>
      <c r="N8" s="117">
        <v>0.22962971053273482</v>
      </c>
    </row>
    <row r="9" spans="1:14" ht="12.75" customHeight="1" x14ac:dyDescent="0.25">
      <c r="B9" s="7"/>
      <c r="M9" s="105" t="s">
        <v>31</v>
      </c>
      <c r="N9" s="117">
        <v>0.29960280620510638</v>
      </c>
    </row>
    <row r="10" spans="1:14" ht="12.75" customHeight="1" x14ac:dyDescent="0.25">
      <c r="B10" s="7"/>
      <c r="M10" s="105" t="s">
        <v>32</v>
      </c>
      <c r="N10" s="117">
        <v>0.12115684968162606</v>
      </c>
    </row>
    <row r="11" spans="1:14" ht="12.75" customHeight="1" x14ac:dyDescent="0.25">
      <c r="B11" s="7"/>
      <c r="M11" s="105" t="s">
        <v>33</v>
      </c>
      <c r="N11" s="117">
        <v>4.6600188585138179E-4</v>
      </c>
    </row>
    <row r="12" spans="1:14" ht="12.75" customHeight="1" x14ac:dyDescent="0.25">
      <c r="B12" s="7"/>
      <c r="M12" s="105" t="s">
        <v>34</v>
      </c>
      <c r="N12" s="117">
        <v>1.3987337855007881E-2</v>
      </c>
    </row>
    <row r="13" spans="1:14" ht="12.75" customHeight="1" x14ac:dyDescent="0.25">
      <c r="B13" s="7"/>
      <c r="M13" s="105" t="s">
        <v>35</v>
      </c>
      <c r="N13" s="117">
        <v>7.506999129887104E-3</v>
      </c>
    </row>
    <row r="14" spans="1:14" ht="12.75" customHeight="1" x14ac:dyDescent="0.25">
      <c r="B14" s="7"/>
      <c r="M14" s="105" t="s">
        <v>36</v>
      </c>
      <c r="N14" s="117">
        <v>2.8396989919068579E-2</v>
      </c>
    </row>
    <row r="15" spans="1:14" ht="12.75" customHeight="1" x14ac:dyDescent="0.25">
      <c r="B15" s="7"/>
      <c r="M15" s="105" t="s">
        <v>37</v>
      </c>
      <c r="N15" s="117">
        <v>9.9411308555139313E-2</v>
      </c>
    </row>
    <row r="16" spans="1:14" ht="12.75" customHeight="1" x14ac:dyDescent="0.25">
      <c r="B16" s="7"/>
      <c r="M16" s="105" t="s">
        <v>38</v>
      </c>
      <c r="N16" s="117">
        <v>1.0022681185537922E-2</v>
      </c>
    </row>
    <row r="17" spans="1:14" ht="12.75" customHeight="1" x14ac:dyDescent="0.25">
      <c r="B17" s="7"/>
      <c r="M17" s="105" t="s">
        <v>39</v>
      </c>
      <c r="N17" s="117">
        <v>3.0188184667809828E-2</v>
      </c>
    </row>
    <row r="18" spans="1:14" ht="12.75" customHeight="1" x14ac:dyDescent="0.25">
      <c r="B18" s="7"/>
      <c r="M18" s="105" t="s">
        <v>40</v>
      </c>
      <c r="N18" s="117">
        <v>4.2267827302613619E-3</v>
      </c>
    </row>
    <row r="19" spans="1:14" ht="12.75" customHeight="1" x14ac:dyDescent="0.25">
      <c r="B19" s="7"/>
      <c r="M19" s="105" t="s">
        <v>41</v>
      </c>
      <c r="N19" s="117">
        <v>1.0262963407930042E-2</v>
      </c>
    </row>
    <row r="20" spans="1:14" ht="12.75" customHeight="1" x14ac:dyDescent="0.25">
      <c r="B20" s="7"/>
      <c r="M20" s="105" t="s">
        <v>42</v>
      </c>
      <c r="N20" s="117">
        <v>0.13411024585240119</v>
      </c>
    </row>
    <row r="21" spans="1:14" ht="12.75" customHeight="1" x14ac:dyDescent="0.25">
      <c r="B21" s="7"/>
      <c r="M21" s="106" t="s">
        <v>47</v>
      </c>
      <c r="N21" s="117">
        <v>1.237817509292733E-4</v>
      </c>
    </row>
    <row r="22" spans="1:14" ht="12.75" customHeight="1" x14ac:dyDescent="0.25">
      <c r="B22" s="7"/>
      <c r="M22" s="105" t="s">
        <v>15</v>
      </c>
      <c r="N22" s="117">
        <v>1.0907356640708906E-2</v>
      </c>
    </row>
    <row r="23" spans="1:14" s="9" customFormat="1" ht="12.75" customHeight="1" x14ac:dyDescent="0.25">
      <c r="A23" s="7"/>
      <c r="B23" s="7"/>
      <c r="C23" s="7"/>
      <c r="D23" s="7"/>
      <c r="E23" s="7"/>
      <c r="F23" s="7"/>
      <c r="G23" s="7"/>
      <c r="H23" s="7"/>
      <c r="I23" s="7"/>
      <c r="J23" s="7"/>
      <c r="K23" s="7"/>
      <c r="L23" s="7"/>
      <c r="M23" s="24"/>
      <c r="N23" s="7"/>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3"/>
  <sheetViews>
    <sheetView showGridLines="0" view="pageBreakPreview" topLeftCell="A7" zoomScale="90" zoomScaleNormal="80" zoomScaleSheetLayoutView="90" workbookViewId="0">
      <selection activeCell="L1" sqref="L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91</v>
      </c>
      <c r="B2" s="1"/>
      <c r="C2" s="1"/>
      <c r="D2" s="1"/>
      <c r="E2" s="1"/>
      <c r="F2" s="1"/>
      <c r="G2" s="1"/>
      <c r="H2" s="1"/>
      <c r="I2" s="1"/>
      <c r="J2" s="1"/>
      <c r="K2" s="1"/>
      <c r="L2" s="1"/>
    </row>
    <row r="3" spans="1:16" ht="12.75" customHeight="1" x14ac:dyDescent="0.25">
      <c r="A3" s="247" t="s">
        <v>189</v>
      </c>
      <c r="B3" s="247"/>
      <c r="C3" s="247"/>
      <c r="D3" s="247"/>
      <c r="E3" s="247"/>
      <c r="F3" s="247"/>
      <c r="G3" s="247"/>
      <c r="H3" s="247"/>
      <c r="I3" s="247"/>
      <c r="J3" s="247"/>
      <c r="K3" s="247"/>
      <c r="L3" s="247"/>
      <c r="M3" s="247"/>
      <c r="N3" s="247"/>
      <c r="O3" s="247"/>
      <c r="P3" s="247"/>
    </row>
    <row r="4" spans="1:16" s="5" customFormat="1" ht="17.399999999999999" customHeight="1" x14ac:dyDescent="0.25">
      <c r="A4" s="57"/>
      <c r="B4" s="248" t="s">
        <v>52</v>
      </c>
      <c r="C4" s="249"/>
      <c r="D4" s="249"/>
      <c r="E4" s="248" t="s">
        <v>58</v>
      </c>
      <c r="F4" s="249"/>
      <c r="G4" s="249"/>
      <c r="H4" s="248" t="s">
        <v>54</v>
      </c>
      <c r="I4" s="249"/>
      <c r="J4" s="249"/>
      <c r="K4" s="248" t="s">
        <v>59</v>
      </c>
      <c r="L4" s="249"/>
      <c r="M4" s="249"/>
      <c r="N4" s="248" t="s">
        <v>0</v>
      </c>
      <c r="O4" s="249"/>
      <c r="P4" s="249"/>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14" t="s">
        <v>14</v>
      </c>
      <c r="B6" s="215"/>
      <c r="C6" s="216"/>
      <c r="D6" s="216"/>
      <c r="E6" s="215"/>
      <c r="F6" s="216"/>
      <c r="G6" s="216"/>
      <c r="H6" s="215"/>
      <c r="I6" s="216"/>
      <c r="J6" s="216"/>
      <c r="K6" s="215"/>
      <c r="L6" s="216"/>
      <c r="M6" s="216"/>
      <c r="N6" s="215"/>
      <c r="O6" s="216"/>
      <c r="P6" s="216"/>
    </row>
    <row r="7" spans="1:16" s="6" customFormat="1" ht="17.399999999999999" customHeight="1" x14ac:dyDescent="0.25">
      <c r="A7" s="206" t="s">
        <v>12</v>
      </c>
      <c r="B7" s="207"/>
      <c r="C7" s="208"/>
      <c r="D7" s="208"/>
      <c r="E7" s="207"/>
      <c r="F7" s="208"/>
      <c r="G7" s="208"/>
      <c r="H7" s="207"/>
      <c r="I7" s="208"/>
      <c r="J7" s="208"/>
      <c r="K7" s="207"/>
      <c r="L7" s="208"/>
      <c r="M7" s="208"/>
      <c r="N7" s="207"/>
      <c r="O7" s="208"/>
      <c r="P7" s="208"/>
    </row>
    <row r="8" spans="1:16" s="6" customFormat="1" ht="17.399999999999999" customHeight="1" x14ac:dyDescent="0.25">
      <c r="A8" s="214" t="s">
        <v>13</v>
      </c>
      <c r="B8" s="215"/>
      <c r="C8" s="216"/>
      <c r="D8" s="216"/>
      <c r="E8" s="215"/>
      <c r="F8" s="216"/>
      <c r="G8" s="216"/>
      <c r="H8" s="215"/>
      <c r="I8" s="216"/>
      <c r="J8" s="216"/>
      <c r="K8" s="215"/>
      <c r="L8" s="216"/>
      <c r="M8" s="216"/>
      <c r="N8" s="215"/>
      <c r="O8" s="216"/>
      <c r="P8" s="216"/>
    </row>
    <row r="9" spans="1:16" s="6" customFormat="1" ht="17.399999999999999" customHeight="1" x14ac:dyDescent="0.25">
      <c r="A9" s="206" t="s">
        <v>190</v>
      </c>
      <c r="B9" s="207"/>
      <c r="C9" s="208"/>
      <c r="D9" s="208"/>
      <c r="E9" s="207"/>
      <c r="F9" s="208"/>
      <c r="G9" s="208"/>
      <c r="H9" s="207"/>
      <c r="I9" s="208"/>
      <c r="J9" s="208"/>
      <c r="K9" s="207"/>
      <c r="L9" s="208"/>
      <c r="M9" s="208"/>
      <c r="N9" s="207"/>
      <c r="O9" s="208"/>
      <c r="P9" s="208"/>
    </row>
    <row r="10" spans="1:16" s="6" customFormat="1" ht="17.399999999999999" customHeight="1" x14ac:dyDescent="0.25">
      <c r="A10" s="214" t="s">
        <v>173</v>
      </c>
      <c r="B10" s="215"/>
      <c r="C10" s="216"/>
      <c r="D10" s="216"/>
      <c r="E10" s="215"/>
      <c r="F10" s="216"/>
      <c r="G10" s="216"/>
      <c r="H10" s="215"/>
      <c r="I10" s="216"/>
      <c r="J10" s="216"/>
      <c r="K10" s="215"/>
      <c r="L10" s="216"/>
      <c r="M10" s="216"/>
      <c r="N10" s="215"/>
      <c r="O10" s="216"/>
      <c r="P10" s="216"/>
    </row>
    <row r="11" spans="1:16" s="6" customFormat="1" ht="17.399999999999999" customHeight="1" x14ac:dyDescent="0.25">
      <c r="A11" s="206" t="s">
        <v>172</v>
      </c>
      <c r="B11" s="207"/>
      <c r="C11" s="208"/>
      <c r="D11" s="208"/>
      <c r="E11" s="207"/>
      <c r="F11" s="208"/>
      <c r="G11" s="208"/>
      <c r="H11" s="207"/>
      <c r="I11" s="208"/>
      <c r="J11" s="208"/>
      <c r="K11" s="207"/>
      <c r="L11" s="208"/>
      <c r="M11" s="208"/>
      <c r="N11" s="207"/>
      <c r="O11" s="208"/>
      <c r="P11" s="208"/>
    </row>
    <row r="12" spans="1:16" s="6" customFormat="1" ht="17.399999999999999" customHeight="1" x14ac:dyDescent="0.25">
      <c r="A12" s="214" t="s">
        <v>171</v>
      </c>
      <c r="B12" s="215"/>
      <c r="C12" s="216"/>
      <c r="D12" s="216"/>
      <c r="E12" s="215"/>
      <c r="F12" s="216"/>
      <c r="G12" s="216"/>
      <c r="H12" s="215"/>
      <c r="I12" s="216"/>
      <c r="J12" s="216"/>
      <c r="K12" s="215"/>
      <c r="L12" s="216"/>
      <c r="M12" s="216"/>
      <c r="N12" s="215"/>
      <c r="O12" s="216"/>
      <c r="P12" s="216"/>
    </row>
    <row r="13" spans="1:16" s="6" customFormat="1" ht="17.399999999999999" customHeight="1" x14ac:dyDescent="0.25">
      <c r="A13" s="206" t="s">
        <v>11</v>
      </c>
      <c r="B13" s="207"/>
      <c r="C13" s="208"/>
      <c r="D13" s="208"/>
      <c r="E13" s="207"/>
      <c r="F13" s="208"/>
      <c r="G13" s="208"/>
      <c r="H13" s="207"/>
      <c r="I13" s="208"/>
      <c r="J13" s="208"/>
      <c r="K13" s="207"/>
      <c r="L13" s="208"/>
      <c r="M13" s="208"/>
      <c r="N13" s="207"/>
      <c r="O13" s="208"/>
      <c r="P13" s="208"/>
    </row>
    <row r="14" spans="1:16" s="6" customFormat="1" ht="17.399999999999999" customHeight="1" x14ac:dyDescent="0.25">
      <c r="A14" s="214" t="s">
        <v>191</v>
      </c>
      <c r="B14" s="215"/>
      <c r="C14" s="216"/>
      <c r="D14" s="216"/>
      <c r="E14" s="215"/>
      <c r="F14" s="216"/>
      <c r="G14" s="216"/>
      <c r="H14" s="215"/>
      <c r="I14" s="216"/>
      <c r="J14" s="216"/>
      <c r="K14" s="215"/>
      <c r="L14" s="216"/>
      <c r="M14" s="216"/>
      <c r="N14" s="215"/>
      <c r="O14" s="216"/>
      <c r="P14" s="216"/>
    </row>
    <row r="15" spans="1:16" s="6" customFormat="1" ht="17.399999999999999" customHeight="1" x14ac:dyDescent="0.25">
      <c r="A15" s="206" t="s">
        <v>192</v>
      </c>
      <c r="B15" s="207"/>
      <c r="C15" s="208"/>
      <c r="D15" s="208"/>
      <c r="E15" s="207"/>
      <c r="F15" s="208"/>
      <c r="G15" s="208"/>
      <c r="H15" s="207"/>
      <c r="I15" s="208"/>
      <c r="J15" s="208"/>
      <c r="K15" s="207"/>
      <c r="L15" s="208"/>
      <c r="M15" s="208"/>
      <c r="N15" s="207"/>
      <c r="O15" s="208"/>
      <c r="P15" s="208"/>
    </row>
    <row r="16" spans="1:16" s="6" customFormat="1" ht="17.399999999999999" customHeight="1" x14ac:dyDescent="0.25">
      <c r="A16" s="214" t="s">
        <v>193</v>
      </c>
      <c r="B16" s="215"/>
      <c r="C16" s="216"/>
      <c r="D16" s="216"/>
      <c r="E16" s="215"/>
      <c r="F16" s="216"/>
      <c r="G16" s="216"/>
      <c r="H16" s="215"/>
      <c r="I16" s="216"/>
      <c r="J16" s="216"/>
      <c r="K16" s="215"/>
      <c r="L16" s="216"/>
      <c r="M16" s="216"/>
      <c r="N16" s="215"/>
      <c r="O16" s="216"/>
      <c r="P16" s="216"/>
    </row>
    <row r="17" spans="1:16" s="6" customFormat="1" ht="17.399999999999999" customHeight="1" x14ac:dyDescent="0.25">
      <c r="A17" s="206" t="s">
        <v>15</v>
      </c>
      <c r="B17" s="207"/>
      <c r="C17" s="208"/>
      <c r="D17" s="208"/>
      <c r="E17" s="207"/>
      <c r="F17" s="208"/>
      <c r="G17" s="208"/>
      <c r="H17" s="207"/>
      <c r="I17" s="208"/>
      <c r="J17" s="208"/>
      <c r="K17" s="207"/>
      <c r="L17" s="208"/>
      <c r="M17" s="208"/>
      <c r="N17" s="207"/>
      <c r="O17" s="208"/>
      <c r="P17" s="208"/>
    </row>
    <row r="18" spans="1:16" s="5" customFormat="1" ht="17.399999999999999" customHeight="1" x14ac:dyDescent="0.25">
      <c r="A18" s="64" t="s">
        <v>4</v>
      </c>
      <c r="B18" s="65"/>
      <c r="C18" s="66"/>
      <c r="D18" s="66"/>
      <c r="E18" s="65"/>
      <c r="F18" s="66"/>
      <c r="G18" s="66"/>
      <c r="H18" s="65"/>
      <c r="I18" s="66"/>
      <c r="J18" s="66"/>
      <c r="K18" s="65"/>
      <c r="L18" s="66"/>
      <c r="M18" s="66"/>
      <c r="N18" s="65"/>
      <c r="O18" s="66"/>
      <c r="P18" s="66"/>
    </row>
    <row r="19" spans="1:16" s="3" customFormat="1" ht="1.95" customHeight="1" x14ac:dyDescent="0.25">
      <c r="A19" s="53"/>
      <c r="B19" s="54"/>
      <c r="C19" s="54"/>
      <c r="D19" s="54"/>
      <c r="E19" s="54"/>
      <c r="F19" s="54"/>
      <c r="G19" s="54"/>
      <c r="H19" s="54"/>
      <c r="I19" s="54"/>
      <c r="J19" s="54"/>
      <c r="K19" s="54"/>
      <c r="L19" s="54"/>
      <c r="M19" s="54"/>
      <c r="N19" s="54"/>
      <c r="O19" s="54"/>
      <c r="P19" s="54"/>
    </row>
    <row r="20" spans="1:16" s="5" customFormat="1" ht="17.399999999999999" customHeight="1" x14ac:dyDescent="0.25">
      <c r="A20" s="58" t="s">
        <v>5</v>
      </c>
      <c r="B20" s="59" t="s">
        <v>108</v>
      </c>
      <c r="C20" s="59" t="s">
        <v>3</v>
      </c>
      <c r="D20" s="59" t="s">
        <v>3</v>
      </c>
      <c r="E20" s="59" t="s">
        <v>108</v>
      </c>
      <c r="F20" s="59" t="s">
        <v>3</v>
      </c>
      <c r="G20" s="59" t="s">
        <v>3</v>
      </c>
      <c r="H20" s="59" t="s">
        <v>108</v>
      </c>
      <c r="I20" s="59" t="s">
        <v>3</v>
      </c>
      <c r="J20" s="59" t="s">
        <v>3</v>
      </c>
      <c r="K20" s="59" t="s">
        <v>108</v>
      </c>
      <c r="L20" s="59" t="s">
        <v>3</v>
      </c>
      <c r="M20" s="59" t="s">
        <v>3</v>
      </c>
      <c r="N20" s="59" t="s">
        <v>108</v>
      </c>
      <c r="O20" s="59" t="s">
        <v>3</v>
      </c>
      <c r="P20" s="59" t="s">
        <v>3</v>
      </c>
    </row>
    <row r="21" spans="1:16" s="5" customFormat="1" ht="17.399999999999999" customHeight="1" x14ac:dyDescent="0.25">
      <c r="A21" s="214" t="s">
        <v>196</v>
      </c>
      <c r="B21" s="215"/>
      <c r="C21" s="216"/>
      <c r="D21" s="216"/>
      <c r="E21" s="215"/>
      <c r="F21" s="216"/>
      <c r="G21" s="216"/>
      <c r="H21" s="215">
        <v>1.2152778217568994E-3</v>
      </c>
      <c r="I21" s="216"/>
      <c r="J21" s="216">
        <v>30.172412872314453</v>
      </c>
      <c r="K21" s="215"/>
      <c r="L21" s="216"/>
      <c r="M21" s="216"/>
      <c r="N21" s="215">
        <v>1.2152778217568994E-3</v>
      </c>
      <c r="O21" s="216"/>
      <c r="P21" s="216">
        <v>28.225807189941406</v>
      </c>
    </row>
    <row r="22" spans="1:16" s="5" customFormat="1" ht="17.399999999999999" customHeight="1" x14ac:dyDescent="0.25">
      <c r="A22" s="206" t="s">
        <v>197</v>
      </c>
      <c r="B22" s="207"/>
      <c r="C22" s="208"/>
      <c r="D22" s="208"/>
      <c r="E22" s="207"/>
      <c r="F22" s="208"/>
      <c r="G22" s="208"/>
      <c r="H22" s="207">
        <v>2.8935185400769114E-4</v>
      </c>
      <c r="I22" s="208"/>
      <c r="J22" s="208">
        <v>7.1839079856872559</v>
      </c>
      <c r="K22" s="207"/>
      <c r="L22" s="208"/>
      <c r="M22" s="208"/>
      <c r="N22" s="207">
        <v>2.8935185400769114E-4</v>
      </c>
      <c r="O22" s="208"/>
      <c r="P22" s="208">
        <v>6.7204298973083496</v>
      </c>
    </row>
    <row r="23" spans="1:16" s="5" customFormat="1" ht="17.399999999999999" customHeight="1" x14ac:dyDescent="0.25">
      <c r="A23" s="214" t="s">
        <v>198</v>
      </c>
      <c r="B23" s="215"/>
      <c r="C23" s="216"/>
      <c r="D23" s="216"/>
      <c r="E23" s="215"/>
      <c r="F23" s="216"/>
      <c r="G23" s="216"/>
      <c r="H23" s="215"/>
      <c r="I23" s="216"/>
      <c r="J23" s="216"/>
      <c r="K23" s="215"/>
      <c r="L23" s="216"/>
      <c r="M23" s="216"/>
      <c r="N23" s="215"/>
      <c r="O23" s="216"/>
      <c r="P23" s="216"/>
    </row>
    <row r="24" spans="1:16" s="5" customFormat="1" ht="17.399999999999999" customHeight="1" x14ac:dyDescent="0.25">
      <c r="A24" s="206" t="s">
        <v>16</v>
      </c>
      <c r="B24" s="207">
        <v>9.2592592409346253E-5</v>
      </c>
      <c r="C24" s="208"/>
      <c r="D24" s="208">
        <v>100</v>
      </c>
      <c r="E24" s="207">
        <v>9.2592592409346253E-5</v>
      </c>
      <c r="F24" s="208"/>
      <c r="G24" s="208">
        <v>100</v>
      </c>
      <c r="H24" s="207">
        <v>1.0648148600012064E-3</v>
      </c>
      <c r="I24" s="208"/>
      <c r="J24" s="208">
        <v>26.43678092956543</v>
      </c>
      <c r="K24" s="207">
        <v>9.2592592409346253E-5</v>
      </c>
      <c r="L24" s="208"/>
      <c r="M24" s="208">
        <v>100</v>
      </c>
      <c r="N24" s="207">
        <v>1.3425926445052028E-3</v>
      </c>
      <c r="O24" s="208"/>
      <c r="P24" s="208">
        <v>31.182796478271484</v>
      </c>
    </row>
    <row r="25" spans="1:16" s="5" customFormat="1" ht="17.399999999999999" customHeight="1" x14ac:dyDescent="0.25">
      <c r="A25" s="214" t="s">
        <v>194</v>
      </c>
      <c r="B25" s="215"/>
      <c r="C25" s="216"/>
      <c r="D25" s="216"/>
      <c r="E25" s="215"/>
      <c r="F25" s="216"/>
      <c r="G25" s="216"/>
      <c r="H25" s="215"/>
      <c r="I25" s="216"/>
      <c r="J25" s="216"/>
      <c r="K25" s="215"/>
      <c r="L25" s="216"/>
      <c r="M25" s="216"/>
      <c r="N25" s="215"/>
      <c r="O25" s="216"/>
      <c r="P25" s="216"/>
    </row>
    <row r="26" spans="1:16" s="5" customFormat="1" ht="17.399999999999999" customHeight="1" x14ac:dyDescent="0.25">
      <c r="A26" s="206" t="s">
        <v>195</v>
      </c>
      <c r="B26" s="207"/>
      <c r="C26" s="208"/>
      <c r="D26" s="208"/>
      <c r="E26" s="207"/>
      <c r="F26" s="208"/>
      <c r="G26" s="208"/>
      <c r="H26" s="207"/>
      <c r="I26" s="208"/>
      <c r="J26" s="208"/>
      <c r="K26" s="207"/>
      <c r="L26" s="208"/>
      <c r="M26" s="208"/>
      <c r="N26" s="207"/>
      <c r="O26" s="208"/>
      <c r="P26" s="208"/>
    </row>
    <row r="27" spans="1:16" s="5" customFormat="1" ht="17.399999999999999" customHeight="1" x14ac:dyDescent="0.25">
      <c r="A27" s="214" t="s">
        <v>17</v>
      </c>
      <c r="B27" s="215"/>
      <c r="C27" s="216"/>
      <c r="D27" s="216"/>
      <c r="E27" s="215"/>
      <c r="F27" s="216"/>
      <c r="G27" s="216"/>
      <c r="H27" s="215">
        <v>1.0185184655711055E-3</v>
      </c>
      <c r="I27" s="216"/>
      <c r="J27" s="216">
        <v>25.287355422973633</v>
      </c>
      <c r="K27" s="215"/>
      <c r="L27" s="216"/>
      <c r="M27" s="216"/>
      <c r="N27" s="215">
        <v>1.0185184655711055E-3</v>
      </c>
      <c r="O27" s="216"/>
      <c r="P27" s="216">
        <v>23.655914306640625</v>
      </c>
    </row>
    <row r="28" spans="1:16" s="5" customFormat="1" ht="17.399999999999999" customHeight="1" x14ac:dyDescent="0.25">
      <c r="A28" s="206" t="s">
        <v>199</v>
      </c>
      <c r="B28" s="207"/>
      <c r="C28" s="208"/>
      <c r="D28" s="208"/>
      <c r="E28" s="207"/>
      <c r="F28" s="208"/>
      <c r="G28" s="208"/>
      <c r="H28" s="207">
        <v>4.398148157633841E-4</v>
      </c>
      <c r="I28" s="208"/>
      <c r="J28" s="208">
        <v>10.919540405273438</v>
      </c>
      <c r="K28" s="207"/>
      <c r="L28" s="208"/>
      <c r="M28" s="208"/>
      <c r="N28" s="207">
        <v>4.398148157633841E-4</v>
      </c>
      <c r="O28" s="208"/>
      <c r="P28" s="208">
        <v>10.215053558349609</v>
      </c>
    </row>
    <row r="29" spans="1:16" s="5" customFormat="1" ht="17.399999999999999" customHeight="1" x14ac:dyDescent="0.25">
      <c r="A29" s="64" t="s">
        <v>4</v>
      </c>
      <c r="B29" s="65">
        <v>9.2592592409346253E-5</v>
      </c>
      <c r="C29" s="66"/>
      <c r="D29" s="66">
        <v>100</v>
      </c>
      <c r="E29" s="65">
        <v>9.2592592409346253E-5</v>
      </c>
      <c r="F29" s="66"/>
      <c r="G29" s="66">
        <v>100</v>
      </c>
      <c r="H29" s="65">
        <v>4.0277778171002865E-3</v>
      </c>
      <c r="I29" s="66"/>
      <c r="J29" s="66">
        <v>100</v>
      </c>
      <c r="K29" s="65">
        <v>9.2592592409346253E-5</v>
      </c>
      <c r="L29" s="66"/>
      <c r="M29" s="66">
        <v>100</v>
      </c>
      <c r="N29" s="65">
        <v>4.305555485188961E-3</v>
      </c>
      <c r="O29" s="66"/>
      <c r="P29" s="66">
        <v>100</v>
      </c>
    </row>
    <row r="30" spans="1:16" s="3" customFormat="1" ht="1.95" customHeight="1" x14ac:dyDescent="0.25">
      <c r="A30" s="125"/>
      <c r="B30" s="126"/>
      <c r="C30" s="127"/>
      <c r="D30" s="128"/>
      <c r="E30" s="126"/>
      <c r="F30" s="127"/>
      <c r="G30" s="128"/>
      <c r="H30" s="126"/>
      <c r="I30" s="127"/>
      <c r="J30" s="128"/>
      <c r="K30" s="126"/>
      <c r="L30" s="127"/>
      <c r="M30" s="128"/>
      <c r="N30" s="126"/>
      <c r="O30" s="127"/>
      <c r="P30" s="128"/>
    </row>
    <row r="31" spans="1:16" s="5" customFormat="1" ht="17.399999999999999" customHeight="1" x14ac:dyDescent="0.25">
      <c r="A31" s="60" t="s">
        <v>4</v>
      </c>
      <c r="B31" s="61">
        <v>9.2592592409346253E-5</v>
      </c>
      <c r="C31" s="62"/>
      <c r="D31" s="63">
        <v>100</v>
      </c>
      <c r="E31" s="61">
        <v>9.2592592409346253E-5</v>
      </c>
      <c r="F31" s="62"/>
      <c r="G31" s="63">
        <v>100</v>
      </c>
      <c r="H31" s="61">
        <v>4.0277778171002865E-3</v>
      </c>
      <c r="I31" s="62"/>
      <c r="J31" s="63">
        <v>100</v>
      </c>
      <c r="K31" s="61">
        <v>9.2592592409346253E-5</v>
      </c>
      <c r="L31" s="62"/>
      <c r="M31" s="63">
        <v>100</v>
      </c>
      <c r="N31" s="61">
        <v>4.305555485188961E-3</v>
      </c>
      <c r="O31" s="62"/>
      <c r="P31" s="63">
        <v>100</v>
      </c>
    </row>
    <row r="32" spans="1:16" ht="3" customHeight="1" x14ac:dyDescent="0.25">
      <c r="A32" s="250"/>
      <c r="B32" s="250"/>
      <c r="C32" s="250"/>
      <c r="D32" s="250"/>
      <c r="E32" s="250"/>
      <c r="F32" s="250"/>
      <c r="G32" s="250"/>
      <c r="H32" s="250"/>
      <c r="I32" s="250"/>
      <c r="J32" s="250"/>
      <c r="K32" s="250"/>
      <c r="L32" s="250"/>
      <c r="M32" s="250"/>
      <c r="N32" s="250"/>
      <c r="O32" s="250"/>
      <c r="P32" s="250"/>
    </row>
    <row r="33" spans="1:16" ht="43.2" customHeight="1" x14ac:dyDescent="0.25">
      <c r="A33" s="245" t="s">
        <v>176</v>
      </c>
      <c r="B33" s="246"/>
      <c r="C33" s="246"/>
      <c r="D33" s="246"/>
      <c r="E33" s="246"/>
      <c r="F33" s="246"/>
      <c r="G33" s="246"/>
      <c r="H33" s="246"/>
      <c r="I33" s="246"/>
      <c r="J33" s="246"/>
      <c r="K33" s="246"/>
      <c r="L33" s="246"/>
      <c r="M33" s="246"/>
      <c r="N33" s="246"/>
      <c r="O33" s="246"/>
      <c r="P33" s="246"/>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3"/>
  <sheetViews>
    <sheetView showGridLines="0" view="pageBreakPreview" topLeftCell="A7" zoomScale="90" zoomScaleNormal="80" zoomScaleSheetLayoutView="90" workbookViewId="0">
      <selection activeCell="L1" sqref="L1"/>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96" t="s">
        <v>92</v>
      </c>
      <c r="B2" s="1"/>
      <c r="C2" s="1"/>
      <c r="D2" s="1"/>
      <c r="E2" s="1"/>
      <c r="F2" s="1"/>
      <c r="G2" s="1"/>
      <c r="H2" s="1"/>
      <c r="I2" s="1"/>
      <c r="J2" s="1"/>
      <c r="K2" s="1"/>
      <c r="L2" s="1"/>
    </row>
    <row r="3" spans="1:16" ht="12.75" customHeight="1" x14ac:dyDescent="0.25">
      <c r="A3" s="247" t="s">
        <v>189</v>
      </c>
      <c r="B3" s="247"/>
      <c r="C3" s="247"/>
      <c r="D3" s="247"/>
      <c r="E3" s="247"/>
      <c r="F3" s="247"/>
      <c r="G3" s="247"/>
      <c r="H3" s="247"/>
      <c r="I3" s="247"/>
      <c r="J3" s="247"/>
      <c r="K3" s="247"/>
      <c r="L3" s="247"/>
      <c r="M3" s="247"/>
      <c r="N3" s="247"/>
      <c r="O3" s="247"/>
      <c r="P3" s="247"/>
    </row>
    <row r="4" spans="1:16" s="5" customFormat="1" ht="17.399999999999999" customHeight="1" x14ac:dyDescent="0.25">
      <c r="A4" s="57"/>
      <c r="B4" s="248" t="s">
        <v>52</v>
      </c>
      <c r="C4" s="249"/>
      <c r="D4" s="249"/>
      <c r="E4" s="248" t="s">
        <v>58</v>
      </c>
      <c r="F4" s="249"/>
      <c r="G4" s="249"/>
      <c r="H4" s="248" t="s">
        <v>54</v>
      </c>
      <c r="I4" s="249"/>
      <c r="J4" s="249"/>
      <c r="K4" s="248" t="s">
        <v>59</v>
      </c>
      <c r="L4" s="249"/>
      <c r="M4" s="249"/>
      <c r="N4" s="248" t="s">
        <v>0</v>
      </c>
      <c r="O4" s="249"/>
      <c r="P4" s="249"/>
    </row>
    <row r="5" spans="1:16"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399999999999999" customHeight="1" x14ac:dyDescent="0.25">
      <c r="A6" s="214" t="s">
        <v>14</v>
      </c>
      <c r="B6" s="215">
        <v>3.020833246409893E-3</v>
      </c>
      <c r="C6" s="216">
        <v>25.613346099853516</v>
      </c>
      <c r="D6" s="216">
        <v>6.2937064170837402</v>
      </c>
      <c r="E6" s="215">
        <v>1.6898148460313678E-3</v>
      </c>
      <c r="F6" s="216">
        <v>25.614034652709961</v>
      </c>
      <c r="G6" s="216">
        <v>5.7616415023803711</v>
      </c>
      <c r="H6" s="215">
        <v>7.9861108679324389E-4</v>
      </c>
      <c r="I6" s="216">
        <v>30.263158798217773</v>
      </c>
      <c r="J6" s="216">
        <v>6.0686016082763672</v>
      </c>
      <c r="K6" s="215">
        <v>3.4259259700775146E-3</v>
      </c>
      <c r="L6" s="216">
        <v>25.739130020141602</v>
      </c>
      <c r="M6" s="216">
        <v>6.1005768775939941</v>
      </c>
      <c r="N6" s="215">
        <v>8.9351851493120193E-3</v>
      </c>
      <c r="O6" s="216">
        <v>26.019548416137695</v>
      </c>
      <c r="P6" s="216">
        <v>6.0931334495544434</v>
      </c>
    </row>
    <row r="7" spans="1:16" s="6" customFormat="1" ht="17.399999999999999" customHeight="1" x14ac:dyDescent="0.25">
      <c r="A7" s="206" t="s">
        <v>12</v>
      </c>
      <c r="B7" s="207">
        <v>2.0833334419876337E-3</v>
      </c>
      <c r="C7" s="208">
        <v>17.664377212524414</v>
      </c>
      <c r="D7" s="208">
        <v>4.340487003326416</v>
      </c>
      <c r="E7" s="207">
        <v>1.5046296175569296E-3</v>
      </c>
      <c r="F7" s="208">
        <v>22.807018280029297</v>
      </c>
      <c r="G7" s="208">
        <v>5.1302289962768555</v>
      </c>
      <c r="H7" s="207">
        <v>5.324074300006032E-4</v>
      </c>
      <c r="I7" s="208">
        <v>20.175437927246094</v>
      </c>
      <c r="J7" s="208">
        <v>4.0457344055175781</v>
      </c>
      <c r="K7" s="207">
        <v>2.5578704662621021E-3</v>
      </c>
      <c r="L7" s="208">
        <v>19.217391967773438</v>
      </c>
      <c r="M7" s="208">
        <v>4.5548229217529297</v>
      </c>
      <c r="N7" s="207">
        <v>6.6782408393919468E-3</v>
      </c>
      <c r="O7" s="208">
        <v>19.44725227355957</v>
      </c>
      <c r="P7" s="208">
        <v>4.5540647506713867</v>
      </c>
    </row>
    <row r="8" spans="1:16" s="6" customFormat="1" ht="17.399999999999999" customHeight="1" x14ac:dyDescent="0.25">
      <c r="A8" s="214" t="s">
        <v>13</v>
      </c>
      <c r="B8" s="215">
        <v>1.5046296175569296E-3</v>
      </c>
      <c r="C8" s="216">
        <v>12.75760555267334</v>
      </c>
      <c r="D8" s="216">
        <v>3.134796142578125</v>
      </c>
      <c r="E8" s="215">
        <v>8.1018515629693866E-4</v>
      </c>
      <c r="F8" s="216">
        <v>12.280701637268066</v>
      </c>
      <c r="G8" s="216">
        <v>2.7624309062957764</v>
      </c>
      <c r="H8" s="215">
        <v>2.7777778450399637E-4</v>
      </c>
      <c r="I8" s="216">
        <v>10.526315689086914</v>
      </c>
      <c r="J8" s="216">
        <v>2.1108179092407227</v>
      </c>
      <c r="K8" s="215">
        <v>1.7013888573274016E-3</v>
      </c>
      <c r="L8" s="216">
        <v>12.782608985900879</v>
      </c>
      <c r="M8" s="216">
        <v>3.0296785831451416</v>
      </c>
      <c r="N8" s="215">
        <v>4.2939814738929272E-3</v>
      </c>
      <c r="O8" s="216">
        <v>12.504213333129883</v>
      </c>
      <c r="P8" s="216">
        <v>2.9281768798828125</v>
      </c>
    </row>
    <row r="9" spans="1:16" s="6" customFormat="1" ht="17.399999999999999" customHeight="1" x14ac:dyDescent="0.25">
      <c r="A9" s="206" t="s">
        <v>190</v>
      </c>
      <c r="B9" s="207">
        <v>1.7361111531499773E-4</v>
      </c>
      <c r="C9" s="208">
        <v>1.4720313549041748</v>
      </c>
      <c r="D9" s="208">
        <v>0.36170727014541626</v>
      </c>
      <c r="E9" s="207">
        <v>1.1574073869269341E-4</v>
      </c>
      <c r="F9" s="208">
        <v>1.7543859481811523</v>
      </c>
      <c r="G9" s="208">
        <v>0.39463299512863159</v>
      </c>
      <c r="H9" s="207"/>
      <c r="I9" s="208"/>
      <c r="J9" s="208"/>
      <c r="K9" s="207">
        <v>1.7361111531499773E-4</v>
      </c>
      <c r="L9" s="208">
        <v>1.3043478727340698</v>
      </c>
      <c r="M9" s="208">
        <v>0.30915087461471558</v>
      </c>
      <c r="N9" s="207">
        <v>4.6296295477077365E-4</v>
      </c>
      <c r="O9" s="208">
        <v>1.3481631278991699</v>
      </c>
      <c r="P9" s="208">
        <v>0.31570640206336975</v>
      </c>
    </row>
    <row r="10" spans="1:16" s="6" customFormat="1" ht="17.399999999999999" customHeight="1" x14ac:dyDescent="0.25">
      <c r="A10" s="214" t="s">
        <v>173</v>
      </c>
      <c r="B10" s="215">
        <v>1.8865740858018398E-3</v>
      </c>
      <c r="C10" s="216">
        <v>15.996074676513672</v>
      </c>
      <c r="D10" s="216">
        <v>3.9305522441864014</v>
      </c>
      <c r="E10" s="215">
        <v>1.0763888712972403E-3</v>
      </c>
      <c r="F10" s="216">
        <v>16.315790176391602</v>
      </c>
      <c r="G10" s="216">
        <v>3.6700868606567383</v>
      </c>
      <c r="H10" s="215">
        <v>3.3564816112630069E-4</v>
      </c>
      <c r="I10" s="216">
        <v>12.719298362731934</v>
      </c>
      <c r="J10" s="216">
        <v>2.5505716800689697</v>
      </c>
      <c r="K10" s="215">
        <v>1.9560186192393303E-3</v>
      </c>
      <c r="L10" s="216">
        <v>14.695652008056641</v>
      </c>
      <c r="M10" s="216">
        <v>3.4830996990203857</v>
      </c>
      <c r="N10" s="215">
        <v>5.2546295337378979E-3</v>
      </c>
      <c r="O10" s="216">
        <v>15.301651954650879</v>
      </c>
      <c r="P10" s="216">
        <v>3.5832674503326416</v>
      </c>
    </row>
    <row r="11" spans="1:16" s="6" customFormat="1" ht="17.399999999999999" customHeight="1" x14ac:dyDescent="0.25">
      <c r="A11" s="206" t="s">
        <v>172</v>
      </c>
      <c r="B11" s="207">
        <v>1.8518518481869251E-4</v>
      </c>
      <c r="C11" s="208">
        <v>1.5701668262481689</v>
      </c>
      <c r="D11" s="208">
        <v>0.38582107424736023</v>
      </c>
      <c r="E11" s="207">
        <v>8.1018515629693866E-5</v>
      </c>
      <c r="F11" s="208">
        <v>1.2280701398849487</v>
      </c>
      <c r="G11" s="208">
        <v>0.27624309062957764</v>
      </c>
      <c r="H11" s="207"/>
      <c r="I11" s="208"/>
      <c r="J11" s="208"/>
      <c r="K11" s="207">
        <v>2.0833333837799728E-4</v>
      </c>
      <c r="L11" s="208">
        <v>1.5652173757553101</v>
      </c>
      <c r="M11" s="208">
        <v>0.37098103761672974</v>
      </c>
      <c r="N11" s="207">
        <v>4.7453702427446842E-4</v>
      </c>
      <c r="O11" s="208">
        <v>1.3818671703338623</v>
      </c>
      <c r="P11" s="208">
        <v>0.32359904050827026</v>
      </c>
    </row>
    <row r="12" spans="1:16" s="6" customFormat="1" ht="17.399999999999999" customHeight="1" x14ac:dyDescent="0.25">
      <c r="A12" s="214" t="s">
        <v>171</v>
      </c>
      <c r="B12" s="215"/>
      <c r="C12" s="216"/>
      <c r="D12" s="216"/>
      <c r="E12" s="215"/>
      <c r="F12" s="216"/>
      <c r="G12" s="216"/>
      <c r="H12" s="215"/>
      <c r="I12" s="216"/>
      <c r="J12" s="216"/>
      <c r="K12" s="215"/>
      <c r="L12" s="216"/>
      <c r="M12" s="216"/>
      <c r="N12" s="215"/>
      <c r="O12" s="216"/>
      <c r="P12" s="216"/>
    </row>
    <row r="13" spans="1:16" s="6" customFormat="1" ht="17.399999999999999" customHeight="1" x14ac:dyDescent="0.25">
      <c r="A13" s="206" t="s">
        <v>11</v>
      </c>
      <c r="B13" s="207">
        <v>1.4467592118307948E-3</v>
      </c>
      <c r="C13" s="208">
        <v>12.266928672790527</v>
      </c>
      <c r="D13" s="208">
        <v>3.0142271518707275</v>
      </c>
      <c r="E13" s="207">
        <v>6.597221945412457E-4</v>
      </c>
      <c r="F13" s="208">
        <v>10</v>
      </c>
      <c r="G13" s="208">
        <v>2.2494080066680908</v>
      </c>
      <c r="H13" s="207">
        <v>2.1990740788169205E-4</v>
      </c>
      <c r="I13" s="208">
        <v>8.3333330154418945</v>
      </c>
      <c r="J13" s="208">
        <v>1.6710642576217651</v>
      </c>
      <c r="K13" s="207">
        <v>1.631944440305233E-3</v>
      </c>
      <c r="L13" s="208">
        <v>12.260869979858398</v>
      </c>
      <c r="M13" s="208">
        <v>2.9060180187225342</v>
      </c>
      <c r="N13" s="207">
        <v>3.958333283662796E-3</v>
      </c>
      <c r="O13" s="208">
        <v>11.52679443359375</v>
      </c>
      <c r="P13" s="208">
        <v>2.6992895603179932</v>
      </c>
    </row>
    <row r="14" spans="1:16" s="6" customFormat="1" ht="17.399999999999999" customHeight="1" x14ac:dyDescent="0.25">
      <c r="A14" s="214" t="s">
        <v>191</v>
      </c>
      <c r="B14" s="215"/>
      <c r="C14" s="216"/>
      <c r="D14" s="216"/>
      <c r="E14" s="215"/>
      <c r="F14" s="216"/>
      <c r="G14" s="216"/>
      <c r="H14" s="215"/>
      <c r="I14" s="216"/>
      <c r="J14" s="216"/>
      <c r="K14" s="215"/>
      <c r="L14" s="216"/>
      <c r="M14" s="216"/>
      <c r="N14" s="215"/>
      <c r="O14" s="216"/>
      <c r="P14" s="216"/>
    </row>
    <row r="15" spans="1:16" s="6" customFormat="1" ht="17.399999999999999" customHeight="1" x14ac:dyDescent="0.25">
      <c r="A15" s="206" t="s">
        <v>192</v>
      </c>
      <c r="B15" s="207">
        <v>2.3148148102336563E-5</v>
      </c>
      <c r="C15" s="208">
        <v>0.19627085328102112</v>
      </c>
      <c r="D15" s="208">
        <v>4.8227634280920029E-2</v>
      </c>
      <c r="E15" s="207"/>
      <c r="F15" s="208"/>
      <c r="G15" s="208"/>
      <c r="H15" s="207">
        <v>3.4722223062999547E-5</v>
      </c>
      <c r="I15" s="208">
        <v>1.3157894611358643</v>
      </c>
      <c r="J15" s="208">
        <v>0.26385223865509033</v>
      </c>
      <c r="K15" s="207">
        <v>2.3148148102336563E-5</v>
      </c>
      <c r="L15" s="208">
        <v>0.17391304671764374</v>
      </c>
      <c r="M15" s="208">
        <v>4.1220113635063171E-2</v>
      </c>
      <c r="N15" s="207">
        <v>8.1018515629693866E-5</v>
      </c>
      <c r="O15" s="208">
        <v>0.23592855036258698</v>
      </c>
      <c r="P15" s="208">
        <v>5.5248618125915527E-2</v>
      </c>
    </row>
    <row r="16" spans="1:16" s="6" customFormat="1" ht="17.399999999999999" customHeight="1" x14ac:dyDescent="0.25">
      <c r="A16" s="214" t="s">
        <v>193</v>
      </c>
      <c r="B16" s="215">
        <v>6.9444446125999093E-5</v>
      </c>
      <c r="C16" s="216">
        <v>0.58881258964538574</v>
      </c>
      <c r="D16" s="216">
        <v>0.14468289911746979</v>
      </c>
      <c r="E16" s="215">
        <v>4.6296296204673126E-5</v>
      </c>
      <c r="F16" s="216">
        <v>0.70175439119338989</v>
      </c>
      <c r="G16" s="216">
        <v>0.15785320103168488</v>
      </c>
      <c r="H16" s="215">
        <v>2.3148148102336563E-5</v>
      </c>
      <c r="I16" s="216">
        <v>0.87719297409057617</v>
      </c>
      <c r="J16" s="216">
        <v>0.17590150237083435</v>
      </c>
      <c r="K16" s="215">
        <v>6.9444446125999093E-5</v>
      </c>
      <c r="L16" s="216">
        <v>0.52173912525177002</v>
      </c>
      <c r="M16" s="216">
        <v>0.12366034835577011</v>
      </c>
      <c r="N16" s="215">
        <v>2.0833333837799728E-4</v>
      </c>
      <c r="O16" s="216">
        <v>0.60667341947555542</v>
      </c>
      <c r="P16" s="216">
        <v>0.14206787943840027</v>
      </c>
    </row>
    <row r="17" spans="1:16" s="6" customFormat="1" ht="17.399999999999999" customHeight="1" x14ac:dyDescent="0.25">
      <c r="A17" s="206" t="s">
        <v>15</v>
      </c>
      <c r="B17" s="207">
        <v>1.4004629338160157E-3</v>
      </c>
      <c r="C17" s="208">
        <v>11.874386787414551</v>
      </c>
      <c r="D17" s="208">
        <v>2.9177718162536621</v>
      </c>
      <c r="E17" s="207">
        <v>6.1342591652646661E-4</v>
      </c>
      <c r="F17" s="208">
        <v>9.2982454299926758</v>
      </c>
      <c r="G17" s="208">
        <v>2.0915548801422119</v>
      </c>
      <c r="H17" s="207">
        <v>4.1666667675599456E-4</v>
      </c>
      <c r="I17" s="208">
        <v>15.789473533630371</v>
      </c>
      <c r="J17" s="208">
        <v>3.166226863861084</v>
      </c>
      <c r="K17" s="207">
        <v>1.5625000232830644E-3</v>
      </c>
      <c r="L17" s="208">
        <v>11.739130020141602</v>
      </c>
      <c r="M17" s="208">
        <v>2.7823576927185059</v>
      </c>
      <c r="N17" s="207">
        <v>3.9930557832121849E-3</v>
      </c>
      <c r="O17" s="208">
        <v>11.627906799316406</v>
      </c>
      <c r="P17" s="208">
        <v>2.7229676246643066</v>
      </c>
    </row>
    <row r="18" spans="1:16" s="5" customFormat="1" ht="17.399999999999999" customHeight="1" x14ac:dyDescent="0.25">
      <c r="A18" s="64" t="s">
        <v>4</v>
      </c>
      <c r="B18" s="65">
        <v>1.1793981306254864E-2</v>
      </c>
      <c r="C18" s="66">
        <v>100</v>
      </c>
      <c r="D18" s="66">
        <v>24.571979522705078</v>
      </c>
      <c r="E18" s="65">
        <v>6.5972222946584225E-3</v>
      </c>
      <c r="F18" s="66">
        <v>100</v>
      </c>
      <c r="G18" s="66">
        <v>22.49407958984375</v>
      </c>
      <c r="H18" s="65">
        <v>2.6388887781649828E-3</v>
      </c>
      <c r="I18" s="66">
        <v>100</v>
      </c>
      <c r="J18" s="66">
        <v>20.052770614624023</v>
      </c>
      <c r="K18" s="65">
        <v>1.3310185633599758E-2</v>
      </c>
      <c r="L18" s="66">
        <v>100</v>
      </c>
      <c r="M18" s="66">
        <v>23.701566696166992</v>
      </c>
      <c r="N18" s="65">
        <v>3.4340277314186096E-2</v>
      </c>
      <c r="O18" s="66">
        <v>100</v>
      </c>
      <c r="P18" s="66">
        <v>23.417522430419922</v>
      </c>
    </row>
    <row r="19" spans="1:16" s="3" customFormat="1" ht="1.95" customHeight="1" x14ac:dyDescent="0.25">
      <c r="A19" s="53"/>
      <c r="B19" s="54"/>
      <c r="C19" s="54"/>
      <c r="D19" s="54"/>
      <c r="E19" s="54"/>
      <c r="F19" s="54"/>
      <c r="G19" s="54"/>
      <c r="H19" s="54"/>
      <c r="I19" s="54"/>
      <c r="J19" s="54"/>
      <c r="K19" s="54"/>
      <c r="L19" s="54"/>
      <c r="M19" s="54"/>
      <c r="N19" s="54"/>
      <c r="O19" s="54"/>
      <c r="P19" s="54"/>
    </row>
    <row r="20" spans="1:16" s="5" customFormat="1" ht="17.399999999999999" customHeight="1" x14ac:dyDescent="0.25">
      <c r="A20" s="58" t="s">
        <v>5</v>
      </c>
      <c r="B20" s="59" t="s">
        <v>108</v>
      </c>
      <c r="C20" s="59" t="s">
        <v>3</v>
      </c>
      <c r="D20" s="59" t="s">
        <v>3</v>
      </c>
      <c r="E20" s="59" t="s">
        <v>108</v>
      </c>
      <c r="F20" s="59" t="s">
        <v>3</v>
      </c>
      <c r="G20" s="59" t="s">
        <v>3</v>
      </c>
      <c r="H20" s="59" t="s">
        <v>108</v>
      </c>
      <c r="I20" s="59" t="s">
        <v>3</v>
      </c>
      <c r="J20" s="59" t="s">
        <v>3</v>
      </c>
      <c r="K20" s="59" t="s">
        <v>108</v>
      </c>
      <c r="L20" s="59" t="s">
        <v>3</v>
      </c>
      <c r="M20" s="59" t="s">
        <v>3</v>
      </c>
      <c r="N20" s="59" t="s">
        <v>108</v>
      </c>
      <c r="O20" s="59" t="s">
        <v>3</v>
      </c>
      <c r="P20" s="59" t="s">
        <v>3</v>
      </c>
    </row>
    <row r="21" spans="1:16" s="5" customFormat="1" ht="17.399999999999999" customHeight="1" x14ac:dyDescent="0.25">
      <c r="A21" s="214" t="s">
        <v>196</v>
      </c>
      <c r="B21" s="215">
        <v>5.7523148134350777E-3</v>
      </c>
      <c r="C21" s="216"/>
      <c r="D21" s="216">
        <v>11.984566688537598</v>
      </c>
      <c r="E21" s="215">
        <v>3.6226850934326649E-3</v>
      </c>
      <c r="F21" s="216"/>
      <c r="G21" s="216">
        <v>12.352012634277344</v>
      </c>
      <c r="H21" s="215">
        <v>2.2569445427507162E-3</v>
      </c>
      <c r="I21" s="216"/>
      <c r="J21" s="216">
        <v>17.150396347045898</v>
      </c>
      <c r="K21" s="215">
        <v>7.3495372198522091E-3</v>
      </c>
      <c r="L21" s="216"/>
      <c r="M21" s="216">
        <v>13.087387084960938</v>
      </c>
      <c r="N21" s="215">
        <v>1.8981480970978737E-2</v>
      </c>
      <c r="O21" s="216"/>
      <c r="P21" s="216">
        <v>12.943962097167969</v>
      </c>
    </row>
    <row r="22" spans="1:16" s="5" customFormat="1" ht="17.399999999999999" customHeight="1" x14ac:dyDescent="0.25">
      <c r="A22" s="206" t="s">
        <v>197</v>
      </c>
      <c r="B22" s="207">
        <v>3.9351850864477456E-4</v>
      </c>
      <c r="C22" s="208"/>
      <c r="D22" s="208">
        <v>0.8198697566986084</v>
      </c>
      <c r="E22" s="207">
        <v>1.8518518481869251E-4</v>
      </c>
      <c r="F22" s="208"/>
      <c r="G22" s="208">
        <v>0.6314128041267395</v>
      </c>
      <c r="H22" s="207">
        <v>1.2731480819638819E-4</v>
      </c>
      <c r="I22" s="208"/>
      <c r="J22" s="208">
        <v>0.96745824813842773</v>
      </c>
      <c r="K22" s="207">
        <v>4.1666667675599456E-4</v>
      </c>
      <c r="L22" s="208"/>
      <c r="M22" s="208">
        <v>0.74196207523345947</v>
      </c>
      <c r="N22" s="207">
        <v>1.1226851493120193E-3</v>
      </c>
      <c r="O22" s="208"/>
      <c r="P22" s="208">
        <v>0.76558798551559448</v>
      </c>
    </row>
    <row r="23" spans="1:16" s="5" customFormat="1" ht="17.399999999999999" customHeight="1" x14ac:dyDescent="0.25">
      <c r="A23" s="214" t="s">
        <v>198</v>
      </c>
      <c r="B23" s="215">
        <v>2.1990740788169205E-4</v>
      </c>
      <c r="C23" s="216"/>
      <c r="D23" s="216">
        <v>0.45816251635551453</v>
      </c>
      <c r="E23" s="215">
        <v>1.2731480819638819E-4</v>
      </c>
      <c r="F23" s="216"/>
      <c r="G23" s="216">
        <v>0.43409627676010132</v>
      </c>
      <c r="H23" s="215">
        <v>3.4722223062999547E-5</v>
      </c>
      <c r="I23" s="216"/>
      <c r="J23" s="216">
        <v>0.26385223865509033</v>
      </c>
      <c r="K23" s="215">
        <v>2.1990740788169205E-4</v>
      </c>
      <c r="L23" s="216"/>
      <c r="M23" s="216">
        <v>0.39159110188484192</v>
      </c>
      <c r="N23" s="215">
        <v>6.0185184702277184E-4</v>
      </c>
      <c r="O23" s="216"/>
      <c r="P23" s="216">
        <v>0.410418301820755</v>
      </c>
    </row>
    <row r="24" spans="1:16" s="5" customFormat="1" ht="17.399999999999999" customHeight="1" x14ac:dyDescent="0.25">
      <c r="A24" s="206" t="s">
        <v>16</v>
      </c>
      <c r="B24" s="207">
        <v>1.537037082016468E-2</v>
      </c>
      <c r="C24" s="208"/>
      <c r="D24" s="208">
        <v>32.023147583007813</v>
      </c>
      <c r="E24" s="207">
        <v>9.8495371639728546E-3</v>
      </c>
      <c r="F24" s="208"/>
      <c r="G24" s="208">
        <v>33.583267211914063</v>
      </c>
      <c r="H24" s="207">
        <v>4.7222222201526165E-3</v>
      </c>
      <c r="I24" s="208"/>
      <c r="J24" s="208">
        <v>35.883903503417969</v>
      </c>
      <c r="K24" s="207">
        <v>1.7939815297722816E-2</v>
      </c>
      <c r="L24" s="208"/>
      <c r="M24" s="208">
        <v>31.945589065551758</v>
      </c>
      <c r="N24" s="207">
        <v>4.7881945967674255E-2</v>
      </c>
      <c r="O24" s="208"/>
      <c r="P24" s="208">
        <v>32.651935577392578</v>
      </c>
    </row>
    <row r="25" spans="1:16" s="5" customFormat="1" ht="17.399999999999999" customHeight="1" x14ac:dyDescent="0.25">
      <c r="A25" s="214" t="s">
        <v>194</v>
      </c>
      <c r="B25" s="215"/>
      <c r="C25" s="216"/>
      <c r="D25" s="216"/>
      <c r="E25" s="215"/>
      <c r="F25" s="216"/>
      <c r="G25" s="216"/>
      <c r="H25" s="215"/>
      <c r="I25" s="216"/>
      <c r="J25" s="216"/>
      <c r="K25" s="215"/>
      <c r="L25" s="216"/>
      <c r="M25" s="216"/>
      <c r="N25" s="215"/>
      <c r="O25" s="216"/>
      <c r="P25" s="216"/>
    </row>
    <row r="26" spans="1:16" s="5" customFormat="1" ht="17.399999999999999" customHeight="1" x14ac:dyDescent="0.25">
      <c r="A26" s="206" t="s">
        <v>195</v>
      </c>
      <c r="B26" s="207"/>
      <c r="C26" s="208"/>
      <c r="D26" s="208"/>
      <c r="E26" s="207"/>
      <c r="F26" s="208"/>
      <c r="G26" s="208"/>
      <c r="H26" s="207"/>
      <c r="I26" s="208"/>
      <c r="J26" s="208"/>
      <c r="K26" s="207"/>
      <c r="L26" s="208"/>
      <c r="M26" s="208"/>
      <c r="N26" s="207"/>
      <c r="O26" s="208"/>
      <c r="P26" s="208"/>
    </row>
    <row r="27" spans="1:16" s="5" customFormat="1" ht="17.399999999999999" customHeight="1" x14ac:dyDescent="0.25">
      <c r="A27" s="214" t="s">
        <v>17</v>
      </c>
      <c r="B27" s="215">
        <v>1.3506944291293621E-2</v>
      </c>
      <c r="C27" s="216"/>
      <c r="D27" s="216">
        <v>28.140825271606445</v>
      </c>
      <c r="E27" s="215">
        <v>8.4490738809108734E-3</v>
      </c>
      <c r="F27" s="216"/>
      <c r="G27" s="216">
        <v>28.808208465576172</v>
      </c>
      <c r="H27" s="215">
        <v>3.321759169921279E-3</v>
      </c>
      <c r="I27" s="216"/>
      <c r="J27" s="216">
        <v>25.241865158081055</v>
      </c>
      <c r="K27" s="215">
        <v>1.5856482088565826E-2</v>
      </c>
      <c r="L27" s="216"/>
      <c r="M27" s="216">
        <v>28.23577880859375</v>
      </c>
      <c r="N27" s="215">
        <v>4.1134260594844818E-2</v>
      </c>
      <c r="O27" s="216"/>
      <c r="P27" s="216">
        <v>28.050512313842773</v>
      </c>
    </row>
    <row r="28" spans="1:16" s="5" customFormat="1" ht="17.399999999999999" customHeight="1" x14ac:dyDescent="0.25">
      <c r="A28" s="206" t="s">
        <v>199</v>
      </c>
      <c r="B28" s="207">
        <v>9.6064817626029253E-4</v>
      </c>
      <c r="C28" s="208"/>
      <c r="D28" s="208">
        <v>2.0014467239379883</v>
      </c>
      <c r="E28" s="207">
        <v>4.9768516328185797E-4</v>
      </c>
      <c r="F28" s="208"/>
      <c r="G28" s="208">
        <v>1.6969218254089355</v>
      </c>
      <c r="H28" s="207">
        <v>5.7870369346346706E-5</v>
      </c>
      <c r="I28" s="208"/>
      <c r="J28" s="208">
        <v>0.43975374102592468</v>
      </c>
      <c r="K28" s="207">
        <v>1.0648148600012064E-3</v>
      </c>
      <c r="L28" s="208"/>
      <c r="M28" s="208">
        <v>1.896125316619873</v>
      </c>
      <c r="N28" s="207">
        <v>2.5810184888541698E-3</v>
      </c>
      <c r="O28" s="208"/>
      <c r="P28" s="208">
        <v>1.7600631713867188</v>
      </c>
    </row>
    <row r="29" spans="1:16" s="5" customFormat="1" ht="17.399999999999999" customHeight="1" x14ac:dyDescent="0.25">
      <c r="A29" s="64" t="s">
        <v>4</v>
      </c>
      <c r="B29" s="65">
        <v>3.620370477437973E-2</v>
      </c>
      <c r="C29" s="66"/>
      <c r="D29" s="66">
        <v>75.428016662597656</v>
      </c>
      <c r="E29" s="65">
        <v>2.2731481119990349E-2</v>
      </c>
      <c r="F29" s="66"/>
      <c r="G29" s="66">
        <v>77.50592041015625</v>
      </c>
      <c r="H29" s="65">
        <v>1.0520833544433117E-2</v>
      </c>
      <c r="I29" s="66"/>
      <c r="J29" s="66">
        <v>79.947227478027344</v>
      </c>
      <c r="K29" s="65">
        <v>4.2847223579883575E-2</v>
      </c>
      <c r="L29" s="66"/>
      <c r="M29" s="66">
        <v>76.298431396484375</v>
      </c>
      <c r="N29" s="65">
        <v>0.1123032420873642</v>
      </c>
      <c r="O29" s="66"/>
      <c r="P29" s="66">
        <v>76.582481384277344</v>
      </c>
    </row>
    <row r="30" spans="1:16" s="3" customFormat="1" ht="1.95" customHeight="1" x14ac:dyDescent="0.25">
      <c r="A30" s="125"/>
      <c r="B30" s="126"/>
      <c r="C30" s="127"/>
      <c r="D30" s="128"/>
      <c r="E30" s="126"/>
      <c r="F30" s="127"/>
      <c r="G30" s="128"/>
      <c r="H30" s="126"/>
      <c r="I30" s="127"/>
      <c r="J30" s="128"/>
      <c r="K30" s="126"/>
      <c r="L30" s="127"/>
      <c r="M30" s="128"/>
      <c r="N30" s="126"/>
      <c r="O30" s="127"/>
      <c r="P30" s="128"/>
    </row>
    <row r="31" spans="1:16" s="5" customFormat="1" ht="17.399999999999999" customHeight="1" x14ac:dyDescent="0.25">
      <c r="A31" s="60" t="s">
        <v>4</v>
      </c>
      <c r="B31" s="61">
        <v>4.7997687011957169E-2</v>
      </c>
      <c r="C31" s="62"/>
      <c r="D31" s="63">
        <v>100</v>
      </c>
      <c r="E31" s="61">
        <v>2.9328703880310059E-2</v>
      </c>
      <c r="F31" s="62"/>
      <c r="G31" s="63">
        <v>100</v>
      </c>
      <c r="H31" s="61">
        <v>1.3159722089767456E-2</v>
      </c>
      <c r="I31" s="62"/>
      <c r="J31" s="63">
        <v>100</v>
      </c>
      <c r="K31" s="61">
        <v>5.615740641951561E-2</v>
      </c>
      <c r="L31" s="62"/>
      <c r="M31" s="63">
        <v>100</v>
      </c>
      <c r="N31" s="61">
        <v>0.14664351940155029</v>
      </c>
      <c r="O31" s="62"/>
      <c r="P31" s="63">
        <v>100</v>
      </c>
    </row>
    <row r="32" spans="1:16" ht="3" customHeight="1" x14ac:dyDescent="0.25">
      <c r="A32" s="250"/>
      <c r="B32" s="250"/>
      <c r="C32" s="250"/>
      <c r="D32" s="250"/>
      <c r="E32" s="250"/>
      <c r="F32" s="250"/>
      <c r="G32" s="250"/>
      <c r="H32" s="250"/>
      <c r="I32" s="250"/>
      <c r="J32" s="250"/>
      <c r="K32" s="250"/>
      <c r="L32" s="250"/>
      <c r="M32" s="250"/>
      <c r="N32" s="250"/>
      <c r="O32" s="250"/>
      <c r="P32" s="250"/>
    </row>
    <row r="33" spans="1:16" ht="43.2" customHeight="1" x14ac:dyDescent="0.25">
      <c r="A33" s="245" t="s">
        <v>176</v>
      </c>
      <c r="B33" s="246"/>
      <c r="C33" s="246"/>
      <c r="D33" s="246"/>
      <c r="E33" s="246"/>
      <c r="F33" s="246"/>
      <c r="G33" s="246"/>
      <c r="H33" s="246"/>
      <c r="I33" s="246"/>
      <c r="J33" s="246"/>
      <c r="K33" s="246"/>
      <c r="L33" s="246"/>
      <c r="M33" s="246"/>
      <c r="N33" s="246"/>
      <c r="O33" s="246"/>
      <c r="P33" s="246"/>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34"/>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2" customWidth="1"/>
    <col min="2" max="7" width="21.33203125" style="2" customWidth="1"/>
    <col min="8" max="16384" width="9.109375" style="2"/>
  </cols>
  <sheetData>
    <row r="1" spans="1:11" ht="12.75" customHeight="1" x14ac:dyDescent="0.25">
      <c r="B1" s="1"/>
      <c r="C1" s="1"/>
      <c r="D1" s="1"/>
    </row>
    <row r="2" spans="1:11" ht="12.75" customHeight="1" x14ac:dyDescent="0.25">
      <c r="A2" s="96" t="s">
        <v>109</v>
      </c>
      <c r="B2" s="1"/>
      <c r="C2" s="1"/>
      <c r="D2" s="1"/>
    </row>
    <row r="3" spans="1:11" ht="12.75" customHeight="1" x14ac:dyDescent="0.25">
      <c r="A3" s="247" t="s">
        <v>189</v>
      </c>
      <c r="B3" s="247"/>
      <c r="C3" s="247"/>
      <c r="D3" s="247"/>
      <c r="E3" s="247"/>
      <c r="F3" s="247"/>
      <c r="G3" s="247"/>
    </row>
    <row r="4" spans="1:11" s="5" customFormat="1" ht="17.399999999999999" customHeight="1" x14ac:dyDescent="0.25">
      <c r="A4" s="67"/>
      <c r="B4" s="251" t="s">
        <v>59</v>
      </c>
      <c r="C4" s="251"/>
      <c r="D4" s="251"/>
      <c r="E4" s="251"/>
      <c r="F4" s="251"/>
      <c r="G4" s="251"/>
    </row>
    <row r="5" spans="1:11" s="5" customFormat="1" ht="17.399999999999999" customHeight="1" x14ac:dyDescent="0.25">
      <c r="A5" s="57"/>
      <c r="B5" s="248" t="s">
        <v>6</v>
      </c>
      <c r="C5" s="248"/>
      <c r="D5" s="248"/>
      <c r="E5" s="248" t="s">
        <v>7</v>
      </c>
      <c r="F5" s="248"/>
      <c r="G5" s="248"/>
    </row>
    <row r="6" spans="1:11" s="4" customFormat="1" ht="17.399999999999999" customHeight="1" x14ac:dyDescent="0.25">
      <c r="A6" s="49" t="s">
        <v>1</v>
      </c>
      <c r="B6" s="50" t="s">
        <v>2</v>
      </c>
      <c r="C6" s="50" t="s">
        <v>3</v>
      </c>
      <c r="D6" s="50" t="s">
        <v>3</v>
      </c>
      <c r="E6" s="50" t="s">
        <v>2</v>
      </c>
      <c r="F6" s="50" t="s">
        <v>3</v>
      </c>
      <c r="G6" s="50" t="s">
        <v>3</v>
      </c>
      <c r="K6" s="3"/>
    </row>
    <row r="7" spans="1:11" s="4" customFormat="1" ht="17.399999999999999" customHeight="1" x14ac:dyDescent="0.25">
      <c r="A7" s="214" t="s">
        <v>14</v>
      </c>
      <c r="B7" s="215">
        <v>1.631944440305233E-3</v>
      </c>
      <c r="C7" s="216">
        <v>22.926828384399414</v>
      </c>
      <c r="D7" s="216">
        <v>5.3714284896850586</v>
      </c>
      <c r="E7" s="215"/>
      <c r="F7" s="216"/>
      <c r="G7" s="216"/>
      <c r="K7" s="3"/>
    </row>
    <row r="8" spans="1:11" s="4" customFormat="1" ht="17.399999999999999" customHeight="1" x14ac:dyDescent="0.25">
      <c r="A8" s="206" t="s">
        <v>12</v>
      </c>
      <c r="B8" s="207">
        <v>1.1921296827495098E-3</v>
      </c>
      <c r="C8" s="208">
        <v>16.747966766357422</v>
      </c>
      <c r="D8" s="208">
        <v>3.9238095283508301</v>
      </c>
      <c r="E8" s="207"/>
      <c r="F8" s="208"/>
      <c r="G8" s="208"/>
      <c r="K8" s="3"/>
    </row>
    <row r="9" spans="1:11" s="4" customFormat="1" ht="17.399999999999999" customHeight="1" x14ac:dyDescent="0.25">
      <c r="A9" s="214" t="s">
        <v>13</v>
      </c>
      <c r="B9" s="215">
        <v>7.9861108679324389E-4</v>
      </c>
      <c r="C9" s="216">
        <v>11.219511985778809</v>
      </c>
      <c r="D9" s="216">
        <v>2.6285715103149414</v>
      </c>
      <c r="E9" s="215"/>
      <c r="F9" s="216"/>
      <c r="G9" s="216"/>
      <c r="K9" s="3"/>
    </row>
    <row r="10" spans="1:11" s="4" customFormat="1" ht="17.399999999999999" customHeight="1" x14ac:dyDescent="0.25">
      <c r="A10" s="206" t="s">
        <v>190</v>
      </c>
      <c r="B10" s="207">
        <v>1.1574073869269341E-4</v>
      </c>
      <c r="C10" s="208">
        <v>1.6260162591934204</v>
      </c>
      <c r="D10" s="208">
        <v>0.380952388048172</v>
      </c>
      <c r="E10" s="207"/>
      <c r="F10" s="208"/>
      <c r="G10" s="208"/>
      <c r="K10" s="3"/>
    </row>
    <row r="11" spans="1:11" s="4" customFormat="1" ht="17.399999999999999" customHeight="1" x14ac:dyDescent="0.25">
      <c r="A11" s="214" t="s">
        <v>173</v>
      </c>
      <c r="B11" s="215">
        <v>1.0995370103046298E-3</v>
      </c>
      <c r="C11" s="216">
        <v>15.44715404510498</v>
      </c>
      <c r="D11" s="216">
        <v>3.6190476417541504</v>
      </c>
      <c r="E11" s="215"/>
      <c r="F11" s="216"/>
      <c r="G11" s="216"/>
      <c r="K11" s="3"/>
    </row>
    <row r="12" spans="1:11" s="4" customFormat="1" ht="17.399999999999999" customHeight="1" x14ac:dyDescent="0.25">
      <c r="A12" s="206" t="s">
        <v>172</v>
      </c>
      <c r="B12" s="207">
        <v>1.5046296175569296E-4</v>
      </c>
      <c r="C12" s="208">
        <v>2.1138210296630859</v>
      </c>
      <c r="D12" s="208">
        <v>0.49523809552192688</v>
      </c>
      <c r="E12" s="207"/>
      <c r="F12" s="208"/>
      <c r="G12" s="208"/>
      <c r="K12" s="3"/>
    </row>
    <row r="13" spans="1:11" s="4" customFormat="1" ht="17.399999999999999" customHeight="1" x14ac:dyDescent="0.25">
      <c r="A13" s="214" t="s">
        <v>171</v>
      </c>
      <c r="B13" s="215"/>
      <c r="C13" s="216"/>
      <c r="D13" s="216"/>
      <c r="E13" s="215"/>
      <c r="F13" s="216"/>
      <c r="G13" s="216"/>
      <c r="K13" s="3"/>
    </row>
    <row r="14" spans="1:11" s="4" customFormat="1" ht="17.399999999999999" customHeight="1" x14ac:dyDescent="0.25">
      <c r="A14" s="206" t="s">
        <v>11</v>
      </c>
      <c r="B14" s="207">
        <v>8.2175928400829434E-4</v>
      </c>
      <c r="C14" s="208">
        <v>11.544715881347656</v>
      </c>
      <c r="D14" s="208">
        <v>2.7047619819641113</v>
      </c>
      <c r="E14" s="207"/>
      <c r="F14" s="208"/>
      <c r="G14" s="208"/>
      <c r="K14" s="3"/>
    </row>
    <row r="15" spans="1:11" s="4" customFormat="1" ht="17.399999999999999" customHeight="1" x14ac:dyDescent="0.25">
      <c r="A15" s="214" t="s">
        <v>191</v>
      </c>
      <c r="B15" s="215"/>
      <c r="C15" s="216"/>
      <c r="D15" s="216"/>
      <c r="E15" s="215"/>
      <c r="F15" s="216"/>
      <c r="G15" s="216"/>
      <c r="K15" s="3"/>
    </row>
    <row r="16" spans="1:11" s="4" customFormat="1" ht="17.399999999999999" customHeight="1" x14ac:dyDescent="0.25">
      <c r="A16" s="206" t="s">
        <v>192</v>
      </c>
      <c r="B16" s="207"/>
      <c r="C16" s="208"/>
      <c r="D16" s="208"/>
      <c r="E16" s="207"/>
      <c r="F16" s="208"/>
      <c r="G16" s="208"/>
      <c r="K16" s="3"/>
    </row>
    <row r="17" spans="1:11" s="4" customFormat="1" ht="17.399999999999999" customHeight="1" x14ac:dyDescent="0.25">
      <c r="A17" s="214" t="s">
        <v>193</v>
      </c>
      <c r="B17" s="215">
        <v>4.6296296204673126E-5</v>
      </c>
      <c r="C17" s="216">
        <v>0.65040647983551025</v>
      </c>
      <c r="D17" s="216">
        <v>0.15238095819950104</v>
      </c>
      <c r="E17" s="215"/>
      <c r="F17" s="216"/>
      <c r="G17" s="216"/>
      <c r="K17" s="3"/>
    </row>
    <row r="18" spans="1:11" s="4" customFormat="1" ht="17.399999999999999" customHeight="1" x14ac:dyDescent="0.25">
      <c r="A18" s="206" t="s">
        <v>15</v>
      </c>
      <c r="B18" s="207">
        <v>1.2615740997716784E-3</v>
      </c>
      <c r="C18" s="208">
        <v>17.723577499389648</v>
      </c>
      <c r="D18" s="208">
        <v>4.1523809432983398</v>
      </c>
      <c r="E18" s="207"/>
      <c r="F18" s="208"/>
      <c r="G18" s="208"/>
      <c r="K18" s="3"/>
    </row>
    <row r="19" spans="1:11" s="5" customFormat="1" ht="17.399999999999999" customHeight="1" x14ac:dyDescent="0.25">
      <c r="A19" s="64" t="s">
        <v>4</v>
      </c>
      <c r="B19" s="65">
        <v>7.11805559694767E-3</v>
      </c>
      <c r="C19" s="66">
        <v>100</v>
      </c>
      <c r="D19" s="66">
        <v>23.428571701049805</v>
      </c>
      <c r="E19" s="65"/>
      <c r="F19" s="66"/>
      <c r="G19" s="66"/>
    </row>
    <row r="20" spans="1:11" s="5" customFormat="1" ht="2.1" customHeight="1" x14ac:dyDescent="0.25">
      <c r="A20" s="49"/>
      <c r="B20" s="50"/>
      <c r="C20" s="50"/>
      <c r="D20" s="50"/>
      <c r="E20" s="50"/>
      <c r="F20" s="50"/>
      <c r="G20" s="50"/>
    </row>
    <row r="21" spans="1:11" s="3" customFormat="1" ht="17.399999999999999" customHeight="1" x14ac:dyDescent="0.25">
      <c r="A21" s="58" t="s">
        <v>5</v>
      </c>
      <c r="B21" s="59" t="s">
        <v>108</v>
      </c>
      <c r="C21" s="59" t="s">
        <v>3</v>
      </c>
      <c r="D21" s="59" t="s">
        <v>3</v>
      </c>
      <c r="E21" s="59" t="s">
        <v>108</v>
      </c>
      <c r="F21" s="59" t="s">
        <v>3</v>
      </c>
      <c r="G21" s="59" t="s">
        <v>3</v>
      </c>
    </row>
    <row r="22" spans="1:11" s="3" customFormat="1" ht="17.399999999999999" customHeight="1" x14ac:dyDescent="0.25">
      <c r="A22" s="214" t="s">
        <v>196</v>
      </c>
      <c r="B22" s="215">
        <v>3.8078704383224249E-3</v>
      </c>
      <c r="C22" s="216"/>
      <c r="D22" s="216">
        <v>12.533333778381348</v>
      </c>
      <c r="E22" s="215"/>
      <c r="F22" s="216"/>
      <c r="G22" s="216"/>
    </row>
    <row r="23" spans="1:11" s="3" customFormat="1" ht="17.399999999999999" customHeight="1" x14ac:dyDescent="0.25">
      <c r="A23" s="206" t="s">
        <v>197</v>
      </c>
      <c r="B23" s="207">
        <v>2.4305556144099683E-4</v>
      </c>
      <c r="C23" s="208"/>
      <c r="D23" s="208">
        <v>0.80000001192092896</v>
      </c>
      <c r="E23" s="207"/>
      <c r="F23" s="208"/>
      <c r="G23" s="208"/>
    </row>
    <row r="24" spans="1:11" s="3" customFormat="1" ht="17.399999999999999" customHeight="1" x14ac:dyDescent="0.25">
      <c r="A24" s="214" t="s">
        <v>198</v>
      </c>
      <c r="B24" s="215">
        <v>1.2731480819638819E-4</v>
      </c>
      <c r="C24" s="216"/>
      <c r="D24" s="216">
        <v>0.41904762387275696</v>
      </c>
      <c r="E24" s="215"/>
      <c r="F24" s="216"/>
      <c r="G24" s="216"/>
    </row>
    <row r="25" spans="1:11" s="3" customFormat="1" ht="17.399999999999999" customHeight="1" x14ac:dyDescent="0.25">
      <c r="A25" s="206" t="s">
        <v>16</v>
      </c>
      <c r="B25" s="207">
        <v>9.687500074505806E-3</v>
      </c>
      <c r="C25" s="208"/>
      <c r="D25" s="208">
        <v>31.885713577270508</v>
      </c>
      <c r="E25" s="207">
        <v>9.2592592409346253E-5</v>
      </c>
      <c r="F25" s="208"/>
      <c r="G25" s="208">
        <v>100</v>
      </c>
    </row>
    <row r="26" spans="1:11" s="3" customFormat="1" ht="17.399999999999999" customHeight="1" x14ac:dyDescent="0.25">
      <c r="A26" s="214" t="s">
        <v>194</v>
      </c>
      <c r="B26" s="215"/>
      <c r="C26" s="216"/>
      <c r="D26" s="216"/>
      <c r="E26" s="215"/>
      <c r="F26" s="216"/>
      <c r="G26" s="216"/>
    </row>
    <row r="27" spans="1:11" s="3" customFormat="1" ht="17.399999999999999" customHeight="1" x14ac:dyDescent="0.25">
      <c r="A27" s="206" t="s">
        <v>195</v>
      </c>
      <c r="B27" s="207"/>
      <c r="C27" s="208"/>
      <c r="D27" s="208"/>
      <c r="E27" s="207"/>
      <c r="F27" s="208"/>
      <c r="G27" s="208"/>
    </row>
    <row r="28" spans="1:11" s="3" customFormat="1" ht="17.399999999999999" customHeight="1" x14ac:dyDescent="0.25">
      <c r="A28" s="214" t="s">
        <v>17</v>
      </c>
      <c r="B28" s="215">
        <v>8.7847225368022919E-3</v>
      </c>
      <c r="C28" s="216"/>
      <c r="D28" s="216">
        <v>28.914285659790039</v>
      </c>
      <c r="E28" s="215"/>
      <c r="F28" s="216"/>
      <c r="G28" s="216"/>
    </row>
    <row r="29" spans="1:11" s="3" customFormat="1" ht="17.399999999999999" customHeight="1" x14ac:dyDescent="0.25">
      <c r="A29" s="206" t="s">
        <v>199</v>
      </c>
      <c r="B29" s="207">
        <v>6.1342591652646661E-4</v>
      </c>
      <c r="C29" s="208"/>
      <c r="D29" s="208">
        <v>2.019047737121582</v>
      </c>
      <c r="E29" s="207"/>
      <c r="F29" s="208"/>
      <c r="G29" s="208"/>
    </row>
    <row r="30" spans="1:11" s="5" customFormat="1" ht="17.399999999999999" customHeight="1" x14ac:dyDescent="0.25">
      <c r="A30" s="64" t="s">
        <v>4</v>
      </c>
      <c r="B30" s="65">
        <v>2.326388843357563E-2</v>
      </c>
      <c r="C30" s="66"/>
      <c r="D30" s="66">
        <v>76.571426391601563</v>
      </c>
      <c r="E30" s="65">
        <v>9.2592592409346253E-5</v>
      </c>
      <c r="F30" s="66"/>
      <c r="G30" s="66">
        <v>100</v>
      </c>
    </row>
    <row r="31" spans="1:11" s="5" customFormat="1" ht="2.1" customHeight="1" x14ac:dyDescent="0.25">
      <c r="A31" s="49"/>
      <c r="B31" s="51"/>
      <c r="C31" s="50"/>
      <c r="D31" s="52"/>
      <c r="E31" s="51"/>
      <c r="F31" s="50"/>
      <c r="G31" s="52"/>
    </row>
    <row r="32" spans="1:11" s="5" customFormat="1" ht="17.399999999999999" customHeight="1" x14ac:dyDescent="0.25">
      <c r="A32" s="60" t="s">
        <v>4</v>
      </c>
      <c r="B32" s="61">
        <v>3.03819440305233E-2</v>
      </c>
      <c r="C32" s="62"/>
      <c r="D32" s="63">
        <v>100</v>
      </c>
      <c r="E32" s="61">
        <v>9.2592592409346253E-5</v>
      </c>
      <c r="F32" s="62"/>
      <c r="G32" s="63">
        <v>100</v>
      </c>
    </row>
    <row r="33" spans="1:7" ht="0.75" customHeight="1" x14ac:dyDescent="0.25">
      <c r="A33" s="250"/>
      <c r="B33" s="250"/>
      <c r="C33" s="250"/>
      <c r="D33" s="250"/>
      <c r="E33" s="250"/>
      <c r="F33" s="250"/>
      <c r="G33" s="250"/>
    </row>
    <row r="34" spans="1:7" ht="45" customHeight="1" x14ac:dyDescent="0.25">
      <c r="A34" s="245" t="s">
        <v>175</v>
      </c>
      <c r="B34" s="246"/>
      <c r="C34" s="246"/>
      <c r="D34" s="246"/>
      <c r="E34" s="246"/>
      <c r="F34" s="246"/>
      <c r="G34" s="246"/>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85</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15"/>
      <c r="O8" s="115"/>
      <c r="P8" s="12"/>
      <c r="Q8" s="12"/>
    </row>
    <row r="9" spans="1:17" ht="12.75" customHeight="1" x14ac:dyDescent="0.25">
      <c r="B9" s="7"/>
      <c r="M9" s="101" t="s">
        <v>12</v>
      </c>
      <c r="N9" s="115"/>
      <c r="O9" s="115"/>
      <c r="P9" s="12"/>
      <c r="Q9" s="12"/>
    </row>
    <row r="10" spans="1:17" ht="12.75" customHeight="1" x14ac:dyDescent="0.25">
      <c r="B10" s="7"/>
      <c r="M10" s="101" t="s">
        <v>13</v>
      </c>
      <c r="N10" s="115"/>
      <c r="O10" s="115"/>
      <c r="P10" s="12"/>
      <c r="Q10" s="12"/>
    </row>
    <row r="11" spans="1:17" ht="12.75" customHeight="1" x14ac:dyDescent="0.25">
      <c r="B11" s="7"/>
      <c r="M11" s="101" t="s">
        <v>190</v>
      </c>
      <c r="N11" s="115"/>
      <c r="O11" s="115"/>
      <c r="P11" s="12"/>
      <c r="Q11" s="12"/>
    </row>
    <row r="12" spans="1:17" ht="12.75" customHeight="1" x14ac:dyDescent="0.25">
      <c r="B12" s="7"/>
      <c r="M12" s="101" t="s">
        <v>173</v>
      </c>
      <c r="N12" s="115"/>
      <c r="O12" s="115"/>
      <c r="P12" s="12"/>
      <c r="Q12" s="12"/>
    </row>
    <row r="13" spans="1:17" ht="12.75" customHeight="1" x14ac:dyDescent="0.25">
      <c r="B13" s="7"/>
      <c r="M13" s="101" t="s">
        <v>172</v>
      </c>
      <c r="N13" s="115"/>
      <c r="O13" s="115"/>
      <c r="P13" s="12"/>
      <c r="Q13" s="13"/>
    </row>
    <row r="14" spans="1:17" ht="12.75" customHeight="1" x14ac:dyDescent="0.25">
      <c r="B14" s="7"/>
      <c r="M14" s="101" t="s">
        <v>171</v>
      </c>
      <c r="N14" s="115"/>
      <c r="O14" s="115"/>
      <c r="P14" s="12"/>
      <c r="Q14" s="12"/>
    </row>
    <row r="15" spans="1:17" ht="12.75" customHeight="1" x14ac:dyDescent="0.25">
      <c r="B15" s="7"/>
      <c r="M15" s="101" t="s">
        <v>11</v>
      </c>
      <c r="N15" s="115"/>
      <c r="O15" s="115"/>
      <c r="P15" s="13"/>
      <c r="Q15" s="13"/>
    </row>
    <row r="16" spans="1:17" ht="12.75" customHeight="1" x14ac:dyDescent="0.25">
      <c r="B16" s="7"/>
      <c r="M16" s="101" t="s">
        <v>191</v>
      </c>
      <c r="N16" s="115"/>
      <c r="O16" s="115"/>
      <c r="P16" s="12"/>
      <c r="Q16" s="13"/>
    </row>
    <row r="17" spans="1:17" ht="12.75" customHeight="1" x14ac:dyDescent="0.25">
      <c r="B17" s="7"/>
      <c r="M17" s="101" t="s">
        <v>192</v>
      </c>
      <c r="N17" s="115"/>
      <c r="O17" s="115"/>
      <c r="P17" s="12"/>
      <c r="Q17" s="13"/>
    </row>
    <row r="18" spans="1:17" ht="12.75" customHeight="1" x14ac:dyDescent="0.25">
      <c r="B18" s="7"/>
      <c r="M18" s="101" t="s">
        <v>193</v>
      </c>
      <c r="N18" s="115"/>
      <c r="O18" s="115"/>
      <c r="P18" s="12"/>
      <c r="Q18" s="12"/>
    </row>
    <row r="19" spans="1:17" ht="12.75" customHeight="1" x14ac:dyDescent="0.25">
      <c r="B19" s="7"/>
      <c r="M19" s="101" t="s">
        <v>15</v>
      </c>
      <c r="N19" s="115"/>
      <c r="O19" s="115"/>
      <c r="P19" s="12"/>
      <c r="Q19" s="13"/>
    </row>
    <row r="20" spans="1:17" ht="12.75" customHeight="1" x14ac:dyDescent="0.25">
      <c r="B20" s="7"/>
      <c r="M20" s="101" t="s">
        <v>16</v>
      </c>
      <c r="N20" s="115"/>
      <c r="O20" s="115">
        <v>1</v>
      </c>
      <c r="P20" s="12"/>
      <c r="Q20" s="12"/>
    </row>
    <row r="21" spans="1:17" ht="12.75" customHeight="1" x14ac:dyDescent="0.25">
      <c r="B21" s="7"/>
      <c r="M21" s="101" t="s">
        <v>17</v>
      </c>
      <c r="N21" s="115">
        <v>1</v>
      </c>
      <c r="O21" s="115"/>
    </row>
    <row r="22" spans="1:17" ht="12.75" customHeight="1" x14ac:dyDescent="0.25">
      <c r="B22" s="7"/>
      <c r="M22" s="101"/>
      <c r="N22" s="115"/>
      <c r="O22" s="115"/>
    </row>
    <row r="23" spans="1:17" s="9" customFormat="1" ht="12.75" customHeight="1" x14ac:dyDescent="0.25">
      <c r="A23" s="7"/>
      <c r="B23" s="7"/>
      <c r="C23" s="7"/>
      <c r="D23" s="7"/>
      <c r="E23" s="7"/>
      <c r="F23" s="7"/>
      <c r="G23" s="7"/>
      <c r="H23" s="7"/>
      <c r="I23" s="7"/>
      <c r="J23" s="7"/>
      <c r="K23" s="7"/>
      <c r="M23" s="101"/>
      <c r="N23" s="115"/>
      <c r="O23" s="115"/>
      <c r="P23" s="7"/>
    </row>
    <row r="24" spans="1:17" ht="12.75" customHeight="1" x14ac:dyDescent="0.25">
      <c r="B24" s="7"/>
      <c r="M24" s="101"/>
      <c r="N24" s="115"/>
      <c r="O24" s="115"/>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B7"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7" x14ac:dyDescent="0.25">
      <c r="B1" s="7"/>
    </row>
    <row r="2" spans="1:17" x14ac:dyDescent="0.25">
      <c r="A2" s="10"/>
      <c r="B2" s="7"/>
    </row>
    <row r="3" spans="1:17" x14ac:dyDescent="0.25">
      <c r="A3" s="10"/>
      <c r="B3" s="7"/>
    </row>
    <row r="4" spans="1:17" ht="15" x14ac:dyDescent="0.25">
      <c r="A4" s="97" t="s">
        <v>86</v>
      </c>
      <c r="B4" s="7"/>
    </row>
    <row r="5" spans="1:17" x14ac:dyDescent="0.25">
      <c r="A5" s="7" t="s">
        <v>189</v>
      </c>
      <c r="B5" s="7"/>
    </row>
    <row r="6" spans="1:17" x14ac:dyDescent="0.25">
      <c r="B6" s="7"/>
    </row>
    <row r="7" spans="1:17" ht="12.75" customHeight="1" x14ac:dyDescent="0.25">
      <c r="B7" s="7"/>
      <c r="M7" s="100" t="s">
        <v>29</v>
      </c>
      <c r="N7" s="100" t="s">
        <v>52</v>
      </c>
      <c r="O7" s="100" t="s">
        <v>58</v>
      </c>
      <c r="P7" s="100" t="s">
        <v>54</v>
      </c>
      <c r="Q7" s="100" t="s">
        <v>59</v>
      </c>
    </row>
    <row r="8" spans="1:17" s="9" customFormat="1" ht="12.75" customHeight="1" x14ac:dyDescent="0.25">
      <c r="A8" s="7"/>
      <c r="B8" s="7"/>
      <c r="C8" s="7"/>
      <c r="D8" s="7"/>
      <c r="E8" s="7"/>
      <c r="F8" s="7"/>
      <c r="G8" s="7"/>
      <c r="H8" s="7"/>
      <c r="I8" s="7"/>
      <c r="J8" s="7"/>
      <c r="K8" s="7"/>
      <c r="M8" s="105" t="s">
        <v>30</v>
      </c>
      <c r="N8" s="117">
        <v>0.23242560532314707</v>
      </c>
      <c r="O8" s="117">
        <v>0.22941630239136024</v>
      </c>
      <c r="P8" s="118">
        <v>0.15772792244111616</v>
      </c>
      <c r="Q8" s="118">
        <v>0.23112885146403478</v>
      </c>
    </row>
    <row r="9" spans="1:17" ht="12.75" customHeight="1" x14ac:dyDescent="0.25">
      <c r="B9" s="7"/>
      <c r="M9" s="105" t="s">
        <v>31</v>
      </c>
      <c r="N9" s="117">
        <v>0.32071344957180703</v>
      </c>
      <c r="O9" s="117">
        <v>0.33005914116739521</v>
      </c>
      <c r="P9" s="118">
        <v>0.28581194456528491</v>
      </c>
      <c r="Q9" s="118">
        <v>0.31071438335566065</v>
      </c>
    </row>
    <row r="10" spans="1:17" ht="12.75" customHeight="1" x14ac:dyDescent="0.25">
      <c r="B10" s="7"/>
      <c r="M10" s="105" t="s">
        <v>32</v>
      </c>
      <c r="N10" s="117">
        <v>0.17146201712771855</v>
      </c>
      <c r="O10" s="117">
        <v>0.16142967343790177</v>
      </c>
      <c r="P10" s="118">
        <v>0.18289727176682619</v>
      </c>
      <c r="Q10" s="118">
        <v>0.18175356098094431</v>
      </c>
    </row>
    <row r="11" spans="1:17" ht="12.75" customHeight="1" x14ac:dyDescent="0.25">
      <c r="B11" s="7"/>
      <c r="M11" s="105" t="s">
        <v>33</v>
      </c>
      <c r="N11" s="117">
        <v>7.8245333004744004E-3</v>
      </c>
      <c r="O11" s="117">
        <v>6.6340961686808947E-3</v>
      </c>
      <c r="P11" s="118">
        <v>4.72313715741719E-3</v>
      </c>
      <c r="Q11" s="118">
        <v>1.0060967274516773E-2</v>
      </c>
    </row>
    <row r="12" spans="1:17" ht="12.75" customHeight="1" x14ac:dyDescent="0.25">
      <c r="B12" s="7"/>
      <c r="M12" s="105" t="s">
        <v>34</v>
      </c>
      <c r="N12" s="117">
        <v>1.0011705994701497E-2</v>
      </c>
      <c r="O12" s="117">
        <v>1.2136796091540242E-2</v>
      </c>
      <c r="P12" s="118">
        <v>1.2926480641352309E-2</v>
      </c>
      <c r="Q12" s="118">
        <v>9.6508734997402743E-3</v>
      </c>
    </row>
    <row r="13" spans="1:17" ht="12.75" customHeight="1" x14ac:dyDescent="0.25">
      <c r="B13" s="7"/>
      <c r="M13" s="105" t="s">
        <v>35</v>
      </c>
      <c r="N13" s="117">
        <v>3.0497196722321482E-3</v>
      </c>
      <c r="O13" s="117">
        <v>2.8284906145538699E-3</v>
      </c>
      <c r="P13" s="118">
        <v>3.2316201603380772E-3</v>
      </c>
      <c r="Q13" s="118">
        <v>3.71818355797359E-3</v>
      </c>
    </row>
    <row r="14" spans="1:17" ht="12.75" customHeight="1" x14ac:dyDescent="0.25">
      <c r="B14" s="7"/>
      <c r="M14" s="105" t="s">
        <v>36</v>
      </c>
      <c r="N14" s="117">
        <v>4.9288398743145827E-4</v>
      </c>
      <c r="O14" s="117"/>
      <c r="P14" s="118">
        <v>1.354794605680194E-2</v>
      </c>
      <c r="Q14" s="118"/>
    </row>
    <row r="15" spans="1:17" ht="12.75" customHeight="1" x14ac:dyDescent="0.25">
      <c r="B15" s="7"/>
      <c r="M15" s="105" t="s">
        <v>37</v>
      </c>
      <c r="N15" s="117">
        <v>5.2892612901238374E-2</v>
      </c>
      <c r="O15" s="117">
        <v>5.0449987143224483E-2</v>
      </c>
      <c r="P15" s="118">
        <v>9.0112485240196383E-2</v>
      </c>
      <c r="Q15" s="118">
        <v>5.5909451294529351E-2</v>
      </c>
    </row>
    <row r="16" spans="1:17" ht="12.75" customHeight="1" x14ac:dyDescent="0.25">
      <c r="B16" s="7"/>
      <c r="M16" s="105" t="s">
        <v>38</v>
      </c>
      <c r="N16" s="117">
        <v>8.1017805434045968E-3</v>
      </c>
      <c r="O16" s="117">
        <v>8.2283363332476215E-3</v>
      </c>
      <c r="P16" s="118">
        <v>1.6903859300229942E-2</v>
      </c>
      <c r="Q16" s="118">
        <v>8.6939880252617768E-3</v>
      </c>
    </row>
    <row r="17" spans="1:21" ht="12.75" customHeight="1" x14ac:dyDescent="0.25">
      <c r="B17" s="7"/>
      <c r="M17" s="105" t="s">
        <v>39</v>
      </c>
      <c r="N17" s="117">
        <v>2.741667180087487E-2</v>
      </c>
      <c r="O17" s="117">
        <v>2.586783234764721E-2</v>
      </c>
      <c r="P17" s="118">
        <v>1.7898203964949351E-2</v>
      </c>
      <c r="Q17" s="118">
        <v>2.7257566230144626E-2</v>
      </c>
    </row>
    <row r="18" spans="1:21" ht="12.75" customHeight="1" x14ac:dyDescent="0.25">
      <c r="B18" s="7"/>
      <c r="M18" s="105" t="s">
        <v>40</v>
      </c>
      <c r="N18" s="117">
        <v>8.5946645308360541E-3</v>
      </c>
      <c r="O18" s="117">
        <v>7.7140653124196448E-3</v>
      </c>
      <c r="P18" s="118">
        <v>9.7570070225591939E-3</v>
      </c>
      <c r="Q18" s="118">
        <v>9.5141755748147736E-3</v>
      </c>
    </row>
    <row r="19" spans="1:21" ht="12.75" customHeight="1" x14ac:dyDescent="0.25">
      <c r="B19" s="7"/>
      <c r="M19" s="105" t="s">
        <v>41</v>
      </c>
      <c r="N19" s="117">
        <v>3.0528001971535951E-2</v>
      </c>
      <c r="O19" s="117">
        <v>3.090768835176138E-2</v>
      </c>
      <c r="P19" s="118">
        <v>3.082468460630166E-2</v>
      </c>
      <c r="Q19" s="118">
        <v>2.9007299669191022E-2</v>
      </c>
    </row>
    <row r="20" spans="1:21" ht="12.75" customHeight="1" x14ac:dyDescent="0.25">
      <c r="B20" s="7"/>
      <c r="M20" s="105" t="s">
        <v>42</v>
      </c>
      <c r="N20" s="117">
        <v>0.12648635327459798</v>
      </c>
      <c r="O20" s="117">
        <v>0.13432759064026742</v>
      </c>
      <c r="P20" s="118">
        <v>0.1709029892486483</v>
      </c>
      <c r="Q20" s="118">
        <v>0.12259069907318806</v>
      </c>
    </row>
    <row r="21" spans="1:21" ht="12.75" customHeight="1" x14ac:dyDescent="0.25">
      <c r="B21" s="7"/>
      <c r="M21" s="106" t="s">
        <v>47</v>
      </c>
      <c r="N21" s="117"/>
      <c r="O21" s="117"/>
      <c r="P21" s="118">
        <v>2.734447827978373E-3</v>
      </c>
      <c r="Q21" s="118"/>
    </row>
    <row r="22" spans="1:21" ht="12.75" customHeight="1" x14ac:dyDescent="0.25">
      <c r="B22" s="7"/>
      <c r="M22" s="105" t="s">
        <v>15</v>
      </c>
      <c r="N22" s="117"/>
      <c r="O22" s="117"/>
      <c r="P22" s="118"/>
      <c r="Q22" s="118"/>
    </row>
    <row r="23" spans="1:21" s="9" customFormat="1" ht="12.75" customHeight="1" x14ac:dyDescent="0.25">
      <c r="A23" s="7"/>
      <c r="B23" s="7"/>
      <c r="C23" s="7"/>
      <c r="D23" s="7"/>
      <c r="E23" s="7"/>
      <c r="F23" s="7"/>
      <c r="G23" s="7"/>
      <c r="H23" s="7"/>
      <c r="I23" s="7"/>
      <c r="J23" s="7"/>
      <c r="K23" s="7"/>
      <c r="L23" s="7"/>
      <c r="M23" s="24"/>
      <c r="N23" s="7"/>
      <c r="O23" s="7"/>
      <c r="P23" s="7"/>
      <c r="Q23" s="7"/>
    </row>
    <row r="24" spans="1:21" ht="12.75" customHeight="1" x14ac:dyDescent="0.25">
      <c r="B24" s="7"/>
      <c r="N24" s="7"/>
      <c r="O24" s="7"/>
    </row>
    <row r="25" spans="1:21" ht="12.75" customHeight="1" x14ac:dyDescent="0.25">
      <c r="B25" s="7"/>
      <c r="M25" s="7"/>
      <c r="N25" s="7"/>
      <c r="O25" s="7"/>
    </row>
    <row r="26" spans="1:21" ht="12.75" customHeight="1" x14ac:dyDescent="0.25">
      <c r="B26" s="7"/>
      <c r="M26" s="7"/>
      <c r="N26" s="7"/>
      <c r="O26" s="7"/>
    </row>
    <row r="27" spans="1:21" ht="12.75" customHeight="1" x14ac:dyDescent="0.25">
      <c r="B27" s="7"/>
      <c r="M27" s="7"/>
      <c r="N27" s="7"/>
      <c r="O27" s="7"/>
    </row>
    <row r="28" spans="1:21" ht="12.75" customHeight="1" x14ac:dyDescent="0.25">
      <c r="B28" s="7"/>
      <c r="M28" s="7"/>
      <c r="N28" s="7"/>
      <c r="O28" s="7"/>
    </row>
    <row r="29" spans="1:21" ht="12.75" customHeight="1" x14ac:dyDescent="0.25">
      <c r="B29" s="7"/>
      <c r="M29" s="7"/>
      <c r="N29" s="7"/>
      <c r="O29" s="7"/>
    </row>
    <row r="30" spans="1:21" s="9" customFormat="1" ht="12.75" customHeight="1" x14ac:dyDescent="0.25">
      <c r="A30" s="7"/>
      <c r="B30" s="7"/>
      <c r="C30" s="7"/>
      <c r="D30" s="7"/>
      <c r="E30" s="7"/>
      <c r="F30" s="7"/>
      <c r="G30" s="7"/>
      <c r="H30" s="7"/>
      <c r="I30" s="7"/>
      <c r="J30" s="7"/>
      <c r="K30" s="7"/>
      <c r="L30" s="7"/>
      <c r="M30" s="7"/>
      <c r="N30" s="7"/>
      <c r="O30" s="7"/>
      <c r="P30" s="7"/>
      <c r="Q30" s="7"/>
      <c r="R30" s="7"/>
      <c r="S30" s="7"/>
      <c r="T30" s="7"/>
      <c r="U30" s="7"/>
    </row>
    <row r="31" spans="1:21" ht="12.75" customHeight="1" x14ac:dyDescent="0.25">
      <c r="B31" s="7"/>
      <c r="M31" s="7"/>
      <c r="N31" s="7"/>
      <c r="O31" s="7"/>
    </row>
    <row r="32" spans="1:21"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3"/>
  <sheetViews>
    <sheetView showGridLines="0" view="pageBreakPreview" topLeftCell="A7" zoomScale="90" zoomScaleNormal="80" zoomScaleSheetLayoutView="90" workbookViewId="0">
      <selection activeCell="L1" sqref="L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110</v>
      </c>
      <c r="B2" s="1"/>
      <c r="C2" s="1"/>
      <c r="D2" s="1"/>
      <c r="E2" s="1"/>
      <c r="F2" s="1"/>
      <c r="G2" s="1"/>
      <c r="H2" s="1"/>
      <c r="I2" s="1"/>
      <c r="J2" s="1"/>
    </row>
    <row r="3" spans="1:13" ht="12.75" customHeight="1" x14ac:dyDescent="0.25">
      <c r="A3" s="247" t="s">
        <v>189</v>
      </c>
      <c r="B3" s="247"/>
      <c r="C3" s="247"/>
      <c r="D3" s="247"/>
      <c r="E3" s="247"/>
      <c r="F3" s="247"/>
      <c r="G3" s="247"/>
      <c r="H3" s="247"/>
      <c r="I3" s="247"/>
      <c r="J3" s="247"/>
      <c r="K3" s="247"/>
      <c r="L3" s="247"/>
      <c r="M3" s="247"/>
    </row>
    <row r="4" spans="1:13" s="5" customFormat="1" ht="17.399999999999999" customHeight="1" x14ac:dyDescent="0.25">
      <c r="A4" s="57"/>
      <c r="B4" s="248" t="s">
        <v>55</v>
      </c>
      <c r="C4" s="249"/>
      <c r="D4" s="249"/>
      <c r="E4" s="248" t="s">
        <v>61</v>
      </c>
      <c r="F4" s="249"/>
      <c r="G4" s="249"/>
      <c r="H4" s="248" t="s">
        <v>62</v>
      </c>
      <c r="I4" s="249"/>
      <c r="J4" s="249"/>
      <c r="K4" s="248" t="s">
        <v>0</v>
      </c>
      <c r="L4" s="249"/>
      <c r="M4" s="24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4" t="s">
        <v>14</v>
      </c>
      <c r="B6" s="215"/>
      <c r="C6" s="216"/>
      <c r="D6" s="216"/>
      <c r="E6" s="215">
        <v>2.662037150003016E-4</v>
      </c>
      <c r="F6" s="216">
        <v>16.197183609008789</v>
      </c>
      <c r="G6" s="216">
        <v>7.491856575012207</v>
      </c>
      <c r="H6" s="215">
        <v>8.6805556202307343E-4</v>
      </c>
      <c r="I6" s="216">
        <v>7.3457393646240234</v>
      </c>
      <c r="J6" s="216">
        <v>2.7726433277130127</v>
      </c>
      <c r="K6" s="215">
        <v>1.134259277023375E-3</v>
      </c>
      <c r="L6" s="216">
        <v>8.426483154296875</v>
      </c>
      <c r="M6" s="216">
        <v>3.2536520957946777</v>
      </c>
    </row>
    <row r="7" spans="1:13" s="6" customFormat="1" ht="17.399999999999999" customHeight="1" x14ac:dyDescent="0.25">
      <c r="A7" s="206" t="s">
        <v>12</v>
      </c>
      <c r="B7" s="207"/>
      <c r="C7" s="208"/>
      <c r="D7" s="208"/>
      <c r="E7" s="207"/>
      <c r="F7" s="208"/>
      <c r="G7" s="208"/>
      <c r="H7" s="207">
        <v>1.9328703638166189E-3</v>
      </c>
      <c r="I7" s="208">
        <v>16.356513977050781</v>
      </c>
      <c r="J7" s="208">
        <v>6.1737523078918457</v>
      </c>
      <c r="K7" s="207">
        <v>1.9328703638166189E-3</v>
      </c>
      <c r="L7" s="208">
        <v>14.359415054321289</v>
      </c>
      <c r="M7" s="208">
        <v>5.5444889068603516</v>
      </c>
    </row>
    <row r="8" spans="1:13" s="6" customFormat="1" ht="17.399999999999999" customHeight="1" x14ac:dyDescent="0.25">
      <c r="A8" s="214" t="s">
        <v>13</v>
      </c>
      <c r="B8" s="215"/>
      <c r="C8" s="216"/>
      <c r="D8" s="216"/>
      <c r="E8" s="215"/>
      <c r="F8" s="216"/>
      <c r="G8" s="216"/>
      <c r="H8" s="215">
        <v>1.3078703777864575E-3</v>
      </c>
      <c r="I8" s="216">
        <v>11.067581176757813</v>
      </c>
      <c r="J8" s="216">
        <v>4.1774492263793945</v>
      </c>
      <c r="K8" s="215">
        <v>1.3078703777864575E-3</v>
      </c>
      <c r="L8" s="216">
        <v>9.7162513732910156</v>
      </c>
      <c r="M8" s="216">
        <v>3.7516601085662842</v>
      </c>
    </row>
    <row r="9" spans="1:13" s="6" customFormat="1" ht="17.399999999999999" customHeight="1" x14ac:dyDescent="0.25">
      <c r="A9" s="206" t="s">
        <v>190</v>
      </c>
      <c r="B9" s="207"/>
      <c r="C9" s="208"/>
      <c r="D9" s="208"/>
      <c r="E9" s="207"/>
      <c r="F9" s="208"/>
      <c r="G9" s="208"/>
      <c r="H9" s="207"/>
      <c r="I9" s="208"/>
      <c r="J9" s="208"/>
      <c r="K9" s="207"/>
      <c r="L9" s="208"/>
      <c r="M9" s="208"/>
    </row>
    <row r="10" spans="1:13" s="6" customFormat="1" ht="17.399999999999999" customHeight="1" x14ac:dyDescent="0.25">
      <c r="A10" s="214" t="s">
        <v>173</v>
      </c>
      <c r="B10" s="215"/>
      <c r="C10" s="216"/>
      <c r="D10" s="216"/>
      <c r="E10" s="215">
        <v>1.2037036940455437E-3</v>
      </c>
      <c r="F10" s="216">
        <v>73.239433288574219</v>
      </c>
      <c r="G10" s="216">
        <v>33.876220703125</v>
      </c>
      <c r="H10" s="215">
        <v>3.9467592723667622E-3</v>
      </c>
      <c r="I10" s="216">
        <v>33.398628234863281</v>
      </c>
      <c r="J10" s="216">
        <v>12.606285095214844</v>
      </c>
      <c r="K10" s="215">
        <v>5.1504629664123058E-3</v>
      </c>
      <c r="L10" s="216">
        <v>38.263111114501953</v>
      </c>
      <c r="M10" s="216">
        <v>14.774236679077148</v>
      </c>
    </row>
    <row r="11" spans="1:13" s="6" customFormat="1" ht="17.399999999999999" customHeight="1" x14ac:dyDescent="0.25">
      <c r="A11" s="206" t="s">
        <v>172</v>
      </c>
      <c r="B11" s="207"/>
      <c r="C11" s="208"/>
      <c r="D11" s="208"/>
      <c r="E11" s="207"/>
      <c r="F11" s="208"/>
      <c r="G11" s="208"/>
      <c r="H11" s="207">
        <v>5.5555556900799274E-4</v>
      </c>
      <c r="I11" s="208">
        <v>4.7012734413146973</v>
      </c>
      <c r="J11" s="208">
        <v>1.7744916677474976</v>
      </c>
      <c r="K11" s="207">
        <v>5.5555556900799274E-4</v>
      </c>
      <c r="L11" s="208">
        <v>4.1272568702697754</v>
      </c>
      <c r="M11" s="208">
        <v>1.593625545501709</v>
      </c>
    </row>
    <row r="12" spans="1:13" s="6" customFormat="1" ht="17.399999999999999" customHeight="1" x14ac:dyDescent="0.25">
      <c r="A12" s="214" t="s">
        <v>171</v>
      </c>
      <c r="B12" s="215"/>
      <c r="C12" s="216"/>
      <c r="D12" s="216"/>
      <c r="E12" s="215"/>
      <c r="F12" s="216"/>
      <c r="G12" s="216"/>
      <c r="H12" s="215"/>
      <c r="I12" s="216"/>
      <c r="J12" s="216"/>
      <c r="K12" s="215"/>
      <c r="L12" s="216"/>
      <c r="M12" s="216"/>
    </row>
    <row r="13" spans="1:13" s="6" customFormat="1" ht="17.399999999999999" customHeight="1" x14ac:dyDescent="0.25">
      <c r="A13" s="206" t="s">
        <v>11</v>
      </c>
      <c r="B13" s="207"/>
      <c r="C13" s="208"/>
      <c r="D13" s="208"/>
      <c r="E13" s="207"/>
      <c r="F13" s="208"/>
      <c r="G13" s="208"/>
      <c r="H13" s="207">
        <v>1.5046296175569296E-3</v>
      </c>
      <c r="I13" s="208">
        <v>12.73261547088623</v>
      </c>
      <c r="J13" s="208">
        <v>4.8059148788452148</v>
      </c>
      <c r="K13" s="207">
        <v>1.5046296175569296E-3</v>
      </c>
      <c r="L13" s="208">
        <v>11.177988052368164</v>
      </c>
      <c r="M13" s="208">
        <v>4.3160691261291504</v>
      </c>
    </row>
    <row r="14" spans="1:13" s="6" customFormat="1" ht="17.399999999999999" customHeight="1" x14ac:dyDescent="0.25">
      <c r="A14" s="214" t="s">
        <v>191</v>
      </c>
      <c r="B14" s="215"/>
      <c r="C14" s="216"/>
      <c r="D14" s="216"/>
      <c r="E14" s="215"/>
      <c r="F14" s="216"/>
      <c r="G14" s="216"/>
      <c r="H14" s="215"/>
      <c r="I14" s="216"/>
      <c r="J14" s="216"/>
      <c r="K14" s="215"/>
      <c r="L14" s="216"/>
      <c r="M14" s="216"/>
    </row>
    <row r="15" spans="1:13" s="6" customFormat="1" ht="17.399999999999999" customHeight="1" x14ac:dyDescent="0.25">
      <c r="A15" s="206" t="s">
        <v>192</v>
      </c>
      <c r="B15" s="207"/>
      <c r="C15" s="208"/>
      <c r="D15" s="208"/>
      <c r="E15" s="207"/>
      <c r="F15" s="208"/>
      <c r="G15" s="208"/>
      <c r="H15" s="207"/>
      <c r="I15" s="208"/>
      <c r="J15" s="208"/>
      <c r="K15" s="207"/>
      <c r="L15" s="208"/>
      <c r="M15" s="208"/>
    </row>
    <row r="16" spans="1:13" s="6" customFormat="1" ht="17.399999999999999" customHeight="1" x14ac:dyDescent="0.25">
      <c r="A16" s="214" t="s">
        <v>193</v>
      </c>
      <c r="B16" s="215"/>
      <c r="C16" s="216"/>
      <c r="D16" s="216"/>
      <c r="E16" s="215">
        <v>1.7361111531499773E-4</v>
      </c>
      <c r="F16" s="216">
        <v>10.563380241394043</v>
      </c>
      <c r="G16" s="216">
        <v>4.885993480682373</v>
      </c>
      <c r="H16" s="215"/>
      <c r="I16" s="216"/>
      <c r="J16" s="216"/>
      <c r="K16" s="215">
        <v>1.7361111531499773E-4</v>
      </c>
      <c r="L16" s="216">
        <v>1.289767861366272</v>
      </c>
      <c r="M16" s="216">
        <v>0.49800798296928406</v>
      </c>
    </row>
    <row r="17" spans="1:13" s="6" customFormat="1" ht="17.399999999999999" customHeight="1" x14ac:dyDescent="0.25">
      <c r="A17" s="206" t="s">
        <v>15</v>
      </c>
      <c r="B17" s="207"/>
      <c r="C17" s="208"/>
      <c r="D17" s="208"/>
      <c r="E17" s="207"/>
      <c r="F17" s="208"/>
      <c r="G17" s="208"/>
      <c r="H17" s="207">
        <v>1.7013888573274016E-3</v>
      </c>
      <c r="I17" s="208">
        <v>14.397649765014648</v>
      </c>
      <c r="J17" s="208">
        <v>5.4343810081481934</v>
      </c>
      <c r="K17" s="207">
        <v>1.7013888573274016E-3</v>
      </c>
      <c r="L17" s="208">
        <v>12.639724731445313</v>
      </c>
      <c r="M17" s="208">
        <v>4.8804779052734375</v>
      </c>
    </row>
    <row r="18" spans="1:13" s="5" customFormat="1" ht="17.399999999999999" customHeight="1" x14ac:dyDescent="0.25">
      <c r="A18" s="64" t="s">
        <v>4</v>
      </c>
      <c r="B18" s="65"/>
      <c r="C18" s="66"/>
      <c r="D18" s="66"/>
      <c r="E18" s="65">
        <v>1.6435185680165887E-3</v>
      </c>
      <c r="F18" s="66">
        <v>100</v>
      </c>
      <c r="G18" s="66">
        <v>46.254070281982422</v>
      </c>
      <c r="H18" s="65">
        <v>1.1817129328846931E-2</v>
      </c>
      <c r="I18" s="66">
        <v>100</v>
      </c>
      <c r="J18" s="66">
        <v>37.744915008544922</v>
      </c>
      <c r="K18" s="65">
        <v>1.3460648246109486E-2</v>
      </c>
      <c r="L18" s="66">
        <v>100</v>
      </c>
      <c r="M18" s="66">
        <v>38.612216949462891</v>
      </c>
    </row>
    <row r="19" spans="1:13" s="3" customFormat="1" ht="2.1"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108</v>
      </c>
      <c r="C20" s="59" t="s">
        <v>3</v>
      </c>
      <c r="D20" s="59" t="s">
        <v>3</v>
      </c>
      <c r="E20" s="59" t="s">
        <v>108</v>
      </c>
      <c r="F20" s="59" t="s">
        <v>3</v>
      </c>
      <c r="G20" s="59" t="s">
        <v>3</v>
      </c>
      <c r="H20" s="59" t="s">
        <v>108</v>
      </c>
      <c r="I20" s="59" t="s">
        <v>3</v>
      </c>
      <c r="J20" s="59" t="s">
        <v>3</v>
      </c>
      <c r="K20" s="59" t="s">
        <v>108</v>
      </c>
      <c r="L20" s="59" t="s">
        <v>3</v>
      </c>
      <c r="M20" s="59" t="s">
        <v>3</v>
      </c>
    </row>
    <row r="21" spans="1:13" s="5" customFormat="1" ht="17.399999999999999" customHeight="1" x14ac:dyDescent="0.25">
      <c r="A21" s="214" t="s">
        <v>196</v>
      </c>
      <c r="B21" s="215"/>
      <c r="C21" s="216"/>
      <c r="D21" s="216"/>
      <c r="E21" s="215">
        <v>5.4398149950429797E-4</v>
      </c>
      <c r="F21" s="216"/>
      <c r="G21" s="216">
        <v>15.309446334838867</v>
      </c>
      <c r="H21" s="215">
        <v>2.2453702986240387E-3</v>
      </c>
      <c r="I21" s="216"/>
      <c r="J21" s="216">
        <v>7.1719040870666504</v>
      </c>
      <c r="K21" s="215">
        <v>2.7893518563359976E-3</v>
      </c>
      <c r="L21" s="216"/>
      <c r="M21" s="216">
        <v>8.0013284683227539</v>
      </c>
    </row>
    <row r="22" spans="1:13" s="5" customFormat="1" ht="17.399999999999999" customHeight="1" x14ac:dyDescent="0.25">
      <c r="A22" s="206" t="s">
        <v>197</v>
      </c>
      <c r="B22" s="207"/>
      <c r="C22" s="208"/>
      <c r="D22" s="208"/>
      <c r="E22" s="207"/>
      <c r="F22" s="208"/>
      <c r="G22" s="208"/>
      <c r="H22" s="207">
        <v>1.1805555550381541E-3</v>
      </c>
      <c r="I22" s="208"/>
      <c r="J22" s="208">
        <v>3.7707948684692383</v>
      </c>
      <c r="K22" s="207">
        <v>1.1805555550381541E-3</v>
      </c>
      <c r="L22" s="208"/>
      <c r="M22" s="208">
        <v>3.3864541053771973</v>
      </c>
    </row>
    <row r="23" spans="1:13" s="5" customFormat="1" ht="17.399999999999999" customHeight="1" x14ac:dyDescent="0.25">
      <c r="A23" s="214" t="s">
        <v>198</v>
      </c>
      <c r="B23" s="215"/>
      <c r="C23" s="216"/>
      <c r="D23" s="216"/>
      <c r="E23" s="215"/>
      <c r="F23" s="216"/>
      <c r="G23" s="216"/>
      <c r="H23" s="215"/>
      <c r="I23" s="216"/>
      <c r="J23" s="216"/>
      <c r="K23" s="215"/>
      <c r="L23" s="216"/>
      <c r="M23" s="216"/>
    </row>
    <row r="24" spans="1:13" s="5" customFormat="1" ht="17.399999999999999" customHeight="1" x14ac:dyDescent="0.25">
      <c r="A24" s="206" t="s">
        <v>16</v>
      </c>
      <c r="B24" s="207"/>
      <c r="C24" s="208"/>
      <c r="D24" s="208"/>
      <c r="E24" s="207">
        <v>1.1574073869269341E-4</v>
      </c>
      <c r="F24" s="208"/>
      <c r="G24" s="208">
        <v>3.257328987121582</v>
      </c>
      <c r="H24" s="207">
        <v>6.3541666604578495E-3</v>
      </c>
      <c r="I24" s="208"/>
      <c r="J24" s="208">
        <v>20.295747756958008</v>
      </c>
      <c r="K24" s="207">
        <v>6.4699072390794754E-3</v>
      </c>
      <c r="L24" s="208"/>
      <c r="M24" s="208">
        <v>18.559097290039063</v>
      </c>
    </row>
    <row r="25" spans="1:13" s="5" customFormat="1" ht="17.399999999999999" customHeight="1" x14ac:dyDescent="0.25">
      <c r="A25" s="214" t="s">
        <v>194</v>
      </c>
      <c r="B25" s="215"/>
      <c r="C25" s="216"/>
      <c r="D25" s="216"/>
      <c r="E25" s="215"/>
      <c r="F25" s="216"/>
      <c r="G25" s="216"/>
      <c r="H25" s="215"/>
      <c r="I25" s="216"/>
      <c r="J25" s="216"/>
      <c r="K25" s="215"/>
      <c r="L25" s="216"/>
      <c r="M25" s="216"/>
    </row>
    <row r="26" spans="1:13" s="5" customFormat="1" ht="17.399999999999999" customHeight="1" x14ac:dyDescent="0.25">
      <c r="A26" s="206" t="s">
        <v>195</v>
      </c>
      <c r="B26" s="207"/>
      <c r="C26" s="208"/>
      <c r="D26" s="208"/>
      <c r="E26" s="207"/>
      <c r="F26" s="208"/>
      <c r="G26" s="208"/>
      <c r="H26" s="207"/>
      <c r="I26" s="208"/>
      <c r="J26" s="208"/>
      <c r="K26" s="207"/>
      <c r="L26" s="208"/>
      <c r="M26" s="208"/>
    </row>
    <row r="27" spans="1:13" s="5" customFormat="1" ht="17.399999999999999" customHeight="1" x14ac:dyDescent="0.25">
      <c r="A27" s="214" t="s">
        <v>17</v>
      </c>
      <c r="B27" s="215"/>
      <c r="C27" s="216"/>
      <c r="D27" s="216"/>
      <c r="E27" s="215">
        <v>6.1342591652646661E-4</v>
      </c>
      <c r="F27" s="216"/>
      <c r="G27" s="216">
        <v>17.263843536376953</v>
      </c>
      <c r="H27" s="215">
        <v>8.402777835726738E-3</v>
      </c>
      <c r="I27" s="216"/>
      <c r="J27" s="216">
        <v>26.839187622070313</v>
      </c>
      <c r="K27" s="215">
        <v>9.0162036940455437E-3</v>
      </c>
      <c r="L27" s="216"/>
      <c r="M27" s="216">
        <v>25.863214492797852</v>
      </c>
    </row>
    <row r="28" spans="1:13" s="5" customFormat="1" ht="17.399999999999999" customHeight="1" x14ac:dyDescent="0.25">
      <c r="A28" s="206" t="s">
        <v>199</v>
      </c>
      <c r="B28" s="207"/>
      <c r="C28" s="208"/>
      <c r="D28" s="208"/>
      <c r="E28" s="207">
        <v>6.3657405553385615E-4</v>
      </c>
      <c r="F28" s="208"/>
      <c r="G28" s="208">
        <v>17.915309906005859</v>
      </c>
      <c r="H28" s="207">
        <v>1.3078703777864575E-3</v>
      </c>
      <c r="I28" s="208"/>
      <c r="J28" s="208">
        <v>4.1774492263793945</v>
      </c>
      <c r="K28" s="207">
        <v>1.9444444915279746E-3</v>
      </c>
      <c r="L28" s="208"/>
      <c r="M28" s="208">
        <v>5.5776891708374023</v>
      </c>
    </row>
    <row r="29" spans="1:13" s="5" customFormat="1" ht="18" customHeight="1" x14ac:dyDescent="0.25">
      <c r="A29" s="64" t="s">
        <v>4</v>
      </c>
      <c r="B29" s="65"/>
      <c r="C29" s="66"/>
      <c r="D29" s="66"/>
      <c r="E29" s="65">
        <v>1.9097222248092294E-3</v>
      </c>
      <c r="F29" s="66"/>
      <c r="G29" s="66">
        <v>53.745929718017578</v>
      </c>
      <c r="H29" s="65">
        <v>1.9490741193294525E-2</v>
      </c>
      <c r="I29" s="66"/>
      <c r="J29" s="66">
        <v>62.255084991455078</v>
      </c>
      <c r="K29" s="65">
        <v>2.1400462836027145E-2</v>
      </c>
      <c r="L29" s="66"/>
      <c r="M29" s="66">
        <v>61.387783050537109</v>
      </c>
    </row>
    <row r="30" spans="1:13" s="3" customFormat="1" ht="2.1"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c r="C31" s="62"/>
      <c r="D31" s="63"/>
      <c r="E31" s="61">
        <v>3.5532407928258181E-3</v>
      </c>
      <c r="F31" s="62"/>
      <c r="G31" s="63">
        <v>100</v>
      </c>
      <c r="H31" s="61">
        <v>3.1307868659496307E-2</v>
      </c>
      <c r="I31" s="62"/>
      <c r="J31" s="63">
        <v>100</v>
      </c>
      <c r="K31" s="61">
        <v>3.4861110150814056E-2</v>
      </c>
      <c r="L31" s="62"/>
      <c r="M31" s="63">
        <v>100</v>
      </c>
    </row>
    <row r="32" spans="1:13" ht="3" customHeight="1" x14ac:dyDescent="0.25">
      <c r="A32" s="250"/>
      <c r="B32" s="250"/>
      <c r="C32" s="250"/>
      <c r="D32" s="250"/>
      <c r="E32" s="250"/>
      <c r="F32" s="250"/>
      <c r="G32" s="250"/>
      <c r="H32" s="250"/>
      <c r="I32" s="250"/>
      <c r="J32" s="250"/>
      <c r="K32" s="250"/>
      <c r="L32" s="250"/>
      <c r="M32" s="250"/>
    </row>
    <row r="33" spans="1:13" ht="43.2" customHeight="1" x14ac:dyDescent="0.25">
      <c r="A33" s="245" t="s">
        <v>174</v>
      </c>
      <c r="B33" s="246"/>
      <c r="C33" s="246"/>
      <c r="D33" s="246"/>
      <c r="E33" s="246"/>
      <c r="F33" s="246"/>
      <c r="G33" s="246"/>
      <c r="H33" s="246"/>
      <c r="I33" s="246"/>
      <c r="J33" s="246"/>
      <c r="K33" s="246"/>
      <c r="L33" s="246"/>
      <c r="M33" s="246"/>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view="pageBreakPreview" topLeftCell="A10" zoomScale="90" zoomScaleNormal="80" zoomScaleSheetLayoutView="90" workbookViewId="0">
      <selection activeCell="L1" sqref="L1"/>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0"/>
      <c r="B1" s="30"/>
      <c r="C1" s="81"/>
      <c r="D1" s="81"/>
      <c r="E1" s="81"/>
      <c r="F1" s="81"/>
      <c r="G1" s="81"/>
      <c r="H1" s="81"/>
      <c r="I1" s="81"/>
      <c r="J1" s="81"/>
      <c r="K1" s="81"/>
      <c r="L1" s="81"/>
      <c r="M1" s="81"/>
      <c r="N1" s="31"/>
      <c r="O1" s="31"/>
      <c r="P1" s="31"/>
      <c r="Q1" s="31"/>
    </row>
    <row r="2" spans="1:23" ht="12.75" customHeight="1" x14ac:dyDescent="0.25">
      <c r="A2" s="30"/>
      <c r="B2" s="30"/>
      <c r="C2" s="81"/>
      <c r="D2" s="81"/>
      <c r="E2" s="81"/>
      <c r="F2" s="81"/>
      <c r="G2" s="81"/>
      <c r="H2" s="81"/>
      <c r="I2" s="81"/>
      <c r="J2" s="81"/>
      <c r="K2" s="81"/>
      <c r="L2" s="81"/>
      <c r="M2" s="81"/>
      <c r="N2" s="31"/>
      <c r="O2" s="31"/>
      <c r="P2" s="31"/>
      <c r="Q2" s="31"/>
    </row>
    <row r="3" spans="1:23" ht="12.75" customHeight="1" x14ac:dyDescent="0.25">
      <c r="A3" s="30"/>
      <c r="B3" s="30"/>
      <c r="C3" s="81"/>
      <c r="D3" s="81"/>
      <c r="E3" s="81"/>
      <c r="F3" s="81"/>
      <c r="G3" s="81"/>
      <c r="H3" s="81"/>
      <c r="I3" s="81"/>
      <c r="J3" s="81"/>
      <c r="K3" s="81"/>
      <c r="L3" s="81"/>
      <c r="M3" s="81"/>
      <c r="N3" s="31"/>
      <c r="O3" s="31"/>
      <c r="P3" s="31"/>
      <c r="Q3" s="31"/>
    </row>
    <row r="4" spans="1:23" ht="18" customHeight="1" x14ac:dyDescent="0.25">
      <c r="A4" s="235" t="s">
        <v>180</v>
      </c>
      <c r="B4" s="235"/>
      <c r="C4" s="235"/>
      <c r="D4" s="235"/>
      <c r="E4" s="235"/>
      <c r="F4" s="235"/>
      <c r="G4" s="235"/>
      <c r="H4" s="235"/>
      <c r="I4" s="235"/>
      <c r="J4" s="235"/>
      <c r="K4" s="235"/>
      <c r="L4" s="235"/>
      <c r="M4" s="235"/>
      <c r="N4" s="235"/>
      <c r="O4" s="235"/>
      <c r="P4" s="235"/>
      <c r="Q4" s="235"/>
    </row>
    <row r="5" spans="1:23" ht="1.2" customHeight="1" x14ac:dyDescent="0.25">
      <c r="A5" s="32"/>
      <c r="B5" s="32"/>
      <c r="C5" s="33"/>
      <c r="D5" s="33"/>
      <c r="E5" s="33"/>
      <c r="F5" s="33"/>
      <c r="G5" s="33"/>
      <c r="H5" s="33"/>
      <c r="I5" s="33"/>
      <c r="J5" s="33"/>
      <c r="K5" s="33"/>
      <c r="L5" s="33"/>
      <c r="M5" s="33"/>
      <c r="N5" s="33"/>
      <c r="O5" s="33"/>
      <c r="P5" s="33"/>
      <c r="Q5" s="33"/>
    </row>
    <row r="6" spans="1:23" s="5" customFormat="1" ht="17.399999999999999" customHeight="1" x14ac:dyDescent="0.25">
      <c r="A6" s="34"/>
      <c r="B6" s="34"/>
      <c r="C6" s="236"/>
      <c r="D6" s="236"/>
      <c r="E6" s="236"/>
      <c r="F6" s="236"/>
      <c r="G6" s="236"/>
      <c r="H6" s="236"/>
      <c r="I6" s="236"/>
      <c r="J6" s="236"/>
      <c r="K6" s="236"/>
      <c r="L6" s="236"/>
      <c r="M6" s="236"/>
      <c r="N6" s="236"/>
      <c r="O6" s="236"/>
      <c r="P6" s="236"/>
      <c r="Q6" s="236"/>
    </row>
    <row r="7" spans="1:23" s="6" customFormat="1" ht="17.399999999999999" customHeight="1" x14ac:dyDescent="0.25">
      <c r="A7" s="35"/>
      <c r="B7" s="35"/>
      <c r="C7" s="36"/>
      <c r="D7" s="36"/>
      <c r="E7" s="36"/>
      <c r="F7" s="36"/>
      <c r="G7" s="36"/>
      <c r="H7" s="36"/>
      <c r="I7" s="36"/>
      <c r="J7" s="36"/>
      <c r="K7" s="36"/>
      <c r="L7" s="36"/>
      <c r="M7" s="36"/>
      <c r="N7" s="36"/>
      <c r="O7" s="36"/>
      <c r="P7" s="36"/>
      <c r="Q7" s="36"/>
      <c r="U7" s="5"/>
      <c r="V7" s="5"/>
      <c r="W7" s="138"/>
    </row>
    <row r="8" spans="1:23" s="6" customFormat="1" ht="17.399999999999999" customHeight="1" x14ac:dyDescent="0.25">
      <c r="A8" s="37"/>
      <c r="B8" s="37"/>
      <c r="C8" s="5"/>
      <c r="D8" s="29"/>
      <c r="E8" s="29"/>
      <c r="Q8" s="39"/>
      <c r="U8" s="5"/>
      <c r="V8" s="5"/>
      <c r="W8" s="138"/>
    </row>
    <row r="9" spans="1:23" s="6" customFormat="1" ht="17.399999999999999" customHeight="1" x14ac:dyDescent="0.25">
      <c r="A9" s="37"/>
      <c r="B9" s="139"/>
      <c r="C9" s="140"/>
      <c r="D9" s="140"/>
      <c r="E9" s="139"/>
      <c r="G9" s="141"/>
      <c r="H9" s="141"/>
      <c r="I9" s="141"/>
      <c r="J9" s="141"/>
      <c r="L9" s="142"/>
      <c r="M9" s="142"/>
      <c r="N9" s="142"/>
      <c r="O9" s="142"/>
      <c r="Q9" s="39"/>
      <c r="U9" s="5"/>
      <c r="V9" s="5"/>
      <c r="W9" s="5"/>
    </row>
    <row r="10" spans="1:23" s="6" customFormat="1" ht="17.399999999999999" customHeight="1" x14ac:dyDescent="0.25">
      <c r="A10" s="37"/>
      <c r="B10" s="139"/>
      <c r="C10" s="140"/>
      <c r="D10" s="140"/>
      <c r="E10" s="139"/>
      <c r="G10" s="141"/>
      <c r="H10" s="141"/>
      <c r="I10" s="141"/>
      <c r="J10" s="141"/>
      <c r="L10" s="142"/>
      <c r="M10" s="142"/>
      <c r="N10" s="142"/>
      <c r="O10" s="142"/>
      <c r="Q10" s="39"/>
      <c r="U10" s="5"/>
      <c r="V10" s="138"/>
      <c r="W10" s="5"/>
    </row>
    <row r="11" spans="1:23" s="6" customFormat="1" ht="33" x14ac:dyDescent="0.25">
      <c r="A11" s="37"/>
      <c r="B11" s="239" t="s">
        <v>181</v>
      </c>
      <c r="C11" s="239"/>
      <c r="D11" s="239"/>
      <c r="E11" s="239"/>
      <c r="G11" s="240" t="s">
        <v>182</v>
      </c>
      <c r="H11" s="240"/>
      <c r="I11" s="240"/>
      <c r="J11" s="240"/>
      <c r="L11" s="241" t="s">
        <v>183</v>
      </c>
      <c r="M11" s="241"/>
      <c r="N11" s="241"/>
      <c r="O11" s="241"/>
      <c r="Q11" s="39"/>
      <c r="U11" s="5"/>
      <c r="V11" s="5"/>
      <c r="W11" s="5"/>
    </row>
    <row r="12" spans="1:23" s="6" customFormat="1" ht="17.399999999999999" customHeight="1" x14ac:dyDescent="0.25">
      <c r="A12" s="37"/>
      <c r="B12" s="139"/>
      <c r="C12" s="139"/>
      <c r="D12" s="139"/>
      <c r="E12" s="139"/>
      <c r="G12" s="141"/>
      <c r="H12" s="141"/>
      <c r="I12" s="141"/>
      <c r="J12" s="141"/>
      <c r="L12" s="142"/>
      <c r="M12" s="142"/>
      <c r="N12" s="142"/>
      <c r="O12" s="142"/>
      <c r="Q12" s="39"/>
      <c r="U12" s="5"/>
      <c r="V12" s="5"/>
      <c r="W12" s="5"/>
    </row>
    <row r="13" spans="1:23" s="6" customFormat="1" ht="17.399999999999999" customHeight="1" x14ac:dyDescent="0.25">
      <c r="A13" s="37"/>
      <c r="B13" s="242" t="s">
        <v>154</v>
      </c>
      <c r="C13" s="242"/>
      <c r="D13" s="242"/>
      <c r="E13" s="242"/>
      <c r="G13" s="243" t="s">
        <v>155</v>
      </c>
      <c r="H13" s="243"/>
      <c r="I13" s="243"/>
      <c r="J13" s="243"/>
      <c r="L13" s="244" t="s">
        <v>156</v>
      </c>
      <c r="M13" s="244"/>
      <c r="N13" s="244"/>
      <c r="O13" s="244"/>
      <c r="Q13" s="39"/>
      <c r="U13" s="5"/>
      <c r="V13" s="5"/>
      <c r="W13" s="5"/>
    </row>
    <row r="14" spans="1:23" s="6" customFormat="1" ht="17.399999999999999" customHeight="1" x14ac:dyDescent="0.25">
      <c r="A14" s="37"/>
      <c r="B14" s="242"/>
      <c r="C14" s="242"/>
      <c r="D14" s="242"/>
      <c r="E14" s="242"/>
      <c r="G14" s="243"/>
      <c r="H14" s="243"/>
      <c r="I14" s="243"/>
      <c r="J14" s="243"/>
      <c r="L14" s="244"/>
      <c r="M14" s="244"/>
      <c r="N14" s="244"/>
      <c r="O14" s="244"/>
      <c r="Q14" s="39"/>
      <c r="U14" s="5"/>
      <c r="V14" s="5"/>
      <c r="W14" s="5"/>
    </row>
    <row r="15" spans="1:23" s="6" customFormat="1" ht="17.399999999999999" customHeight="1" x14ac:dyDescent="0.25">
      <c r="A15" s="37"/>
      <c r="B15" s="242"/>
      <c r="C15" s="242"/>
      <c r="D15" s="242"/>
      <c r="E15" s="242"/>
      <c r="G15" s="143"/>
      <c r="H15" s="143"/>
      <c r="I15" s="143"/>
      <c r="J15" s="143"/>
      <c r="L15" s="144"/>
      <c r="M15" s="144"/>
      <c r="N15" s="144"/>
      <c r="O15" s="144"/>
      <c r="Q15" s="39"/>
      <c r="U15" s="5"/>
      <c r="V15" s="5"/>
      <c r="W15" s="5"/>
    </row>
    <row r="16" spans="1:23" s="6" customFormat="1" ht="17.399999999999999" customHeight="1" x14ac:dyDescent="0.25">
      <c r="A16" s="37"/>
      <c r="B16" s="139"/>
      <c r="C16" s="139"/>
      <c r="D16" s="139"/>
      <c r="E16" s="139"/>
      <c r="G16" s="141"/>
      <c r="H16" s="141"/>
      <c r="I16" s="141"/>
      <c r="J16" s="141"/>
      <c r="L16" s="142"/>
      <c r="M16" s="142"/>
      <c r="N16" s="142"/>
      <c r="O16" s="142"/>
      <c r="Q16" s="39"/>
      <c r="U16" s="5"/>
      <c r="V16" s="5"/>
      <c r="W16" s="5"/>
    </row>
    <row r="17" spans="1:24" s="6" customFormat="1" ht="17.399999999999999" customHeight="1" x14ac:dyDescent="0.25">
      <c r="A17" s="37"/>
      <c r="B17" s="37"/>
      <c r="C17" s="38"/>
      <c r="D17" s="39"/>
      <c r="E17" s="39"/>
      <c r="F17" s="38"/>
      <c r="G17" s="39"/>
      <c r="H17" s="39"/>
      <c r="I17" s="38"/>
      <c r="J17" s="39"/>
      <c r="K17" s="39"/>
      <c r="L17" s="38"/>
      <c r="M17" s="39"/>
      <c r="N17" s="39"/>
      <c r="O17" s="38"/>
      <c r="P17" s="39"/>
      <c r="Q17" s="39"/>
      <c r="U17" s="5"/>
      <c r="V17" s="5"/>
      <c r="W17" s="5"/>
    </row>
    <row r="18" spans="1:24" s="6" customFormat="1" ht="17.399999999999999" customHeight="1" x14ac:dyDescent="0.25">
      <c r="A18" s="37"/>
      <c r="B18" s="37"/>
      <c r="C18" s="38"/>
      <c r="D18" s="39"/>
      <c r="E18" s="39"/>
      <c r="F18" s="38"/>
      <c r="G18" s="39"/>
      <c r="H18" s="39"/>
      <c r="I18" s="38"/>
      <c r="J18" s="39"/>
      <c r="K18" s="39"/>
      <c r="L18" s="38"/>
      <c r="M18" s="39"/>
      <c r="N18" s="39"/>
      <c r="O18" s="38"/>
      <c r="P18" s="39"/>
      <c r="Q18" s="39"/>
      <c r="U18" s="5"/>
      <c r="V18" s="5"/>
      <c r="W18" s="5"/>
    </row>
    <row r="19" spans="1:24" s="6" customFormat="1" ht="17.399999999999999" customHeight="1" x14ac:dyDescent="0.25">
      <c r="A19" s="37"/>
      <c r="B19" s="37"/>
      <c r="C19" s="38"/>
      <c r="D19" s="39"/>
      <c r="E19" s="39"/>
      <c r="F19" s="38"/>
      <c r="G19" s="39"/>
      <c r="H19" s="39"/>
      <c r="I19" s="38"/>
      <c r="J19" s="39"/>
      <c r="K19" s="39"/>
      <c r="L19" s="38"/>
      <c r="M19" s="39"/>
      <c r="N19" s="39"/>
      <c r="O19" s="38"/>
      <c r="P19" s="39"/>
      <c r="Q19" s="39"/>
      <c r="U19" s="5"/>
      <c r="V19" s="5"/>
      <c r="W19" s="5"/>
      <c r="X19" s="145"/>
    </row>
    <row r="20" spans="1:24" s="6" customFormat="1" ht="17.399999999999999" customHeight="1" x14ac:dyDescent="0.25">
      <c r="A20" s="37"/>
      <c r="B20" s="37"/>
      <c r="C20" s="38"/>
      <c r="D20" s="39"/>
      <c r="E20" s="39"/>
      <c r="F20" s="38"/>
      <c r="G20" s="39"/>
      <c r="H20" s="39"/>
      <c r="I20" s="38"/>
      <c r="J20" s="39"/>
      <c r="K20" s="39"/>
      <c r="L20" s="38"/>
      <c r="M20" s="39"/>
      <c r="N20" s="39"/>
      <c r="O20" s="38"/>
      <c r="P20" s="39"/>
      <c r="Q20" s="39"/>
      <c r="X20" s="138"/>
    </row>
    <row r="21" spans="1:24" s="5" customFormat="1" ht="17.399999999999999" customHeight="1" x14ac:dyDescent="0.25">
      <c r="A21" s="40"/>
      <c r="B21" s="40"/>
      <c r="C21" s="41"/>
      <c r="D21" s="42"/>
      <c r="E21" s="42"/>
      <c r="F21" s="41"/>
      <c r="G21" s="42"/>
      <c r="H21" s="42"/>
      <c r="I21" s="41"/>
      <c r="J21" s="42"/>
      <c r="K21" s="42"/>
      <c r="L21" s="41"/>
      <c r="M21" s="42"/>
      <c r="N21" s="42"/>
      <c r="O21" s="41"/>
      <c r="P21" s="42"/>
      <c r="Q21" s="42"/>
      <c r="R21" s="146"/>
    </row>
    <row r="22" spans="1:24" s="3" customFormat="1" ht="2.1" customHeight="1" x14ac:dyDescent="0.25">
      <c r="A22" s="43"/>
      <c r="B22" s="43"/>
      <c r="C22" s="44"/>
      <c r="D22" s="44"/>
      <c r="E22" s="44"/>
      <c r="F22" s="44"/>
      <c r="G22" s="44"/>
      <c r="H22" s="44"/>
      <c r="I22" s="44"/>
      <c r="J22" s="44"/>
      <c r="K22" s="44"/>
      <c r="L22" s="44"/>
      <c r="M22" s="44"/>
      <c r="N22" s="44"/>
      <c r="O22" s="44"/>
      <c r="P22" s="44"/>
      <c r="Q22" s="44"/>
    </row>
    <row r="23" spans="1:24" s="5" customFormat="1" ht="17.399999999999999" customHeight="1" x14ac:dyDescent="0.25">
      <c r="A23" s="40"/>
      <c r="B23" s="40"/>
      <c r="C23" s="36"/>
      <c r="D23" s="36"/>
      <c r="E23" s="36"/>
      <c r="F23" s="46"/>
      <c r="G23" s="46" t="s">
        <v>43</v>
      </c>
      <c r="H23" s="47">
        <v>34</v>
      </c>
      <c r="I23" s="36"/>
      <c r="J23" s="36"/>
      <c r="K23" s="36"/>
      <c r="L23" s="36"/>
      <c r="M23" s="36"/>
      <c r="N23" s="36"/>
      <c r="O23" s="36"/>
      <c r="P23" s="36"/>
      <c r="Q23" s="36"/>
    </row>
    <row r="24" spans="1:24" s="5" customFormat="1" ht="17.399999999999999" customHeight="1" x14ac:dyDescent="0.25">
      <c r="A24" s="45"/>
      <c r="B24" s="45"/>
      <c r="C24" s="38"/>
      <c r="D24" s="39"/>
      <c r="E24" s="39"/>
      <c r="F24" s="108"/>
      <c r="G24" s="48" t="s">
        <v>44</v>
      </c>
      <c r="H24" s="47">
        <v>66</v>
      </c>
      <c r="I24" s="38"/>
      <c r="J24" s="39"/>
      <c r="K24" s="39"/>
      <c r="L24" s="38"/>
      <c r="M24" s="39"/>
      <c r="N24" s="39"/>
      <c r="O24" s="38"/>
      <c r="P24" s="39"/>
      <c r="Q24" s="39"/>
    </row>
    <row r="25" spans="1:24" s="5" customFormat="1" ht="17.399999999999999" customHeight="1" x14ac:dyDescent="0.25">
      <c r="A25" s="45"/>
      <c r="B25" s="237" t="s">
        <v>340</v>
      </c>
      <c r="C25" s="237"/>
      <c r="D25" s="237"/>
      <c r="E25" s="39"/>
      <c r="F25" s="108"/>
      <c r="G25" s="48"/>
      <c r="H25" s="47"/>
      <c r="I25" s="38"/>
      <c r="J25" s="39"/>
      <c r="K25" s="39"/>
      <c r="L25" s="38"/>
      <c r="M25" s="39"/>
      <c r="N25" s="39"/>
      <c r="O25" s="38"/>
      <c r="P25" s="39"/>
      <c r="Q25" s="39"/>
    </row>
    <row r="26" spans="1:24" s="5" customFormat="1" ht="17.399999999999999" customHeight="1" x14ac:dyDescent="0.25">
      <c r="A26" s="45"/>
      <c r="B26" s="237"/>
      <c r="C26" s="237"/>
      <c r="D26" s="237"/>
      <c r="E26" s="39"/>
      <c r="F26" s="108"/>
      <c r="G26" s="48" t="s">
        <v>10</v>
      </c>
      <c r="H26" s="47">
        <v>66</v>
      </c>
      <c r="I26" s="38"/>
      <c r="J26" s="39"/>
      <c r="K26" s="39"/>
      <c r="L26" s="38"/>
      <c r="M26" s="39"/>
      <c r="N26" s="39"/>
      <c r="O26" s="38"/>
      <c r="P26" s="39"/>
      <c r="Q26" s="39"/>
    </row>
    <row r="27" spans="1:24" s="5" customFormat="1" ht="17.399999999999999" customHeight="1" x14ac:dyDescent="0.25">
      <c r="A27" s="45"/>
      <c r="B27" s="237"/>
      <c r="C27" s="237"/>
      <c r="D27" s="237"/>
      <c r="E27" s="39"/>
      <c r="F27" s="108"/>
      <c r="G27" s="48" t="s">
        <v>43</v>
      </c>
      <c r="H27" s="47">
        <v>34</v>
      </c>
      <c r="I27" s="38"/>
      <c r="J27" s="39"/>
      <c r="K27" s="39"/>
      <c r="L27" s="38"/>
      <c r="M27" s="39"/>
      <c r="N27" s="39"/>
      <c r="O27" s="38"/>
      <c r="P27" s="39"/>
      <c r="Q27" s="39"/>
    </row>
    <row r="28" spans="1:24" s="5" customFormat="1" ht="17.399999999999999" customHeight="1" x14ac:dyDescent="0.25">
      <c r="A28" s="45"/>
      <c r="B28" s="45"/>
      <c r="C28" s="38"/>
      <c r="D28" s="39"/>
      <c r="E28" s="39"/>
      <c r="F28" s="38"/>
      <c r="G28" s="48"/>
      <c r="H28" s="48"/>
      <c r="I28" s="38"/>
      <c r="J28" s="39"/>
      <c r="K28" s="39"/>
      <c r="L28" s="38"/>
      <c r="M28" s="39"/>
      <c r="N28" s="39"/>
      <c r="O28" s="38"/>
      <c r="P28" s="39"/>
      <c r="Q28" s="39"/>
    </row>
    <row r="29" spans="1:24" s="5" customFormat="1" ht="27.6" x14ac:dyDescent="0.45">
      <c r="A29" s="45"/>
      <c r="B29" s="45"/>
      <c r="C29" s="38"/>
      <c r="D29" s="39"/>
      <c r="E29" s="39"/>
      <c r="F29" s="38"/>
      <c r="G29" s="39"/>
      <c r="H29" s="39"/>
      <c r="I29" s="238" t="s">
        <v>184</v>
      </c>
      <c r="J29" s="238"/>
      <c r="K29" s="238"/>
      <c r="L29" s="38"/>
      <c r="M29" s="147" t="s">
        <v>185</v>
      </c>
      <c r="N29" s="147"/>
      <c r="O29" s="148"/>
      <c r="P29" s="39"/>
      <c r="Q29" s="39"/>
    </row>
    <row r="30" spans="1:24" x14ac:dyDescent="0.25">
      <c r="A30" s="234"/>
      <c r="B30" s="234"/>
      <c r="C30" s="234"/>
      <c r="D30" s="234"/>
      <c r="E30" s="234"/>
      <c r="F30" s="234"/>
      <c r="G30" s="234"/>
      <c r="H30" s="234"/>
      <c r="I30" s="234"/>
      <c r="J30" s="234"/>
      <c r="K30" s="234"/>
      <c r="L30" s="234"/>
      <c r="M30" s="234"/>
      <c r="N30" s="234"/>
      <c r="O30" s="234"/>
      <c r="P30" s="234"/>
      <c r="Q30" s="234"/>
    </row>
    <row r="31" spans="1:24" x14ac:dyDescent="0.25">
      <c r="A31" s="31"/>
      <c r="B31" s="31"/>
      <c r="C31" s="31"/>
      <c r="D31" s="31"/>
      <c r="E31" s="31"/>
      <c r="F31" s="31"/>
      <c r="G31" s="31"/>
      <c r="H31" s="31"/>
      <c r="I31" s="31"/>
      <c r="J31" s="31"/>
      <c r="K31" s="31"/>
      <c r="L31" s="31"/>
      <c r="M31" s="31"/>
      <c r="N31" s="31"/>
      <c r="O31" s="31"/>
      <c r="P31" s="31"/>
      <c r="Q31" s="31"/>
    </row>
    <row r="32" spans="1:24" x14ac:dyDescent="0.25">
      <c r="A32" s="31"/>
      <c r="B32" s="31"/>
      <c r="C32" s="31"/>
      <c r="D32" s="31"/>
      <c r="E32" s="31"/>
      <c r="F32" s="31"/>
      <c r="G32" s="31"/>
      <c r="H32" s="31"/>
      <c r="I32" s="31"/>
      <c r="J32" s="31"/>
      <c r="K32" s="31"/>
      <c r="L32" s="31"/>
      <c r="M32" s="31"/>
      <c r="N32" s="31"/>
      <c r="O32" s="31"/>
      <c r="P32" s="31"/>
      <c r="Q32" s="31"/>
    </row>
    <row r="33" spans="1:17" x14ac:dyDescent="0.25">
      <c r="A33" s="31"/>
      <c r="B33" s="31"/>
      <c r="C33" s="31"/>
      <c r="D33" s="31"/>
      <c r="E33" s="31"/>
      <c r="F33" s="31"/>
      <c r="G33" s="31"/>
      <c r="H33" s="31"/>
      <c r="I33" s="31"/>
      <c r="J33" s="31"/>
      <c r="K33" s="31"/>
      <c r="L33" s="31"/>
      <c r="M33" s="31"/>
      <c r="N33" s="31"/>
      <c r="O33" s="31"/>
      <c r="P33" s="31"/>
      <c r="Q33" s="31"/>
    </row>
    <row r="34" spans="1:17" x14ac:dyDescent="0.25">
      <c r="A34" s="31"/>
      <c r="B34" s="31"/>
      <c r="C34" s="31"/>
      <c r="D34" s="31"/>
      <c r="E34" s="31"/>
      <c r="F34" s="31"/>
      <c r="G34" s="31"/>
      <c r="H34" s="31"/>
      <c r="I34" s="31"/>
      <c r="J34" s="31"/>
      <c r="K34" s="31"/>
      <c r="L34" s="31"/>
      <c r="M34" s="31"/>
      <c r="N34" s="31"/>
      <c r="O34" s="31"/>
      <c r="P34" s="31"/>
      <c r="Q34" s="31"/>
    </row>
    <row r="35" spans="1:17" x14ac:dyDescent="0.25">
      <c r="A35" s="31"/>
      <c r="B35" s="31"/>
      <c r="C35" s="31"/>
      <c r="D35" s="31"/>
      <c r="E35" s="31"/>
      <c r="F35" s="31"/>
      <c r="G35" s="31"/>
      <c r="H35" s="31"/>
      <c r="I35" s="31"/>
      <c r="J35" s="31"/>
      <c r="K35" s="31"/>
      <c r="L35" s="31"/>
      <c r="M35" s="31"/>
      <c r="N35" s="31"/>
      <c r="O35" s="31"/>
      <c r="P35" s="31"/>
      <c r="Q35" s="31"/>
    </row>
    <row r="36" spans="1:17" x14ac:dyDescent="0.25">
      <c r="A36" s="31"/>
      <c r="B36" s="31"/>
      <c r="C36" s="31"/>
      <c r="D36" s="31"/>
      <c r="E36" s="31"/>
      <c r="F36" s="31"/>
      <c r="G36" s="31"/>
      <c r="H36" s="31"/>
      <c r="I36" s="31"/>
      <c r="J36" s="31"/>
      <c r="K36" s="31"/>
      <c r="L36" s="31"/>
      <c r="M36" s="31"/>
      <c r="N36" s="31"/>
      <c r="O36" s="31"/>
      <c r="P36" s="31"/>
      <c r="Q36" s="31"/>
    </row>
    <row r="37" spans="1:17" x14ac:dyDescent="0.25">
      <c r="A37" s="31"/>
      <c r="B37" s="31"/>
      <c r="C37" s="31"/>
      <c r="D37" s="31"/>
      <c r="E37" s="31"/>
      <c r="F37" s="31"/>
      <c r="G37" s="31"/>
      <c r="H37" s="31"/>
      <c r="I37" s="31"/>
      <c r="J37" s="31"/>
      <c r="K37" s="31"/>
      <c r="L37" s="31"/>
      <c r="M37" s="31"/>
      <c r="N37" s="31"/>
      <c r="O37" s="31"/>
      <c r="P37" s="31"/>
      <c r="Q37" s="31"/>
    </row>
    <row r="38" spans="1:17" x14ac:dyDescent="0.25">
      <c r="A38" s="31"/>
      <c r="B38" s="31"/>
      <c r="C38" s="31"/>
      <c r="D38" s="31"/>
      <c r="E38" s="31"/>
      <c r="F38" s="31"/>
      <c r="G38" s="31"/>
      <c r="H38" s="31"/>
      <c r="I38" s="31"/>
      <c r="J38" s="31"/>
      <c r="K38" s="31"/>
      <c r="L38" s="31"/>
      <c r="M38" s="31"/>
      <c r="N38" s="31"/>
      <c r="O38" s="31"/>
      <c r="P38" s="31"/>
      <c r="Q38" s="31"/>
    </row>
    <row r="39" spans="1:17" x14ac:dyDescent="0.25">
      <c r="A39" s="31"/>
      <c r="B39" s="31"/>
      <c r="C39" s="31"/>
      <c r="D39" s="31"/>
      <c r="E39" s="31"/>
      <c r="F39" s="31"/>
      <c r="G39" s="31"/>
      <c r="H39" s="31"/>
      <c r="I39" s="31"/>
      <c r="J39" s="31"/>
      <c r="K39" s="31"/>
      <c r="L39" s="31"/>
      <c r="M39" s="31"/>
      <c r="N39" s="31"/>
      <c r="O39" s="31"/>
      <c r="P39" s="31"/>
      <c r="Q39" s="31"/>
    </row>
    <row r="40" spans="1:17" x14ac:dyDescent="0.25">
      <c r="A40" s="31"/>
      <c r="B40" s="31"/>
      <c r="C40" s="31"/>
      <c r="D40" s="31"/>
      <c r="E40" s="31"/>
      <c r="F40" s="31"/>
      <c r="G40" s="31"/>
      <c r="H40" s="31"/>
      <c r="I40" s="31"/>
      <c r="J40" s="31"/>
      <c r="K40" s="31"/>
      <c r="L40" s="31"/>
      <c r="M40" s="31"/>
      <c r="N40" s="31"/>
      <c r="O40" s="31"/>
      <c r="P40" s="31"/>
      <c r="Q40" s="31"/>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3"/>
  <sheetViews>
    <sheetView showGridLines="0" view="pageBreakPreview" topLeftCell="A7" zoomScale="90" zoomScaleNormal="80" zoomScaleSheetLayoutView="90" workbookViewId="0">
      <selection activeCell="L1" sqref="L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111</v>
      </c>
      <c r="B2" s="1"/>
      <c r="C2" s="1"/>
      <c r="D2" s="1"/>
      <c r="E2" s="1"/>
      <c r="F2" s="1"/>
      <c r="G2" s="1"/>
      <c r="H2" s="1"/>
      <c r="I2" s="1"/>
      <c r="J2" s="1"/>
    </row>
    <row r="3" spans="1:13" ht="12.75" customHeight="1" x14ac:dyDescent="0.25">
      <c r="A3" s="247" t="s">
        <v>189</v>
      </c>
      <c r="B3" s="247"/>
      <c r="C3" s="247"/>
      <c r="D3" s="247"/>
      <c r="E3" s="247"/>
      <c r="F3" s="247"/>
      <c r="G3" s="247"/>
      <c r="H3" s="247"/>
      <c r="I3" s="247"/>
      <c r="J3" s="247"/>
      <c r="K3" s="247"/>
      <c r="L3" s="247"/>
      <c r="M3" s="247"/>
    </row>
    <row r="4" spans="1:13" s="5" customFormat="1" ht="17.399999999999999" customHeight="1" x14ac:dyDescent="0.25">
      <c r="A4" s="57"/>
      <c r="B4" s="248" t="s">
        <v>55</v>
      </c>
      <c r="C4" s="249"/>
      <c r="D4" s="249"/>
      <c r="E4" s="248" t="s">
        <v>61</v>
      </c>
      <c r="F4" s="249"/>
      <c r="G4" s="249"/>
      <c r="H4" s="248" t="s">
        <v>62</v>
      </c>
      <c r="I4" s="249"/>
      <c r="J4" s="249"/>
      <c r="K4" s="248" t="s">
        <v>0</v>
      </c>
      <c r="L4" s="249"/>
      <c r="M4" s="24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4" t="s">
        <v>14</v>
      </c>
      <c r="B6" s="215">
        <v>1.9675925432238728E-4</v>
      </c>
      <c r="C6" s="216">
        <v>20.481927871704102</v>
      </c>
      <c r="D6" s="216">
        <v>4.3478260040283203</v>
      </c>
      <c r="E6" s="215">
        <v>2.2337962873280048E-3</v>
      </c>
      <c r="F6" s="216">
        <v>25.871313095092773</v>
      </c>
      <c r="G6" s="216">
        <v>7.6648135185241699</v>
      </c>
      <c r="H6" s="215">
        <v>1.48148147854954E-3</v>
      </c>
      <c r="I6" s="216">
        <v>15.647921562194824</v>
      </c>
      <c r="J6" s="216">
        <v>7.3903002738952637</v>
      </c>
      <c r="K6" s="215">
        <v>3.9120372384786606E-3</v>
      </c>
      <c r="L6" s="216">
        <v>20.522161483764648</v>
      </c>
      <c r="M6" s="216">
        <v>7.2829132080078125</v>
      </c>
    </row>
    <row r="7" spans="1:13" s="6" customFormat="1" ht="17.399999999999999" customHeight="1" x14ac:dyDescent="0.25">
      <c r="A7" s="206" t="s">
        <v>12</v>
      </c>
      <c r="B7" s="207">
        <v>1.1574073869269341E-4</v>
      </c>
      <c r="C7" s="208">
        <v>12.048192977905273</v>
      </c>
      <c r="D7" s="208">
        <v>2.5575447082519531</v>
      </c>
      <c r="E7" s="207">
        <v>7.6388887828215957E-4</v>
      </c>
      <c r="F7" s="208">
        <v>8.8471851348876953</v>
      </c>
      <c r="G7" s="208">
        <v>2.6211278438568115</v>
      </c>
      <c r="H7" s="207">
        <v>1.7245369963347912E-3</v>
      </c>
      <c r="I7" s="208">
        <v>18.215158462524414</v>
      </c>
      <c r="J7" s="208">
        <v>8.6027717590332031</v>
      </c>
      <c r="K7" s="207">
        <v>2.6041667442768812E-3</v>
      </c>
      <c r="L7" s="208">
        <v>13.661202430725098</v>
      </c>
      <c r="M7" s="208">
        <v>4.8480930328369141</v>
      </c>
    </row>
    <row r="8" spans="1:13" s="6" customFormat="1" ht="17.399999999999999" customHeight="1" x14ac:dyDescent="0.25">
      <c r="A8" s="214" t="s">
        <v>13</v>
      </c>
      <c r="B8" s="215">
        <v>2.3148148102336563E-5</v>
      </c>
      <c r="C8" s="216">
        <v>2.4096386432647705</v>
      </c>
      <c r="D8" s="216">
        <v>0.51150894165039063</v>
      </c>
      <c r="E8" s="215">
        <v>5.324074300006032E-4</v>
      </c>
      <c r="F8" s="216">
        <v>6.1662197113037109</v>
      </c>
      <c r="G8" s="216">
        <v>1.826846718788147</v>
      </c>
      <c r="H8" s="215">
        <v>9.1435184003785253E-4</v>
      </c>
      <c r="I8" s="216">
        <v>9.6577014923095703</v>
      </c>
      <c r="J8" s="216">
        <v>4.5612010955810547</v>
      </c>
      <c r="K8" s="215">
        <v>1.4699073508381844E-3</v>
      </c>
      <c r="L8" s="216">
        <v>7.7109894752502441</v>
      </c>
      <c r="M8" s="216">
        <v>2.7364792823791504</v>
      </c>
    </row>
    <row r="9" spans="1:13" s="6" customFormat="1" ht="17.399999999999999" customHeight="1" x14ac:dyDescent="0.25">
      <c r="A9" s="206" t="s">
        <v>190</v>
      </c>
      <c r="B9" s="207">
        <v>1.1574074051168282E-5</v>
      </c>
      <c r="C9" s="208">
        <v>1.2048193216323853</v>
      </c>
      <c r="D9" s="208">
        <v>0.25575447082519531</v>
      </c>
      <c r="E9" s="207">
        <v>9.2592592409346253E-5</v>
      </c>
      <c r="F9" s="208">
        <v>1.0723860263824463</v>
      </c>
      <c r="G9" s="208">
        <v>0.3177124559879303</v>
      </c>
      <c r="H9" s="207">
        <v>2.3148148102336563E-5</v>
      </c>
      <c r="I9" s="208">
        <v>0.24449877440929413</v>
      </c>
      <c r="J9" s="208">
        <v>0.11547344177961349</v>
      </c>
      <c r="K9" s="207">
        <v>1.2731480819638819E-4</v>
      </c>
      <c r="L9" s="208">
        <v>0.66788101196289063</v>
      </c>
      <c r="M9" s="208">
        <v>0.23701788485050201</v>
      </c>
    </row>
    <row r="10" spans="1:13" s="6" customFormat="1" ht="17.399999999999999" customHeight="1" x14ac:dyDescent="0.25">
      <c r="A10" s="214" t="s">
        <v>173</v>
      </c>
      <c r="B10" s="215">
        <v>1.0416666918899864E-4</v>
      </c>
      <c r="C10" s="216">
        <v>10.84337329864502</v>
      </c>
      <c r="D10" s="216">
        <v>2.3017902374267578</v>
      </c>
      <c r="E10" s="215">
        <v>2.2685185540467501E-3</v>
      </c>
      <c r="F10" s="216">
        <v>26.273458480834961</v>
      </c>
      <c r="G10" s="216">
        <v>7.7839555740356445</v>
      </c>
      <c r="H10" s="215">
        <v>1.5856481622904539E-3</v>
      </c>
      <c r="I10" s="216">
        <v>16.748167037963867</v>
      </c>
      <c r="J10" s="216">
        <v>7.9099307060241699</v>
      </c>
      <c r="K10" s="215">
        <v>3.958333283662796E-3</v>
      </c>
      <c r="L10" s="216">
        <v>20.76502799987793</v>
      </c>
      <c r="M10" s="216">
        <v>7.3691015243530273</v>
      </c>
    </row>
    <row r="11" spans="1:13" s="6" customFormat="1" ht="17.399999999999999" customHeight="1" x14ac:dyDescent="0.25">
      <c r="A11" s="206" t="s">
        <v>172</v>
      </c>
      <c r="B11" s="207">
        <v>8.1018515629693866E-5</v>
      </c>
      <c r="C11" s="208">
        <v>8.4337348937988281</v>
      </c>
      <c r="D11" s="208">
        <v>1.7902812957763672</v>
      </c>
      <c r="E11" s="207">
        <v>3.1249999301508069E-4</v>
      </c>
      <c r="F11" s="208">
        <v>3.6193029880523682</v>
      </c>
      <c r="G11" s="208">
        <v>1.0722795724868774</v>
      </c>
      <c r="H11" s="207">
        <v>4.398148157633841E-4</v>
      </c>
      <c r="I11" s="208">
        <v>4.6454768180847168</v>
      </c>
      <c r="J11" s="208">
        <v>2.193995475769043</v>
      </c>
      <c r="K11" s="207">
        <v>8.3333335351198912E-4</v>
      </c>
      <c r="L11" s="208">
        <v>4.3715848922729492</v>
      </c>
      <c r="M11" s="208">
        <v>1.5513898134231567</v>
      </c>
    </row>
    <row r="12" spans="1:13" s="6" customFormat="1" ht="17.399999999999999" customHeight="1" x14ac:dyDescent="0.25">
      <c r="A12" s="214" t="s">
        <v>171</v>
      </c>
      <c r="B12" s="215"/>
      <c r="C12" s="216"/>
      <c r="D12" s="216"/>
      <c r="E12" s="215">
        <v>2.3148148102336563E-5</v>
      </c>
      <c r="F12" s="216">
        <v>0.26809650659561157</v>
      </c>
      <c r="G12" s="216">
        <v>7.9428113996982574E-2</v>
      </c>
      <c r="H12" s="215">
        <v>3.4722223062999547E-5</v>
      </c>
      <c r="I12" s="216">
        <v>0.3667481541633606</v>
      </c>
      <c r="J12" s="216">
        <v>0.17321015894412994</v>
      </c>
      <c r="K12" s="215">
        <v>5.7870369346346706E-5</v>
      </c>
      <c r="L12" s="216">
        <v>0.30358228087425232</v>
      </c>
      <c r="M12" s="216">
        <v>0.10773540288209915</v>
      </c>
    </row>
    <row r="13" spans="1:13" s="6" customFormat="1" ht="17.399999999999999" customHeight="1" x14ac:dyDescent="0.25">
      <c r="A13" s="206" t="s">
        <v>11</v>
      </c>
      <c r="B13" s="207">
        <v>2.3148148102336563E-5</v>
      </c>
      <c r="C13" s="208">
        <v>2.4096386432647705</v>
      </c>
      <c r="D13" s="208">
        <v>0.51150894165039063</v>
      </c>
      <c r="E13" s="207">
        <v>8.5648149251937866E-4</v>
      </c>
      <c r="F13" s="208">
        <v>9.9195709228515625</v>
      </c>
      <c r="G13" s="208">
        <v>2.938840389251709</v>
      </c>
      <c r="H13" s="207">
        <v>9.0277777053415775E-4</v>
      </c>
      <c r="I13" s="208">
        <v>9.5354518890380859</v>
      </c>
      <c r="J13" s="208">
        <v>4.5034642219543457</v>
      </c>
      <c r="K13" s="207">
        <v>1.782407402060926E-3</v>
      </c>
      <c r="L13" s="208">
        <v>9.3503341674804688</v>
      </c>
      <c r="M13" s="208">
        <v>3.3182504177093506</v>
      </c>
    </row>
    <row r="14" spans="1:13" s="6" customFormat="1" ht="17.399999999999999" customHeight="1" x14ac:dyDescent="0.25">
      <c r="A14" s="214" t="s">
        <v>191</v>
      </c>
      <c r="B14" s="215"/>
      <c r="C14" s="216"/>
      <c r="D14" s="216"/>
      <c r="E14" s="215"/>
      <c r="F14" s="216"/>
      <c r="G14" s="216"/>
      <c r="H14" s="215"/>
      <c r="I14" s="216"/>
      <c r="J14" s="216"/>
      <c r="K14" s="215"/>
      <c r="L14" s="216"/>
      <c r="M14" s="216"/>
    </row>
    <row r="15" spans="1:13" s="6" customFormat="1" ht="17.399999999999999" customHeight="1" x14ac:dyDescent="0.25">
      <c r="A15" s="206" t="s">
        <v>192</v>
      </c>
      <c r="B15" s="207">
        <v>3.4722223062999547E-5</v>
      </c>
      <c r="C15" s="208">
        <v>3.6144578456878662</v>
      </c>
      <c r="D15" s="208">
        <v>0.76726341247558594</v>
      </c>
      <c r="E15" s="207">
        <v>1.7361111531499773E-4</v>
      </c>
      <c r="F15" s="208">
        <v>2.0107238292694092</v>
      </c>
      <c r="G15" s="208">
        <v>0.5957108736038208</v>
      </c>
      <c r="H15" s="207">
        <v>2.1990740788169205E-4</v>
      </c>
      <c r="I15" s="208">
        <v>2.3227384090423584</v>
      </c>
      <c r="J15" s="208">
        <v>1.0969977378845215</v>
      </c>
      <c r="K15" s="207">
        <v>4.2824074625968933E-4</v>
      </c>
      <c r="L15" s="208">
        <v>2.2465088367462158</v>
      </c>
      <c r="M15" s="208">
        <v>0.79724198579788208</v>
      </c>
    </row>
    <row r="16" spans="1:13" s="6" customFormat="1" ht="17.399999999999999" customHeight="1" x14ac:dyDescent="0.25">
      <c r="A16" s="214" t="s">
        <v>193</v>
      </c>
      <c r="B16" s="215">
        <v>2.3148148102336563E-5</v>
      </c>
      <c r="C16" s="216">
        <v>2.4096386432647705</v>
      </c>
      <c r="D16" s="216">
        <v>0.51150894165039063</v>
      </c>
      <c r="E16" s="215">
        <v>2.662037150003016E-4</v>
      </c>
      <c r="F16" s="216">
        <v>3.0831098556518555</v>
      </c>
      <c r="G16" s="216">
        <v>0.91342335939407349</v>
      </c>
      <c r="H16" s="215">
        <v>1.1574073869269341E-4</v>
      </c>
      <c r="I16" s="216">
        <v>1.2224938869476318</v>
      </c>
      <c r="J16" s="216">
        <v>0.57736718654632568</v>
      </c>
      <c r="K16" s="215">
        <v>4.0509257814846933E-4</v>
      </c>
      <c r="L16" s="216">
        <v>2.1250758171081543</v>
      </c>
      <c r="M16" s="216">
        <v>0.75414782762527466</v>
      </c>
    </row>
    <row r="17" spans="1:13" s="6" customFormat="1" ht="17.399999999999999" customHeight="1" x14ac:dyDescent="0.25">
      <c r="A17" s="206" t="s">
        <v>15</v>
      </c>
      <c r="B17" s="207">
        <v>3.4722223062999547E-4</v>
      </c>
      <c r="C17" s="208">
        <v>36.144577026367188</v>
      </c>
      <c r="D17" s="208">
        <v>7.6726341247558594</v>
      </c>
      <c r="E17" s="207">
        <v>1.1111111380159855E-3</v>
      </c>
      <c r="F17" s="208">
        <v>12.868632316589355</v>
      </c>
      <c r="G17" s="208">
        <v>3.8125495910644531</v>
      </c>
      <c r="H17" s="207">
        <v>2.0254629198461771E-3</v>
      </c>
      <c r="I17" s="208">
        <v>21.393642425537109</v>
      </c>
      <c r="J17" s="208">
        <v>10.103925704956055</v>
      </c>
      <c r="K17" s="207">
        <v>3.4837962593883276E-3</v>
      </c>
      <c r="L17" s="208">
        <v>18.275651931762695</v>
      </c>
      <c r="M17" s="208">
        <v>6.4856710433959961</v>
      </c>
    </row>
    <row r="18" spans="1:13" s="5" customFormat="1" ht="17.399999999999999" customHeight="1" x14ac:dyDescent="0.25">
      <c r="A18" s="64" t="s">
        <v>4</v>
      </c>
      <c r="B18" s="65">
        <v>9.6064817626029253E-4</v>
      </c>
      <c r="C18" s="66">
        <v>100</v>
      </c>
      <c r="D18" s="66">
        <v>21.227621078491211</v>
      </c>
      <c r="E18" s="65">
        <v>8.6342589929699898E-3</v>
      </c>
      <c r="F18" s="66">
        <v>100</v>
      </c>
      <c r="G18" s="66">
        <v>29.626688003540039</v>
      </c>
      <c r="H18" s="65">
        <v>9.4675924628973007E-3</v>
      </c>
      <c r="I18" s="66">
        <v>100</v>
      </c>
      <c r="J18" s="66">
        <v>47.2286376953125</v>
      </c>
      <c r="K18" s="65">
        <v>1.9062500447034836E-2</v>
      </c>
      <c r="L18" s="66">
        <v>100</v>
      </c>
      <c r="M18" s="66">
        <v>35.488040924072266</v>
      </c>
    </row>
    <row r="19" spans="1:13" s="3" customFormat="1" ht="2.1"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108</v>
      </c>
      <c r="C20" s="59" t="s">
        <v>3</v>
      </c>
      <c r="D20" s="59" t="s">
        <v>3</v>
      </c>
      <c r="E20" s="59" t="s">
        <v>108</v>
      </c>
      <c r="F20" s="59" t="s">
        <v>3</v>
      </c>
      <c r="G20" s="59" t="s">
        <v>3</v>
      </c>
      <c r="H20" s="59" t="s">
        <v>108</v>
      </c>
      <c r="I20" s="59" t="s">
        <v>3</v>
      </c>
      <c r="J20" s="59" t="s">
        <v>3</v>
      </c>
      <c r="K20" s="59" t="s">
        <v>108</v>
      </c>
      <c r="L20" s="59" t="s">
        <v>3</v>
      </c>
      <c r="M20" s="59" t="s">
        <v>3</v>
      </c>
    </row>
    <row r="21" spans="1:13" s="5" customFormat="1" ht="17.399999999999999" customHeight="1" x14ac:dyDescent="0.25">
      <c r="A21" s="214" t="s">
        <v>196</v>
      </c>
      <c r="B21" s="215">
        <v>5.5555556900799274E-4</v>
      </c>
      <c r="C21" s="216"/>
      <c r="D21" s="216">
        <v>12.276214599609375</v>
      </c>
      <c r="E21" s="215">
        <v>3.4027777146548033E-3</v>
      </c>
      <c r="F21" s="216"/>
      <c r="G21" s="216">
        <v>11.675932884216309</v>
      </c>
      <c r="H21" s="215">
        <v>8.3333335351198912E-4</v>
      </c>
      <c r="I21" s="216"/>
      <c r="J21" s="216">
        <v>4.1570439338684082</v>
      </c>
      <c r="K21" s="215">
        <v>4.791666753590107E-3</v>
      </c>
      <c r="L21" s="216"/>
      <c r="M21" s="216">
        <v>8.9204912185668945</v>
      </c>
    </row>
    <row r="22" spans="1:13" s="5" customFormat="1" ht="17.399999999999999" customHeight="1" x14ac:dyDescent="0.25">
      <c r="A22" s="206" t="s">
        <v>197</v>
      </c>
      <c r="B22" s="207">
        <v>3.4722223062999547E-5</v>
      </c>
      <c r="C22" s="208"/>
      <c r="D22" s="208">
        <v>0.76726341247558594</v>
      </c>
      <c r="E22" s="207">
        <v>2.3148147738538682E-4</v>
      </c>
      <c r="F22" s="208"/>
      <c r="G22" s="208">
        <v>0.79428118467330933</v>
      </c>
      <c r="H22" s="207">
        <v>7.5231480877846479E-4</v>
      </c>
      <c r="I22" s="208"/>
      <c r="J22" s="208">
        <v>3.7528867721557617</v>
      </c>
      <c r="K22" s="207">
        <v>1.0185184655711055E-3</v>
      </c>
      <c r="L22" s="208"/>
      <c r="M22" s="208">
        <v>1.8961430788040161</v>
      </c>
    </row>
    <row r="23" spans="1:13" s="5" customFormat="1" ht="17.399999999999999" customHeight="1" x14ac:dyDescent="0.25">
      <c r="A23" s="214" t="s">
        <v>198</v>
      </c>
      <c r="B23" s="215"/>
      <c r="C23" s="216"/>
      <c r="D23" s="216"/>
      <c r="E23" s="215"/>
      <c r="F23" s="216"/>
      <c r="G23" s="216"/>
      <c r="H23" s="215">
        <v>3.4722223062999547E-5</v>
      </c>
      <c r="I23" s="216"/>
      <c r="J23" s="216">
        <v>0.17321015894412994</v>
      </c>
      <c r="K23" s="215">
        <v>3.4722223062999547E-5</v>
      </c>
      <c r="L23" s="216"/>
      <c r="M23" s="216">
        <v>6.464124470949173E-2</v>
      </c>
    </row>
    <row r="24" spans="1:13" s="5" customFormat="1" ht="17.399999999999999" customHeight="1" x14ac:dyDescent="0.25">
      <c r="A24" s="206" t="s">
        <v>16</v>
      </c>
      <c r="B24" s="207">
        <v>1.6898148460313678E-3</v>
      </c>
      <c r="C24" s="208"/>
      <c r="D24" s="208">
        <v>37.340152740478516</v>
      </c>
      <c r="E24" s="207">
        <v>9.1319447383284569E-3</v>
      </c>
      <c r="F24" s="208"/>
      <c r="G24" s="208">
        <v>31.334392547607422</v>
      </c>
      <c r="H24" s="207">
        <v>3.2060185912996531E-3</v>
      </c>
      <c r="I24" s="208"/>
      <c r="J24" s="208">
        <v>15.993071556091309</v>
      </c>
      <c r="K24" s="207">
        <v>1.4027778059244156E-2</v>
      </c>
      <c r="L24" s="208"/>
      <c r="M24" s="208">
        <v>26.115060806274414</v>
      </c>
    </row>
    <row r="25" spans="1:13" s="5" customFormat="1" ht="17.399999999999999" customHeight="1" x14ac:dyDescent="0.25">
      <c r="A25" s="214" t="s">
        <v>194</v>
      </c>
      <c r="B25" s="215"/>
      <c r="C25" s="216"/>
      <c r="D25" s="216"/>
      <c r="E25" s="215"/>
      <c r="F25" s="216"/>
      <c r="G25" s="216"/>
      <c r="H25" s="215"/>
      <c r="I25" s="216"/>
      <c r="J25" s="216"/>
      <c r="K25" s="215"/>
      <c r="L25" s="216"/>
      <c r="M25" s="216"/>
    </row>
    <row r="26" spans="1:13" s="5" customFormat="1" ht="17.399999999999999" customHeight="1" x14ac:dyDescent="0.25">
      <c r="A26" s="206" t="s">
        <v>195</v>
      </c>
      <c r="B26" s="207"/>
      <c r="C26" s="208"/>
      <c r="D26" s="208"/>
      <c r="E26" s="207"/>
      <c r="F26" s="208"/>
      <c r="G26" s="208"/>
      <c r="H26" s="207"/>
      <c r="I26" s="208"/>
      <c r="J26" s="208"/>
      <c r="K26" s="207"/>
      <c r="L26" s="208"/>
      <c r="M26" s="208"/>
    </row>
    <row r="27" spans="1:13" s="5" customFormat="1" ht="17.399999999999999" customHeight="1" x14ac:dyDescent="0.25">
      <c r="A27" s="214" t="s">
        <v>17</v>
      </c>
      <c r="B27" s="215">
        <v>9.1435184003785253E-4</v>
      </c>
      <c r="C27" s="216"/>
      <c r="D27" s="216">
        <v>20.20460319519043</v>
      </c>
      <c r="E27" s="215">
        <v>7.0254630409181118E-3</v>
      </c>
      <c r="F27" s="216"/>
      <c r="G27" s="216">
        <v>24.106433868408203</v>
      </c>
      <c r="H27" s="215">
        <v>5.6365742348134518E-3</v>
      </c>
      <c r="I27" s="216"/>
      <c r="J27" s="216">
        <v>28.117782592773438</v>
      </c>
      <c r="K27" s="215">
        <v>1.3576389290392399E-2</v>
      </c>
      <c r="L27" s="216"/>
      <c r="M27" s="216">
        <v>25.274724960327148</v>
      </c>
    </row>
    <row r="28" spans="1:13" s="5" customFormat="1" ht="17.399999999999999" customHeight="1" x14ac:dyDescent="0.25">
      <c r="A28" s="206" t="s">
        <v>199</v>
      </c>
      <c r="B28" s="207">
        <v>3.7037036963738501E-4</v>
      </c>
      <c r="C28" s="208"/>
      <c r="D28" s="208">
        <v>8.18414306640625</v>
      </c>
      <c r="E28" s="207">
        <v>7.1759260026738048E-4</v>
      </c>
      <c r="F28" s="208"/>
      <c r="G28" s="208">
        <v>2.4622716903686523</v>
      </c>
      <c r="H28" s="207">
        <v>1.1574073869269341E-4</v>
      </c>
      <c r="I28" s="208"/>
      <c r="J28" s="208">
        <v>0.57736718654632568</v>
      </c>
      <c r="K28" s="207">
        <v>1.2037036940455437E-3</v>
      </c>
      <c r="L28" s="208"/>
      <c r="M28" s="208">
        <v>2.240896463394165</v>
      </c>
    </row>
    <row r="29" spans="1:13" s="5" customFormat="1" ht="18" customHeight="1" x14ac:dyDescent="0.25">
      <c r="A29" s="64" t="s">
        <v>4</v>
      </c>
      <c r="B29" s="65">
        <v>3.5648148041218519E-3</v>
      </c>
      <c r="C29" s="66"/>
      <c r="D29" s="66">
        <v>78.772377014160156</v>
      </c>
      <c r="E29" s="65">
        <v>2.0509259775280952E-2</v>
      </c>
      <c r="F29" s="66"/>
      <c r="G29" s="66">
        <v>70.373313903808594</v>
      </c>
      <c r="H29" s="65">
        <v>1.0578704066574574E-2</v>
      </c>
      <c r="I29" s="66"/>
      <c r="J29" s="66">
        <v>52.7713623046875</v>
      </c>
      <c r="K29" s="65">
        <v>3.4652777016162872E-2</v>
      </c>
      <c r="L29" s="66"/>
      <c r="M29" s="66">
        <v>64.511955261230469</v>
      </c>
    </row>
    <row r="30" spans="1:13" s="3" customFormat="1" ht="2.1"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4.5254630967974663E-3</v>
      </c>
      <c r="C31" s="62"/>
      <c r="D31" s="63">
        <v>100</v>
      </c>
      <c r="E31" s="61">
        <v>2.9143517836928368E-2</v>
      </c>
      <c r="F31" s="62"/>
      <c r="G31" s="63">
        <v>100</v>
      </c>
      <c r="H31" s="61">
        <v>2.00462955981493E-2</v>
      </c>
      <c r="I31" s="62"/>
      <c r="J31" s="63">
        <v>100</v>
      </c>
      <c r="K31" s="61">
        <v>5.3715277463197708E-2</v>
      </c>
      <c r="L31" s="62"/>
      <c r="M31" s="63">
        <v>100</v>
      </c>
    </row>
    <row r="32" spans="1:13" ht="3" customHeight="1" x14ac:dyDescent="0.25">
      <c r="A32" s="250"/>
      <c r="B32" s="250"/>
      <c r="C32" s="250"/>
      <c r="D32" s="250"/>
      <c r="E32" s="250"/>
      <c r="F32" s="250"/>
      <c r="G32" s="250"/>
      <c r="H32" s="250"/>
      <c r="I32" s="250"/>
      <c r="J32" s="250"/>
      <c r="K32" s="250"/>
      <c r="L32" s="250"/>
      <c r="M32" s="250"/>
    </row>
    <row r="33" spans="1:13" ht="43.2" customHeight="1" x14ac:dyDescent="0.25">
      <c r="A33" s="245" t="s">
        <v>174</v>
      </c>
      <c r="B33" s="246"/>
      <c r="C33" s="246"/>
      <c r="D33" s="246"/>
      <c r="E33" s="246"/>
      <c r="F33" s="246"/>
      <c r="G33" s="246"/>
      <c r="H33" s="246"/>
      <c r="I33" s="246"/>
      <c r="J33" s="246"/>
      <c r="K33" s="246"/>
      <c r="L33" s="246"/>
      <c r="M33" s="246"/>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63</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29">
        <v>0.23469387755102042</v>
      </c>
      <c r="O8" s="129">
        <v>0.76530612244897955</v>
      </c>
      <c r="P8" s="12"/>
      <c r="Q8" s="12"/>
    </row>
    <row r="9" spans="1:17" ht="12.75" customHeight="1" x14ac:dyDescent="0.25">
      <c r="B9" s="7"/>
      <c r="M9" s="101" t="s">
        <v>12</v>
      </c>
      <c r="N9" s="129">
        <v>1</v>
      </c>
      <c r="O9" s="129"/>
      <c r="P9" s="12"/>
      <c r="Q9" s="12"/>
    </row>
    <row r="10" spans="1:17" ht="12.75" customHeight="1" x14ac:dyDescent="0.25">
      <c r="B10" s="7"/>
      <c r="M10" s="101" t="s">
        <v>13</v>
      </c>
      <c r="N10" s="129">
        <v>1</v>
      </c>
      <c r="O10" s="129"/>
      <c r="P10" s="12"/>
      <c r="Q10" s="12"/>
    </row>
    <row r="11" spans="1:17" ht="12.75" customHeight="1" x14ac:dyDescent="0.25">
      <c r="B11" s="7"/>
      <c r="M11" s="101" t="s">
        <v>190</v>
      </c>
      <c r="N11" s="130"/>
      <c r="O11" s="130"/>
      <c r="P11" s="12"/>
      <c r="Q11" s="12"/>
    </row>
    <row r="12" spans="1:17" ht="12.75" customHeight="1" x14ac:dyDescent="0.25">
      <c r="B12" s="7"/>
      <c r="M12" s="101" t="s">
        <v>173</v>
      </c>
      <c r="N12" s="129">
        <v>0.26292134831460673</v>
      </c>
      <c r="O12" s="129">
        <v>0.73707865168539322</v>
      </c>
      <c r="P12" s="12"/>
      <c r="Q12" s="12"/>
    </row>
    <row r="13" spans="1:17" ht="12.75" customHeight="1" x14ac:dyDescent="0.25">
      <c r="B13" s="7"/>
      <c r="M13" s="101" t="s">
        <v>172</v>
      </c>
      <c r="N13" s="129">
        <v>1</v>
      </c>
      <c r="O13" s="129"/>
      <c r="P13" s="12"/>
      <c r="Q13" s="13"/>
    </row>
    <row r="14" spans="1:17" ht="12.75" customHeight="1" x14ac:dyDescent="0.25">
      <c r="B14" s="7"/>
      <c r="M14" s="101" t="s">
        <v>171</v>
      </c>
      <c r="N14" s="129"/>
      <c r="O14" s="129"/>
      <c r="P14" s="12"/>
      <c r="Q14" s="12"/>
    </row>
    <row r="15" spans="1:17" ht="12.75" customHeight="1" x14ac:dyDescent="0.25">
      <c r="B15" s="7"/>
      <c r="M15" s="101" t="s">
        <v>11</v>
      </c>
      <c r="N15" s="129">
        <v>1</v>
      </c>
      <c r="O15" s="129"/>
      <c r="P15" s="13"/>
      <c r="Q15" s="13"/>
    </row>
    <row r="16" spans="1:17" ht="12.75" customHeight="1" x14ac:dyDescent="0.25">
      <c r="B16" s="7"/>
      <c r="M16" s="101" t="s">
        <v>191</v>
      </c>
      <c r="N16" s="129"/>
      <c r="O16" s="129"/>
      <c r="P16" s="12"/>
      <c r="Q16" s="13"/>
    </row>
    <row r="17" spans="1:17" ht="12.75" customHeight="1" x14ac:dyDescent="0.25">
      <c r="B17" s="7"/>
      <c r="M17" s="101" t="s">
        <v>192</v>
      </c>
      <c r="N17" s="129"/>
      <c r="O17" s="129"/>
      <c r="P17" s="12"/>
      <c r="Q17" s="13"/>
    </row>
    <row r="18" spans="1:17" ht="12.75" customHeight="1" x14ac:dyDescent="0.25">
      <c r="B18" s="7"/>
      <c r="M18" s="101" t="s">
        <v>193</v>
      </c>
      <c r="N18" s="129">
        <v>1</v>
      </c>
      <c r="O18" s="129"/>
      <c r="P18" s="12"/>
      <c r="Q18" s="12"/>
    </row>
    <row r="19" spans="1:17" ht="12.75" customHeight="1" x14ac:dyDescent="0.25">
      <c r="B19" s="7"/>
      <c r="M19" s="101" t="s">
        <v>15</v>
      </c>
      <c r="N19" s="129">
        <v>1</v>
      </c>
      <c r="O19" s="129"/>
      <c r="P19" s="12"/>
      <c r="Q19" s="13"/>
    </row>
    <row r="20" spans="1:17" ht="12.75" customHeight="1" x14ac:dyDescent="0.25">
      <c r="B20" s="7"/>
      <c r="M20" s="101" t="s">
        <v>16</v>
      </c>
      <c r="N20" s="129"/>
      <c r="O20" s="129">
        <v>1</v>
      </c>
      <c r="P20" s="12"/>
      <c r="Q20" s="12"/>
    </row>
    <row r="21" spans="1:17" ht="12.75" customHeight="1" x14ac:dyDescent="0.25">
      <c r="B21" s="7"/>
      <c r="M21" s="101" t="s">
        <v>17</v>
      </c>
      <c r="N21" s="129">
        <v>1</v>
      </c>
      <c r="O21" s="129"/>
    </row>
    <row r="22" spans="1:17" ht="12.75" customHeight="1" x14ac:dyDescent="0.25">
      <c r="B22" s="7"/>
      <c r="M22" s="101"/>
      <c r="N22" s="129"/>
      <c r="O22" s="129"/>
    </row>
    <row r="23" spans="1:17" s="9" customFormat="1" ht="12.75" customHeight="1" x14ac:dyDescent="0.25">
      <c r="A23" s="7"/>
      <c r="B23" s="7"/>
      <c r="C23" s="7"/>
      <c r="D23" s="7"/>
      <c r="E23" s="7"/>
      <c r="F23" s="7"/>
      <c r="G23" s="7"/>
      <c r="H23" s="7"/>
      <c r="I23" s="7"/>
      <c r="J23" s="7"/>
      <c r="K23" s="7"/>
      <c r="L23" s="7"/>
      <c r="M23" s="101"/>
      <c r="N23" s="129"/>
      <c r="O23" s="129"/>
      <c r="P23" s="7"/>
    </row>
    <row r="24" spans="1:17" ht="12.75" customHeight="1" x14ac:dyDescent="0.25">
      <c r="B24" s="7"/>
      <c r="M24" s="101"/>
      <c r="N24" s="129"/>
      <c r="O24" s="129"/>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topLeftCell="B7"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64</v>
      </c>
      <c r="B4" s="7"/>
    </row>
    <row r="5" spans="1:16" x14ac:dyDescent="0.25">
      <c r="A5" s="7" t="s">
        <v>189</v>
      </c>
      <c r="B5" s="7"/>
    </row>
    <row r="6" spans="1:16" x14ac:dyDescent="0.25">
      <c r="B6" s="7"/>
    </row>
    <row r="7" spans="1:16" ht="12.75" customHeight="1" x14ac:dyDescent="0.25">
      <c r="B7" s="7"/>
      <c r="M7" s="103" t="s">
        <v>29</v>
      </c>
      <c r="N7" s="100" t="s">
        <v>55</v>
      </c>
      <c r="O7" s="100" t="s">
        <v>61</v>
      </c>
      <c r="P7" s="100" t="s">
        <v>62</v>
      </c>
    </row>
    <row r="8" spans="1:16" s="9" customFormat="1" ht="12.75" customHeight="1" x14ac:dyDescent="0.25">
      <c r="A8" s="7"/>
      <c r="B8" s="7"/>
      <c r="C8" s="7"/>
      <c r="D8" s="7"/>
      <c r="E8" s="7"/>
      <c r="F8" s="7"/>
      <c r="G8" s="7"/>
      <c r="H8" s="7"/>
      <c r="I8" s="7"/>
      <c r="J8" s="7"/>
      <c r="K8" s="7"/>
      <c r="M8" s="105" t="s">
        <v>30</v>
      </c>
      <c r="N8" s="117">
        <v>0.12401960784313726</v>
      </c>
      <c r="O8" s="117">
        <v>0.1701981332896676</v>
      </c>
      <c r="P8" s="118">
        <v>0.17417548401620891</v>
      </c>
    </row>
    <row r="9" spans="1:16" ht="12.75" customHeight="1" x14ac:dyDescent="0.25">
      <c r="B9" s="7"/>
      <c r="M9" s="105" t="s">
        <v>31</v>
      </c>
      <c r="N9" s="117">
        <v>0.36446078431372547</v>
      </c>
      <c r="O9" s="117">
        <v>0.37006713607335845</v>
      </c>
      <c r="P9" s="118">
        <v>0.20413102206213418</v>
      </c>
    </row>
    <row r="10" spans="1:16" ht="12.75" customHeight="1" x14ac:dyDescent="0.25">
      <c r="B10" s="7"/>
      <c r="M10" s="105" t="s">
        <v>32</v>
      </c>
      <c r="N10" s="117">
        <v>0.14779411764705883</v>
      </c>
      <c r="O10" s="117">
        <v>0.18093990502701818</v>
      </c>
      <c r="P10" s="118">
        <v>0.20313203511931563</v>
      </c>
    </row>
    <row r="11" spans="1:16" ht="12.75" customHeight="1" x14ac:dyDescent="0.25">
      <c r="B11" s="7"/>
      <c r="M11" s="105" t="s">
        <v>33</v>
      </c>
      <c r="N11" s="117">
        <v>1.9607843137254902E-3</v>
      </c>
      <c r="O11" s="117">
        <v>6.8773538562305549E-4</v>
      </c>
      <c r="P11" s="118">
        <v>2.3497298514182801E-3</v>
      </c>
    </row>
    <row r="12" spans="1:16" ht="12.75" customHeight="1" x14ac:dyDescent="0.25">
      <c r="B12" s="7"/>
      <c r="M12" s="105" t="s">
        <v>34</v>
      </c>
      <c r="N12" s="117">
        <v>1.2009803921568628E-2</v>
      </c>
      <c r="O12" s="117">
        <v>1.4344195185852301E-2</v>
      </c>
      <c r="P12" s="118">
        <v>1.7686289959477713E-2</v>
      </c>
    </row>
    <row r="13" spans="1:16" ht="12.75" customHeight="1" x14ac:dyDescent="0.25">
      <c r="B13" s="7"/>
      <c r="M13" s="105" t="s">
        <v>35</v>
      </c>
      <c r="N13" s="117"/>
      <c r="O13" s="117"/>
      <c r="P13" s="118">
        <v>1.5688316073840611E-2</v>
      </c>
    </row>
    <row r="14" spans="1:16" ht="12.75" customHeight="1" x14ac:dyDescent="0.25">
      <c r="B14" s="7"/>
      <c r="M14" s="105" t="s">
        <v>36</v>
      </c>
      <c r="N14" s="117"/>
      <c r="O14" s="117"/>
      <c r="P14" s="118">
        <v>6.4075866726699682E-2</v>
      </c>
    </row>
    <row r="15" spans="1:16" ht="12.75" customHeight="1" x14ac:dyDescent="0.25">
      <c r="B15" s="7"/>
      <c r="M15" s="105" t="s">
        <v>37</v>
      </c>
      <c r="N15" s="117">
        <v>2.1446078431372549E-2</v>
      </c>
      <c r="O15" s="117">
        <v>2.7574914033076797E-2</v>
      </c>
      <c r="P15" s="118">
        <v>8.336616389013958E-2</v>
      </c>
    </row>
    <row r="16" spans="1:16" ht="12.75" customHeight="1" x14ac:dyDescent="0.25">
      <c r="B16" s="7"/>
      <c r="M16" s="105" t="s">
        <v>38</v>
      </c>
      <c r="N16" s="117">
        <v>8.7009803921568631E-3</v>
      </c>
      <c r="O16" s="117">
        <v>3.9299164892746029E-3</v>
      </c>
      <c r="P16" s="118">
        <v>1.2761706438541198E-2</v>
      </c>
    </row>
    <row r="17" spans="1:19" ht="12.75" customHeight="1" x14ac:dyDescent="0.25">
      <c r="B17" s="7"/>
      <c r="M17" s="105" t="s">
        <v>39</v>
      </c>
      <c r="N17" s="117">
        <v>3.4803921568627452E-2</v>
      </c>
      <c r="O17" s="117">
        <v>2.9932863926641559E-2</v>
      </c>
      <c r="P17" s="118">
        <v>2.6719383160738405E-2</v>
      </c>
    </row>
    <row r="18" spans="1:19" ht="12.75" customHeight="1" x14ac:dyDescent="0.25">
      <c r="B18" s="7"/>
      <c r="M18" s="105" t="s">
        <v>40</v>
      </c>
      <c r="N18" s="117"/>
      <c r="O18" s="117">
        <v>6.8773538562305549E-4</v>
      </c>
      <c r="P18" s="118">
        <v>1.3394867176947321E-2</v>
      </c>
    </row>
    <row r="19" spans="1:19" ht="12.75" customHeight="1" x14ac:dyDescent="0.25">
      <c r="B19" s="7"/>
      <c r="M19" s="105" t="s">
        <v>41</v>
      </c>
      <c r="N19" s="117">
        <v>2.3284313725490196E-3</v>
      </c>
      <c r="O19" s="117">
        <v>1.0021287047650238E-2</v>
      </c>
      <c r="P19" s="118">
        <v>1.0637100405222873E-2</v>
      </c>
    </row>
    <row r="20" spans="1:19" ht="12.75" customHeight="1" x14ac:dyDescent="0.25">
      <c r="B20" s="7"/>
      <c r="M20" s="105" t="s">
        <v>42</v>
      </c>
      <c r="N20" s="117">
        <v>0.28247549019607843</v>
      </c>
      <c r="O20" s="117">
        <v>0.19161617815621418</v>
      </c>
      <c r="P20" s="118">
        <v>0.17158656010805942</v>
      </c>
    </row>
    <row r="21" spans="1:19" ht="12.75" customHeight="1" x14ac:dyDescent="0.25">
      <c r="B21" s="7"/>
      <c r="M21" s="106" t="s">
        <v>47</v>
      </c>
      <c r="N21" s="117"/>
      <c r="O21" s="117"/>
      <c r="P21" s="118"/>
    </row>
    <row r="22" spans="1:19" ht="12.75" customHeight="1" x14ac:dyDescent="0.25">
      <c r="B22" s="7"/>
      <c r="M22" s="105" t="s">
        <v>15</v>
      </c>
      <c r="N22" s="117"/>
      <c r="O22" s="117"/>
      <c r="P22" s="118">
        <v>2.9547501125619092E-4</v>
      </c>
    </row>
    <row r="23" spans="1:19" s="9" customFormat="1" ht="12.75" customHeight="1" x14ac:dyDescent="0.25">
      <c r="A23" s="7"/>
      <c r="B23" s="7"/>
      <c r="C23" s="7"/>
      <c r="D23" s="7"/>
      <c r="E23" s="7"/>
      <c r="F23" s="7"/>
      <c r="G23" s="7"/>
      <c r="H23" s="7"/>
      <c r="I23" s="7"/>
      <c r="J23" s="7"/>
      <c r="K23" s="7"/>
      <c r="L23" s="7"/>
      <c r="M23" s="24"/>
      <c r="N23" s="7"/>
      <c r="O23" s="7"/>
      <c r="P23" s="7"/>
    </row>
    <row r="24" spans="1:19" ht="12.75" customHeight="1" x14ac:dyDescent="0.25">
      <c r="B24" s="7"/>
      <c r="N24" s="7"/>
      <c r="O24" s="7"/>
    </row>
    <row r="25" spans="1:19" ht="12.75" customHeight="1" x14ac:dyDescent="0.25">
      <c r="B25" s="7"/>
      <c r="N25" s="7"/>
      <c r="O25" s="7"/>
    </row>
    <row r="26" spans="1:19" ht="12.75" customHeight="1" x14ac:dyDescent="0.25">
      <c r="B26" s="7"/>
      <c r="N26" s="7"/>
      <c r="O26" s="7"/>
    </row>
    <row r="27" spans="1:19" ht="12.75" customHeight="1" x14ac:dyDescent="0.25">
      <c r="B27" s="7"/>
      <c r="M27" s="7"/>
      <c r="N27" s="7"/>
      <c r="O27" s="7"/>
    </row>
    <row r="28" spans="1:19" ht="12.75" customHeight="1" x14ac:dyDescent="0.25">
      <c r="B28" s="7"/>
      <c r="M28" s="7"/>
      <c r="N28" s="7"/>
      <c r="O28" s="7"/>
    </row>
    <row r="29" spans="1:19" ht="12.75" customHeight="1" x14ac:dyDescent="0.25">
      <c r="B29" s="7"/>
      <c r="M29" s="7"/>
      <c r="N29" s="7"/>
      <c r="O29" s="7"/>
    </row>
    <row r="30" spans="1:19" s="9" customFormat="1" ht="12.75" customHeight="1" x14ac:dyDescent="0.25">
      <c r="A30" s="7"/>
      <c r="B30" s="7"/>
      <c r="C30" s="7"/>
      <c r="D30" s="7"/>
      <c r="E30" s="7"/>
      <c r="F30" s="7"/>
      <c r="G30" s="7"/>
      <c r="H30" s="7"/>
      <c r="I30" s="7"/>
      <c r="J30" s="7"/>
      <c r="K30" s="7"/>
      <c r="L30" s="7"/>
      <c r="M30" s="7"/>
      <c r="N30" s="7"/>
      <c r="O30" s="7"/>
      <c r="P30" s="7"/>
      <c r="Q30" s="7"/>
      <c r="R30" s="7"/>
      <c r="S30" s="7"/>
    </row>
    <row r="31" spans="1:19" ht="12.75" customHeight="1" x14ac:dyDescent="0.25">
      <c r="B31" s="7"/>
      <c r="M31" s="7"/>
      <c r="N31" s="7"/>
      <c r="O31" s="7"/>
    </row>
    <row r="32" spans="1:19"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row r="42" spans="2:15" x14ac:dyDescent="0.25">
      <c r="M42" s="7"/>
      <c r="N42" s="7"/>
      <c r="O42" s="7"/>
    </row>
    <row r="43" spans="2:15" x14ac:dyDescent="0.25">
      <c r="M43" s="7"/>
      <c r="N43" s="7"/>
      <c r="O43" s="7"/>
    </row>
    <row r="44" spans="2:15" x14ac:dyDescent="0.25">
      <c r="M44" s="7"/>
      <c r="N44" s="7"/>
      <c r="O44" s="7"/>
    </row>
    <row r="45" spans="2:15" x14ac:dyDescent="0.25">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4"/>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116</v>
      </c>
      <c r="B2" s="1"/>
      <c r="C2" s="1"/>
      <c r="D2" s="1"/>
    </row>
    <row r="3" spans="1:7" ht="12.75" customHeight="1" x14ac:dyDescent="0.25">
      <c r="A3" s="247" t="s">
        <v>189</v>
      </c>
      <c r="B3" s="247"/>
      <c r="C3" s="247"/>
      <c r="D3" s="247"/>
      <c r="E3" s="247"/>
      <c r="F3" s="247"/>
      <c r="G3" s="247"/>
    </row>
    <row r="4" spans="1:7" s="5" customFormat="1" ht="17.399999999999999" customHeight="1" x14ac:dyDescent="0.25">
      <c r="A4" s="57"/>
      <c r="B4" s="248" t="s">
        <v>65</v>
      </c>
      <c r="C4" s="248"/>
      <c r="D4" s="248"/>
      <c r="E4" s="248"/>
      <c r="F4" s="248"/>
      <c r="G4" s="248"/>
    </row>
    <row r="5" spans="1:7" s="5" customFormat="1" ht="17.399999999999999" customHeight="1" x14ac:dyDescent="0.25">
      <c r="A5" s="57"/>
      <c r="B5" s="248" t="s">
        <v>6</v>
      </c>
      <c r="C5" s="248"/>
      <c r="D5" s="248"/>
      <c r="E5" s="248" t="s">
        <v>7</v>
      </c>
      <c r="F5" s="248"/>
      <c r="G5" s="24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4" t="s">
        <v>14</v>
      </c>
      <c r="B7" s="215">
        <v>2.1412037312984467E-3</v>
      </c>
      <c r="C7" s="216">
        <v>20.55555534362793</v>
      </c>
      <c r="D7" s="216">
        <v>5.4363794326782227</v>
      </c>
      <c r="E7" s="215"/>
      <c r="F7" s="216"/>
      <c r="G7" s="216"/>
    </row>
    <row r="8" spans="1:7" s="4" customFormat="1" ht="17.399999999999999" customHeight="1" x14ac:dyDescent="0.25">
      <c r="A8" s="206" t="s">
        <v>12</v>
      </c>
      <c r="B8" s="207">
        <v>1.5509258955717087E-3</v>
      </c>
      <c r="C8" s="208">
        <v>14.888889312744141</v>
      </c>
      <c r="D8" s="208">
        <v>3.937701940536499</v>
      </c>
      <c r="E8" s="207"/>
      <c r="F8" s="208"/>
      <c r="G8" s="208"/>
    </row>
    <row r="9" spans="1:7" s="4" customFormat="1" ht="17.399999999999999" customHeight="1" x14ac:dyDescent="0.25">
      <c r="A9" s="214" t="s">
        <v>13</v>
      </c>
      <c r="B9" s="215">
        <v>9.3749997904524207E-4</v>
      </c>
      <c r="C9" s="216">
        <v>9</v>
      </c>
      <c r="D9" s="216">
        <v>2.3802525997161865</v>
      </c>
      <c r="E9" s="215"/>
      <c r="F9" s="216"/>
      <c r="G9" s="216"/>
    </row>
    <row r="10" spans="1:7" s="4" customFormat="1" ht="17.399999999999999" customHeight="1" x14ac:dyDescent="0.25">
      <c r="A10" s="206" t="s">
        <v>190</v>
      </c>
      <c r="B10" s="207">
        <v>1.0416666918899864E-4</v>
      </c>
      <c r="C10" s="208">
        <v>1</v>
      </c>
      <c r="D10" s="208">
        <v>0.26447251439094543</v>
      </c>
      <c r="E10" s="207"/>
      <c r="F10" s="208"/>
      <c r="G10" s="208"/>
    </row>
    <row r="11" spans="1:7" s="4" customFormat="1" ht="17.399999999999999" customHeight="1" x14ac:dyDescent="0.25">
      <c r="A11" s="214" t="s">
        <v>173</v>
      </c>
      <c r="B11" s="215">
        <v>3.0671295244246721E-3</v>
      </c>
      <c r="C11" s="216">
        <v>29.44444465637207</v>
      </c>
      <c r="D11" s="216">
        <v>7.7872467041015625</v>
      </c>
      <c r="E11" s="215"/>
      <c r="F11" s="216"/>
      <c r="G11" s="216"/>
    </row>
    <row r="12" spans="1:7" s="4" customFormat="1" ht="17.399999999999999" customHeight="1" x14ac:dyDescent="0.25">
      <c r="A12" s="206" t="s">
        <v>172</v>
      </c>
      <c r="B12" s="207">
        <v>2.3148147738538682E-4</v>
      </c>
      <c r="C12" s="208">
        <v>2.2222223281860352</v>
      </c>
      <c r="D12" s="208">
        <v>0.58771669864654541</v>
      </c>
      <c r="E12" s="207"/>
      <c r="F12" s="208"/>
      <c r="G12" s="208"/>
    </row>
    <row r="13" spans="1:7" s="4" customFormat="1" ht="17.399999999999999" customHeight="1" x14ac:dyDescent="0.25">
      <c r="A13" s="214" t="s">
        <v>171</v>
      </c>
      <c r="B13" s="215"/>
      <c r="C13" s="216"/>
      <c r="D13" s="216"/>
      <c r="E13" s="215"/>
      <c r="F13" s="216"/>
      <c r="G13" s="216"/>
    </row>
    <row r="14" spans="1:7" s="4" customFormat="1" ht="17.399999999999999" customHeight="1" x14ac:dyDescent="0.25">
      <c r="A14" s="206" t="s">
        <v>11</v>
      </c>
      <c r="B14" s="207">
        <v>6.4814812503755093E-4</v>
      </c>
      <c r="C14" s="208">
        <v>6.2222223281860352</v>
      </c>
      <c r="D14" s="208">
        <v>1.6456068754196167</v>
      </c>
      <c r="E14" s="207"/>
      <c r="F14" s="208"/>
      <c r="G14" s="208"/>
    </row>
    <row r="15" spans="1:7" s="4" customFormat="1" ht="17.399999999999999" customHeight="1" x14ac:dyDescent="0.25">
      <c r="A15" s="214" t="s">
        <v>191</v>
      </c>
      <c r="B15" s="215"/>
      <c r="C15" s="216"/>
      <c r="D15" s="216"/>
      <c r="E15" s="215"/>
      <c r="F15" s="216"/>
      <c r="G15" s="216"/>
    </row>
    <row r="16" spans="1:7" s="4" customFormat="1" ht="17.399999999999999" customHeight="1" x14ac:dyDescent="0.25">
      <c r="A16" s="206" t="s">
        <v>192</v>
      </c>
      <c r="B16" s="207">
        <v>1.7361111531499773E-4</v>
      </c>
      <c r="C16" s="208">
        <v>1.6666666269302368</v>
      </c>
      <c r="D16" s="208">
        <v>0.44078755378723145</v>
      </c>
      <c r="E16" s="207"/>
      <c r="F16" s="208"/>
      <c r="G16" s="208"/>
    </row>
    <row r="17" spans="1:7" s="4" customFormat="1" ht="17.399999999999999" customHeight="1" x14ac:dyDescent="0.25">
      <c r="A17" s="214" t="s">
        <v>193</v>
      </c>
      <c r="B17" s="215">
        <v>1.9675925432238728E-4</v>
      </c>
      <c r="C17" s="216">
        <v>1.8888888359069824</v>
      </c>
      <c r="D17" s="216">
        <v>0.49955922365188599</v>
      </c>
      <c r="E17" s="215"/>
      <c r="F17" s="216"/>
      <c r="G17" s="216"/>
    </row>
    <row r="18" spans="1:7" s="4" customFormat="1" ht="17.399999999999999" customHeight="1" x14ac:dyDescent="0.25">
      <c r="A18" s="206" t="s">
        <v>15</v>
      </c>
      <c r="B18" s="207">
        <v>1.3657407835125923E-3</v>
      </c>
      <c r="C18" s="208">
        <v>13.111110687255859</v>
      </c>
      <c r="D18" s="208">
        <v>3.4675285816192627</v>
      </c>
      <c r="E18" s="207"/>
      <c r="F18" s="208"/>
      <c r="G18" s="208"/>
    </row>
    <row r="19" spans="1:7" s="5" customFormat="1" ht="17.399999999999999" customHeight="1" x14ac:dyDescent="0.25">
      <c r="A19" s="64" t="s">
        <v>4</v>
      </c>
      <c r="B19" s="65">
        <v>1.0416666977107525E-2</v>
      </c>
      <c r="C19" s="66">
        <v>100</v>
      </c>
      <c r="D19" s="66">
        <v>26.44725227355957</v>
      </c>
      <c r="E19" s="65"/>
      <c r="F19" s="66"/>
      <c r="G19" s="66"/>
    </row>
    <row r="20" spans="1:7" s="5" customFormat="1" ht="2.1" customHeight="1" x14ac:dyDescent="0.25">
      <c r="A20" s="49"/>
      <c r="B20" s="50"/>
      <c r="C20" s="50"/>
      <c r="D20" s="50"/>
      <c r="E20" s="50"/>
      <c r="F20" s="50"/>
      <c r="G20" s="50"/>
    </row>
    <row r="21" spans="1:7" s="3" customFormat="1" ht="17.399999999999999" customHeight="1" x14ac:dyDescent="0.25">
      <c r="A21" s="58" t="s">
        <v>5</v>
      </c>
      <c r="B21" s="59" t="s">
        <v>108</v>
      </c>
      <c r="C21" s="59" t="s">
        <v>3</v>
      </c>
      <c r="D21" s="59" t="s">
        <v>3</v>
      </c>
      <c r="E21" s="59" t="s">
        <v>108</v>
      </c>
      <c r="F21" s="59" t="s">
        <v>3</v>
      </c>
      <c r="G21" s="59" t="s">
        <v>3</v>
      </c>
    </row>
    <row r="22" spans="1:7" s="3" customFormat="1" ht="17.399999999999999" customHeight="1" x14ac:dyDescent="0.25">
      <c r="A22" s="214" t="s">
        <v>196</v>
      </c>
      <c r="B22" s="215">
        <v>5.5324072018265724E-3</v>
      </c>
      <c r="C22" s="216"/>
      <c r="D22" s="216">
        <v>14.046429634094238</v>
      </c>
      <c r="E22" s="215"/>
      <c r="F22" s="216"/>
      <c r="G22" s="216"/>
    </row>
    <row r="23" spans="1:7" s="3" customFormat="1" ht="17.399999999999999" customHeight="1" x14ac:dyDescent="0.25">
      <c r="A23" s="206" t="s">
        <v>197</v>
      </c>
      <c r="B23" s="207">
        <v>1.6203703125938773E-4</v>
      </c>
      <c r="C23" s="208"/>
      <c r="D23" s="208">
        <v>0.41140171885490417</v>
      </c>
      <c r="E23" s="207"/>
      <c r="F23" s="208"/>
      <c r="G23" s="208"/>
    </row>
    <row r="24" spans="1:7" s="3" customFormat="1" ht="17.399999999999999" customHeight="1" x14ac:dyDescent="0.25">
      <c r="A24" s="214" t="s">
        <v>198</v>
      </c>
      <c r="B24" s="215"/>
      <c r="C24" s="216"/>
      <c r="D24" s="216"/>
      <c r="E24" s="215"/>
      <c r="F24" s="216"/>
      <c r="G24" s="216"/>
    </row>
    <row r="25" spans="1:7" s="3" customFormat="1" ht="17.399999999999999" customHeight="1" x14ac:dyDescent="0.25">
      <c r="A25" s="206" t="s">
        <v>16</v>
      </c>
      <c r="B25" s="207">
        <v>1.2604166753590107E-2</v>
      </c>
      <c r="C25" s="208"/>
      <c r="D25" s="208">
        <v>32.001174926757813</v>
      </c>
      <c r="E25" s="207">
        <v>2.0023148972541094E-3</v>
      </c>
      <c r="F25" s="208"/>
      <c r="G25" s="208">
        <v>92.021278381347656</v>
      </c>
    </row>
    <row r="26" spans="1:7" s="3" customFormat="1" ht="17.399999999999999" customHeight="1" x14ac:dyDescent="0.25">
      <c r="A26" s="214" t="s">
        <v>194</v>
      </c>
      <c r="B26" s="215"/>
      <c r="C26" s="216"/>
      <c r="D26" s="216"/>
      <c r="E26" s="215"/>
      <c r="F26" s="216"/>
      <c r="G26" s="216"/>
    </row>
    <row r="27" spans="1:7" s="3" customFormat="1" ht="17.399999999999999" customHeight="1" x14ac:dyDescent="0.25">
      <c r="A27" s="206" t="s">
        <v>195</v>
      </c>
      <c r="B27" s="207"/>
      <c r="C27" s="208"/>
      <c r="D27" s="208"/>
      <c r="E27" s="207"/>
      <c r="F27" s="208"/>
      <c r="G27" s="208"/>
    </row>
    <row r="28" spans="1:7" s="3" customFormat="1" ht="17.399999999999999" customHeight="1" x14ac:dyDescent="0.25">
      <c r="A28" s="214" t="s">
        <v>17</v>
      </c>
      <c r="B28" s="215">
        <v>1.0416666977107525E-2</v>
      </c>
      <c r="C28" s="216"/>
      <c r="D28" s="216">
        <v>26.44725227355957</v>
      </c>
      <c r="E28" s="215">
        <v>1.7361111531499773E-4</v>
      </c>
      <c r="F28" s="216"/>
      <c r="G28" s="216">
        <v>7.9787235260009766</v>
      </c>
    </row>
    <row r="29" spans="1:7" s="3" customFormat="1" ht="17.399999999999999" customHeight="1" x14ac:dyDescent="0.25">
      <c r="A29" s="206" t="s">
        <v>199</v>
      </c>
      <c r="B29" s="207">
        <v>2.5462961639277637E-4</v>
      </c>
      <c r="C29" s="208"/>
      <c r="D29" s="208">
        <v>0.64648836851119995</v>
      </c>
      <c r="E29" s="207"/>
      <c r="F29" s="208"/>
      <c r="G29" s="208"/>
    </row>
    <row r="30" spans="1:7" s="5" customFormat="1" ht="17.399999999999999" customHeight="1" x14ac:dyDescent="0.25">
      <c r="A30" s="64" t="s">
        <v>4</v>
      </c>
      <c r="B30" s="65">
        <v>2.8969908133149147E-2</v>
      </c>
      <c r="C30" s="66"/>
      <c r="D30" s="66">
        <v>73.552749633789063</v>
      </c>
      <c r="E30" s="65">
        <v>2.1759259980171919E-3</v>
      </c>
      <c r="F30" s="66"/>
      <c r="G30" s="66">
        <v>100</v>
      </c>
    </row>
    <row r="31" spans="1:7" s="5" customFormat="1" ht="2.1" customHeight="1" x14ac:dyDescent="0.25">
      <c r="A31" s="49"/>
      <c r="B31" s="51"/>
      <c r="C31" s="50"/>
      <c r="D31" s="52"/>
      <c r="E31" s="51"/>
      <c r="F31" s="50"/>
      <c r="G31" s="52"/>
    </row>
    <row r="32" spans="1:7" s="5" customFormat="1" ht="17.399999999999999" customHeight="1" x14ac:dyDescent="0.25">
      <c r="A32" s="60" t="s">
        <v>4</v>
      </c>
      <c r="B32" s="61">
        <v>3.9386574178934097E-2</v>
      </c>
      <c r="C32" s="62"/>
      <c r="D32" s="63">
        <v>100</v>
      </c>
      <c r="E32" s="61">
        <v>2.1759259980171919E-3</v>
      </c>
      <c r="F32" s="62"/>
      <c r="G32" s="63">
        <v>100</v>
      </c>
    </row>
    <row r="33" spans="1:7" ht="2.25" customHeight="1" x14ac:dyDescent="0.25">
      <c r="A33" s="250"/>
      <c r="B33" s="250"/>
      <c r="C33" s="250"/>
      <c r="D33" s="250"/>
      <c r="E33" s="250"/>
      <c r="F33" s="250"/>
      <c r="G33" s="250"/>
    </row>
    <row r="34" spans="1:7" ht="55.2" customHeight="1" x14ac:dyDescent="0.25">
      <c r="A34" s="245" t="s">
        <v>175</v>
      </c>
      <c r="B34" s="246"/>
      <c r="C34" s="246"/>
      <c r="D34" s="246"/>
      <c r="E34" s="246"/>
      <c r="F34" s="246"/>
      <c r="G34" s="246"/>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4"/>
  <sheetViews>
    <sheetView showGridLines="0" view="pageBreakPreview" topLeftCell="A10" zoomScale="90" zoomScaleNormal="80" zoomScaleSheetLayoutView="90" workbookViewId="0">
      <selection activeCell="L1" sqref="L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115</v>
      </c>
      <c r="B2" s="1"/>
      <c r="C2" s="1"/>
      <c r="D2" s="1"/>
    </row>
    <row r="3" spans="1:7" ht="12.75" customHeight="1" x14ac:dyDescent="0.25">
      <c r="A3" s="247" t="s">
        <v>189</v>
      </c>
      <c r="B3" s="247"/>
      <c r="C3" s="247"/>
      <c r="D3" s="247"/>
      <c r="E3" s="247"/>
      <c r="F3" s="247"/>
      <c r="G3" s="247"/>
    </row>
    <row r="4" spans="1:7" s="5" customFormat="1" ht="17.399999999999999" customHeight="1" x14ac:dyDescent="0.25">
      <c r="A4" s="57"/>
      <c r="B4" s="248" t="s">
        <v>65</v>
      </c>
      <c r="C4" s="248"/>
      <c r="D4" s="248"/>
      <c r="E4" s="248"/>
      <c r="F4" s="248"/>
      <c r="G4" s="248"/>
    </row>
    <row r="5" spans="1:7" s="5" customFormat="1" ht="17.399999999999999" customHeight="1" x14ac:dyDescent="0.25">
      <c r="A5" s="57"/>
      <c r="B5" s="248" t="s">
        <v>6</v>
      </c>
      <c r="C5" s="248"/>
      <c r="D5" s="248"/>
      <c r="E5" s="248" t="s">
        <v>7</v>
      </c>
      <c r="F5" s="248"/>
      <c r="G5" s="24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4" t="s">
        <v>14</v>
      </c>
      <c r="B7" s="215">
        <v>2.1412037312984467E-3</v>
      </c>
      <c r="C7" s="216">
        <v>20.55555534362793</v>
      </c>
      <c r="D7" s="216">
        <v>5.4363794326782227</v>
      </c>
      <c r="E7" s="215"/>
      <c r="F7" s="216"/>
      <c r="G7" s="216"/>
    </row>
    <row r="8" spans="1:7" s="4" customFormat="1" ht="17.399999999999999" customHeight="1" x14ac:dyDescent="0.25">
      <c r="A8" s="206" t="s">
        <v>12</v>
      </c>
      <c r="B8" s="207">
        <v>1.5509258955717087E-3</v>
      </c>
      <c r="C8" s="208">
        <v>14.888889312744141</v>
      </c>
      <c r="D8" s="208">
        <v>3.937701940536499</v>
      </c>
      <c r="E8" s="207"/>
      <c r="F8" s="208"/>
      <c r="G8" s="208"/>
    </row>
    <row r="9" spans="1:7" s="4" customFormat="1" ht="17.399999999999999" customHeight="1" x14ac:dyDescent="0.25">
      <c r="A9" s="214" t="s">
        <v>13</v>
      </c>
      <c r="B9" s="215">
        <v>9.3749997904524207E-4</v>
      </c>
      <c r="C9" s="216">
        <v>9</v>
      </c>
      <c r="D9" s="216">
        <v>2.3802525997161865</v>
      </c>
      <c r="E9" s="215"/>
      <c r="F9" s="216"/>
      <c r="G9" s="216"/>
    </row>
    <row r="10" spans="1:7" s="4" customFormat="1" ht="17.399999999999999" customHeight="1" x14ac:dyDescent="0.25">
      <c r="A10" s="206" t="s">
        <v>190</v>
      </c>
      <c r="B10" s="207">
        <v>1.0416666918899864E-4</v>
      </c>
      <c r="C10" s="208">
        <v>1</v>
      </c>
      <c r="D10" s="208">
        <v>0.26447251439094543</v>
      </c>
      <c r="E10" s="207"/>
      <c r="F10" s="208"/>
      <c r="G10" s="208"/>
    </row>
    <row r="11" spans="1:7" s="4" customFormat="1" ht="17.399999999999999" customHeight="1" x14ac:dyDescent="0.25">
      <c r="A11" s="214" t="s">
        <v>173</v>
      </c>
      <c r="B11" s="215">
        <v>3.0671295244246721E-3</v>
      </c>
      <c r="C11" s="216">
        <v>29.44444465637207</v>
      </c>
      <c r="D11" s="216">
        <v>7.7872467041015625</v>
      </c>
      <c r="E11" s="215"/>
      <c r="F11" s="216"/>
      <c r="G11" s="216"/>
    </row>
    <row r="12" spans="1:7" s="4" customFormat="1" ht="17.399999999999999" customHeight="1" x14ac:dyDescent="0.25">
      <c r="A12" s="206" t="s">
        <v>172</v>
      </c>
      <c r="B12" s="207">
        <v>2.3148147738538682E-4</v>
      </c>
      <c r="C12" s="208">
        <v>2.2222223281860352</v>
      </c>
      <c r="D12" s="208">
        <v>0.58771669864654541</v>
      </c>
      <c r="E12" s="207"/>
      <c r="F12" s="208"/>
      <c r="G12" s="208"/>
    </row>
    <row r="13" spans="1:7" s="4" customFormat="1" ht="17.399999999999999" customHeight="1" x14ac:dyDescent="0.25">
      <c r="A13" s="214" t="s">
        <v>171</v>
      </c>
      <c r="B13" s="215"/>
      <c r="C13" s="216"/>
      <c r="D13" s="216"/>
      <c r="E13" s="215"/>
      <c r="F13" s="216"/>
      <c r="G13" s="216"/>
    </row>
    <row r="14" spans="1:7" s="4" customFormat="1" ht="17.399999999999999" customHeight="1" x14ac:dyDescent="0.25">
      <c r="A14" s="206" t="s">
        <v>11</v>
      </c>
      <c r="B14" s="207">
        <v>6.4814812503755093E-4</v>
      </c>
      <c r="C14" s="208">
        <v>6.2222223281860352</v>
      </c>
      <c r="D14" s="208">
        <v>1.6456068754196167</v>
      </c>
      <c r="E14" s="207"/>
      <c r="F14" s="208"/>
      <c r="G14" s="208"/>
    </row>
    <row r="15" spans="1:7" s="4" customFormat="1" ht="17.399999999999999" customHeight="1" x14ac:dyDescent="0.25">
      <c r="A15" s="214" t="s">
        <v>191</v>
      </c>
      <c r="B15" s="215"/>
      <c r="C15" s="216"/>
      <c r="D15" s="216"/>
      <c r="E15" s="215"/>
      <c r="F15" s="216"/>
      <c r="G15" s="216"/>
    </row>
    <row r="16" spans="1:7" s="4" customFormat="1" ht="17.399999999999999" customHeight="1" x14ac:dyDescent="0.25">
      <c r="A16" s="206" t="s">
        <v>192</v>
      </c>
      <c r="B16" s="207">
        <v>1.7361111531499773E-4</v>
      </c>
      <c r="C16" s="208">
        <v>1.6666666269302368</v>
      </c>
      <c r="D16" s="208">
        <v>0.44078755378723145</v>
      </c>
      <c r="E16" s="207"/>
      <c r="F16" s="208"/>
      <c r="G16" s="208"/>
    </row>
    <row r="17" spans="1:7" s="4" customFormat="1" ht="17.399999999999999" customHeight="1" x14ac:dyDescent="0.25">
      <c r="A17" s="214" t="s">
        <v>193</v>
      </c>
      <c r="B17" s="215">
        <v>1.9675925432238728E-4</v>
      </c>
      <c r="C17" s="216">
        <v>1.8888888359069824</v>
      </c>
      <c r="D17" s="216">
        <v>0.49955922365188599</v>
      </c>
      <c r="E17" s="215"/>
      <c r="F17" s="216"/>
      <c r="G17" s="216"/>
    </row>
    <row r="18" spans="1:7" s="4" customFormat="1" ht="17.399999999999999" customHeight="1" x14ac:dyDescent="0.25">
      <c r="A18" s="206" t="s">
        <v>15</v>
      </c>
      <c r="B18" s="207">
        <v>1.3657407835125923E-3</v>
      </c>
      <c r="C18" s="208">
        <v>13.111110687255859</v>
      </c>
      <c r="D18" s="208">
        <v>3.4675285816192627</v>
      </c>
      <c r="E18" s="207"/>
      <c r="F18" s="208"/>
      <c r="G18" s="208"/>
    </row>
    <row r="19" spans="1:7" s="5" customFormat="1" ht="17.399999999999999" customHeight="1" x14ac:dyDescent="0.25">
      <c r="A19" s="64" t="s">
        <v>4</v>
      </c>
      <c r="B19" s="65">
        <v>1.0416666977107525E-2</v>
      </c>
      <c r="C19" s="66">
        <v>100</v>
      </c>
      <c r="D19" s="66">
        <v>26.44725227355957</v>
      </c>
      <c r="E19" s="65"/>
      <c r="F19" s="66"/>
      <c r="G19" s="66"/>
    </row>
    <row r="20" spans="1:7" s="5" customFormat="1" ht="2.1" customHeight="1" x14ac:dyDescent="0.25">
      <c r="A20" s="49"/>
      <c r="B20" s="50"/>
      <c r="C20" s="50"/>
      <c r="D20" s="50"/>
      <c r="E20" s="50"/>
      <c r="F20" s="50"/>
      <c r="G20" s="50"/>
    </row>
    <row r="21" spans="1:7" s="3" customFormat="1" ht="17.399999999999999" customHeight="1" x14ac:dyDescent="0.25">
      <c r="A21" s="58" t="s">
        <v>5</v>
      </c>
      <c r="B21" s="59" t="s">
        <v>108</v>
      </c>
      <c r="C21" s="59" t="s">
        <v>3</v>
      </c>
      <c r="D21" s="59" t="s">
        <v>3</v>
      </c>
      <c r="E21" s="59" t="s">
        <v>108</v>
      </c>
      <c r="F21" s="59" t="s">
        <v>3</v>
      </c>
      <c r="G21" s="59" t="s">
        <v>3</v>
      </c>
    </row>
    <row r="22" spans="1:7" s="3" customFormat="1" ht="17.399999999999999" customHeight="1" x14ac:dyDescent="0.25">
      <c r="A22" s="214" t="s">
        <v>196</v>
      </c>
      <c r="B22" s="215">
        <v>5.5324072018265724E-3</v>
      </c>
      <c r="C22" s="216"/>
      <c r="D22" s="216">
        <v>14.046429634094238</v>
      </c>
      <c r="E22" s="215"/>
      <c r="F22" s="216"/>
      <c r="G22" s="216"/>
    </row>
    <row r="23" spans="1:7" s="3" customFormat="1" ht="17.399999999999999" customHeight="1" x14ac:dyDescent="0.25">
      <c r="A23" s="206" t="s">
        <v>197</v>
      </c>
      <c r="B23" s="207">
        <v>1.6203703125938773E-4</v>
      </c>
      <c r="C23" s="208"/>
      <c r="D23" s="208">
        <v>0.41140171885490417</v>
      </c>
      <c r="E23" s="207"/>
      <c r="F23" s="208"/>
      <c r="G23" s="208"/>
    </row>
    <row r="24" spans="1:7" s="3" customFormat="1" ht="17.399999999999999" customHeight="1" x14ac:dyDescent="0.25">
      <c r="A24" s="214" t="s">
        <v>198</v>
      </c>
      <c r="B24" s="215"/>
      <c r="C24" s="216"/>
      <c r="D24" s="216"/>
      <c r="E24" s="215"/>
      <c r="F24" s="216"/>
      <c r="G24" s="216"/>
    </row>
    <row r="25" spans="1:7" s="3" customFormat="1" ht="17.399999999999999" customHeight="1" x14ac:dyDescent="0.25">
      <c r="A25" s="206" t="s">
        <v>16</v>
      </c>
      <c r="B25" s="207">
        <v>1.2604166753590107E-2</v>
      </c>
      <c r="C25" s="208"/>
      <c r="D25" s="208">
        <v>32.001174926757813</v>
      </c>
      <c r="E25" s="207">
        <v>2.0023148972541094E-3</v>
      </c>
      <c r="F25" s="208"/>
      <c r="G25" s="208">
        <v>92.021278381347656</v>
      </c>
    </row>
    <row r="26" spans="1:7" s="3" customFormat="1" ht="17.399999999999999" customHeight="1" x14ac:dyDescent="0.25">
      <c r="A26" s="214" t="s">
        <v>194</v>
      </c>
      <c r="B26" s="215"/>
      <c r="C26" s="216"/>
      <c r="D26" s="216"/>
      <c r="E26" s="215"/>
      <c r="F26" s="216"/>
      <c r="G26" s="216"/>
    </row>
    <row r="27" spans="1:7" s="3" customFormat="1" ht="17.399999999999999" customHeight="1" x14ac:dyDescent="0.25">
      <c r="A27" s="206" t="s">
        <v>195</v>
      </c>
      <c r="B27" s="207"/>
      <c r="C27" s="208"/>
      <c r="D27" s="208"/>
      <c r="E27" s="207"/>
      <c r="F27" s="208"/>
      <c r="G27" s="208"/>
    </row>
    <row r="28" spans="1:7" s="3" customFormat="1" ht="17.399999999999999" customHeight="1" x14ac:dyDescent="0.25">
      <c r="A28" s="214" t="s">
        <v>17</v>
      </c>
      <c r="B28" s="215">
        <v>1.0416666977107525E-2</v>
      </c>
      <c r="C28" s="216"/>
      <c r="D28" s="216">
        <v>26.44725227355957</v>
      </c>
      <c r="E28" s="215">
        <v>1.7361111531499773E-4</v>
      </c>
      <c r="F28" s="216"/>
      <c r="G28" s="216">
        <v>7.9787235260009766</v>
      </c>
    </row>
    <row r="29" spans="1:7" s="3" customFormat="1" ht="17.399999999999999" customHeight="1" x14ac:dyDescent="0.25">
      <c r="A29" s="206" t="s">
        <v>199</v>
      </c>
      <c r="B29" s="207">
        <v>2.5462961639277637E-4</v>
      </c>
      <c r="C29" s="208"/>
      <c r="D29" s="208">
        <v>0.64648836851119995</v>
      </c>
      <c r="E29" s="207"/>
      <c r="F29" s="208"/>
      <c r="G29" s="208"/>
    </row>
    <row r="30" spans="1:7" s="5" customFormat="1" ht="17.399999999999999" customHeight="1" x14ac:dyDescent="0.25">
      <c r="A30" s="64" t="s">
        <v>4</v>
      </c>
      <c r="B30" s="65">
        <v>2.8969908133149147E-2</v>
      </c>
      <c r="C30" s="66"/>
      <c r="D30" s="66">
        <v>73.552749633789063</v>
      </c>
      <c r="E30" s="65">
        <v>2.1759259980171919E-3</v>
      </c>
      <c r="F30" s="66"/>
      <c r="G30" s="66">
        <v>100</v>
      </c>
    </row>
    <row r="31" spans="1:7" s="5" customFormat="1" ht="2.1" customHeight="1" x14ac:dyDescent="0.25">
      <c r="A31" s="49"/>
      <c r="B31" s="51"/>
      <c r="C31" s="50"/>
      <c r="D31" s="52"/>
      <c r="E31" s="51"/>
      <c r="F31" s="50"/>
      <c r="G31" s="52"/>
    </row>
    <row r="32" spans="1:7" s="5" customFormat="1" ht="17.399999999999999" customHeight="1" x14ac:dyDescent="0.25">
      <c r="A32" s="60" t="s">
        <v>4</v>
      </c>
      <c r="B32" s="61">
        <v>3.9386574178934097E-2</v>
      </c>
      <c r="C32" s="62"/>
      <c r="D32" s="63">
        <v>100</v>
      </c>
      <c r="E32" s="61">
        <v>2.1759259980171919E-3</v>
      </c>
      <c r="F32" s="62"/>
      <c r="G32" s="63">
        <v>100</v>
      </c>
    </row>
    <row r="33" spans="1:7" ht="2.25" customHeight="1" x14ac:dyDescent="0.25">
      <c r="A33" s="250"/>
      <c r="B33" s="250"/>
      <c r="C33" s="250"/>
      <c r="D33" s="250"/>
      <c r="E33" s="250"/>
      <c r="F33" s="250"/>
      <c r="G33" s="250"/>
    </row>
    <row r="34" spans="1:7" ht="55.2" customHeight="1" x14ac:dyDescent="0.25">
      <c r="A34" s="245" t="s">
        <v>175</v>
      </c>
      <c r="B34" s="246"/>
      <c r="C34" s="246"/>
      <c r="D34" s="246"/>
      <c r="E34" s="246"/>
      <c r="F34" s="246"/>
      <c r="G34" s="246"/>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66</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190</v>
      </c>
      <c r="N11" s="102"/>
      <c r="O11" s="102"/>
      <c r="P11" s="12"/>
      <c r="Q11" s="12"/>
    </row>
    <row r="12" spans="1:17" ht="12.75" customHeight="1" x14ac:dyDescent="0.25">
      <c r="B12" s="7"/>
      <c r="M12" s="101" t="s">
        <v>173</v>
      </c>
      <c r="N12" s="102"/>
      <c r="O12" s="102"/>
      <c r="P12" s="12"/>
      <c r="Q12" s="12"/>
    </row>
    <row r="13" spans="1:17" ht="12.75" customHeight="1" x14ac:dyDescent="0.25">
      <c r="B13" s="7"/>
      <c r="M13" s="101" t="s">
        <v>172</v>
      </c>
      <c r="N13" s="102"/>
      <c r="O13" s="102"/>
      <c r="P13" s="12"/>
      <c r="Q13" s="13"/>
    </row>
    <row r="14" spans="1:17" ht="12.75" customHeight="1" x14ac:dyDescent="0.25">
      <c r="B14" s="7"/>
      <c r="M14" s="101" t="s">
        <v>171</v>
      </c>
      <c r="N14" s="102"/>
      <c r="O14" s="102"/>
      <c r="P14" s="12"/>
      <c r="Q14" s="12"/>
    </row>
    <row r="15" spans="1:17" ht="12.75" customHeight="1" x14ac:dyDescent="0.25">
      <c r="B15" s="7"/>
      <c r="M15" s="101" t="s">
        <v>11</v>
      </c>
      <c r="N15" s="102"/>
      <c r="O15" s="102"/>
      <c r="P15" s="13"/>
      <c r="Q15" s="13"/>
    </row>
    <row r="16" spans="1:17" ht="12.75" customHeight="1" x14ac:dyDescent="0.25">
      <c r="B16" s="7"/>
      <c r="M16" s="101" t="s">
        <v>191</v>
      </c>
      <c r="N16" s="102"/>
      <c r="O16" s="102"/>
      <c r="P16" s="12"/>
      <c r="Q16" s="13"/>
    </row>
    <row r="17" spans="1:17" ht="12.75" customHeight="1" x14ac:dyDescent="0.25">
      <c r="B17" s="7"/>
      <c r="M17" s="101" t="s">
        <v>192</v>
      </c>
      <c r="N17" s="102"/>
      <c r="O17" s="102"/>
      <c r="P17" s="12"/>
      <c r="Q17" s="13"/>
    </row>
    <row r="18" spans="1:17" ht="12.75" customHeight="1" x14ac:dyDescent="0.25">
      <c r="B18" s="7"/>
      <c r="M18" s="101" t="s">
        <v>193</v>
      </c>
      <c r="N18" s="102"/>
      <c r="O18" s="102"/>
      <c r="P18" s="12"/>
      <c r="Q18" s="12"/>
    </row>
    <row r="19" spans="1:17" ht="12.75" customHeight="1" x14ac:dyDescent="0.25">
      <c r="B19" s="7"/>
      <c r="M19" s="101" t="s">
        <v>15</v>
      </c>
      <c r="N19" s="102"/>
      <c r="O19" s="102"/>
      <c r="P19" s="12"/>
      <c r="Q19" s="13"/>
    </row>
    <row r="20" spans="1:17" ht="12.75" customHeight="1" x14ac:dyDescent="0.25">
      <c r="B20" s="7"/>
      <c r="M20" s="101" t="s">
        <v>16</v>
      </c>
      <c r="N20" s="102"/>
      <c r="O20" s="102">
        <v>1</v>
      </c>
      <c r="P20" s="12"/>
      <c r="Q20" s="12"/>
    </row>
    <row r="21" spans="1:17" ht="12.75" customHeight="1" x14ac:dyDescent="0.25">
      <c r="B21" s="7"/>
      <c r="M21" s="101" t="s">
        <v>17</v>
      </c>
      <c r="N21" s="102">
        <v>1</v>
      </c>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16"/>
      <c r="O23" s="116"/>
      <c r="P23" s="7"/>
    </row>
    <row r="24" spans="1:17" ht="12.75" customHeight="1" x14ac:dyDescent="0.25">
      <c r="B24" s="7"/>
      <c r="M24" s="101"/>
      <c r="N24" s="116"/>
      <c r="O24" s="116"/>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topLeftCell="A6"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67</v>
      </c>
      <c r="B4" s="7"/>
    </row>
    <row r="5" spans="1:16" x14ac:dyDescent="0.25">
      <c r="A5" s="7" t="s">
        <v>189</v>
      </c>
      <c r="B5" s="7"/>
    </row>
    <row r="6" spans="1:16" x14ac:dyDescent="0.25">
      <c r="B6" s="7"/>
    </row>
    <row r="7" spans="1:16" ht="12.75" customHeight="1" x14ac:dyDescent="0.25">
      <c r="B7" s="7"/>
      <c r="M7" s="103" t="s">
        <v>29</v>
      </c>
      <c r="N7" s="100" t="s">
        <v>65</v>
      </c>
    </row>
    <row r="8" spans="1:16" s="9" customFormat="1" ht="12.75" customHeight="1" x14ac:dyDescent="0.25">
      <c r="A8" s="7"/>
      <c r="B8" s="7"/>
      <c r="C8" s="7"/>
      <c r="D8" s="7"/>
      <c r="E8" s="7"/>
      <c r="F8" s="7"/>
      <c r="G8" s="7"/>
      <c r="H8" s="7"/>
      <c r="I8" s="7"/>
      <c r="J8" s="7"/>
      <c r="K8" s="7"/>
      <c r="M8" s="105" t="s">
        <v>30</v>
      </c>
      <c r="N8" s="117">
        <v>0.24060723957737346</v>
      </c>
    </row>
    <row r="9" spans="1:16" ht="12.75" customHeight="1" x14ac:dyDescent="0.25">
      <c r="B9" s="7"/>
      <c r="M9" s="105" t="s">
        <v>31</v>
      </c>
      <c r="N9" s="117">
        <v>0.24480299042605944</v>
      </c>
      <c r="P9" s="9"/>
    </row>
    <row r="10" spans="1:16" ht="12.75" customHeight="1" x14ac:dyDescent="0.25">
      <c r="B10" s="7"/>
      <c r="M10" s="105" t="s">
        <v>32</v>
      </c>
      <c r="N10" s="117">
        <v>0.20574436434374643</v>
      </c>
      <c r="P10" s="9"/>
    </row>
    <row r="11" spans="1:16" ht="12.75" customHeight="1" x14ac:dyDescent="0.25">
      <c r="B11" s="7"/>
      <c r="M11" s="105" t="s">
        <v>33</v>
      </c>
      <c r="N11" s="117">
        <v>5.8359079986268448E-3</v>
      </c>
      <c r="P11" s="9"/>
    </row>
    <row r="12" spans="1:16" ht="12.75" customHeight="1" x14ac:dyDescent="0.25">
      <c r="B12" s="7"/>
      <c r="M12" s="105" t="s">
        <v>34</v>
      </c>
      <c r="N12" s="117">
        <v>2.1360186138764926E-3</v>
      </c>
      <c r="P12" s="9"/>
    </row>
    <row r="13" spans="1:16" ht="12.75" customHeight="1" x14ac:dyDescent="0.25">
      <c r="B13" s="7"/>
      <c r="M13" s="105" t="s">
        <v>35</v>
      </c>
      <c r="N13" s="117">
        <v>2.1360186138764926E-3</v>
      </c>
      <c r="P13" s="9"/>
    </row>
    <row r="14" spans="1:16" ht="12.75" customHeight="1" x14ac:dyDescent="0.25">
      <c r="B14" s="7"/>
      <c r="M14" s="105" t="s">
        <v>36</v>
      </c>
      <c r="N14" s="117"/>
      <c r="P14" s="9"/>
    </row>
    <row r="15" spans="1:16" ht="12.75" customHeight="1" x14ac:dyDescent="0.25">
      <c r="B15" s="7"/>
      <c r="M15" s="105" t="s">
        <v>37</v>
      </c>
      <c r="N15" s="117">
        <v>5.2828317503909678E-2</v>
      </c>
      <c r="P15" s="9"/>
    </row>
    <row r="16" spans="1:16" ht="12.75" customHeight="1" x14ac:dyDescent="0.25">
      <c r="B16" s="7"/>
      <c r="M16" s="105" t="s">
        <v>38</v>
      </c>
      <c r="N16" s="117">
        <v>6.1029103253614067E-3</v>
      </c>
      <c r="P16" s="9"/>
    </row>
    <row r="17" spans="1:18" ht="12.75" customHeight="1" x14ac:dyDescent="0.25">
      <c r="B17" s="7"/>
      <c r="M17" s="105" t="s">
        <v>39</v>
      </c>
      <c r="N17" s="117">
        <v>2.1283899759697907E-2</v>
      </c>
      <c r="P17" s="9"/>
    </row>
    <row r="18" spans="1:18" ht="12.75" customHeight="1" x14ac:dyDescent="0.25">
      <c r="B18" s="7"/>
      <c r="M18" s="105" t="s">
        <v>40</v>
      </c>
      <c r="N18" s="117">
        <v>1.1442956860052637E-3</v>
      </c>
      <c r="P18" s="9"/>
    </row>
    <row r="19" spans="1:18" ht="12.75" customHeight="1" x14ac:dyDescent="0.25">
      <c r="B19" s="7"/>
      <c r="M19" s="105" t="s">
        <v>41</v>
      </c>
      <c r="N19" s="117">
        <v>2.3458061563107906E-2</v>
      </c>
      <c r="P19" s="9"/>
    </row>
    <row r="20" spans="1:18" ht="12.75" customHeight="1" x14ac:dyDescent="0.25">
      <c r="B20" s="7"/>
      <c r="M20" s="105" t="s">
        <v>42</v>
      </c>
      <c r="N20" s="117">
        <v>0.15238204218636761</v>
      </c>
      <c r="P20" s="9"/>
    </row>
    <row r="21" spans="1:18" ht="12.75" customHeight="1" x14ac:dyDescent="0.25">
      <c r="B21" s="7"/>
      <c r="M21" s="106" t="s">
        <v>47</v>
      </c>
      <c r="N21" s="117"/>
      <c r="P21" s="9"/>
    </row>
    <row r="22" spans="1:18" ht="12.75" customHeight="1" x14ac:dyDescent="0.25">
      <c r="B22" s="7"/>
      <c r="M22" s="105" t="s">
        <v>15</v>
      </c>
      <c r="N22" s="117">
        <v>4.1537933401991071E-2</v>
      </c>
      <c r="P22" s="9"/>
    </row>
    <row r="23" spans="1:18" s="9" customFormat="1" ht="12.75" customHeight="1" x14ac:dyDescent="0.25">
      <c r="A23" s="7"/>
      <c r="B23" s="7"/>
      <c r="C23" s="7"/>
      <c r="D23" s="7"/>
      <c r="E23" s="7"/>
      <c r="F23" s="7"/>
      <c r="G23" s="7"/>
      <c r="H23" s="7"/>
      <c r="I23" s="7"/>
      <c r="J23" s="7"/>
      <c r="K23" s="7"/>
      <c r="L23" s="7"/>
      <c r="M23" s="24"/>
      <c r="N23" s="7"/>
    </row>
    <row r="24" spans="1:18" ht="12.75" customHeight="1" x14ac:dyDescent="0.25">
      <c r="B24" s="7"/>
      <c r="N24" s="7"/>
    </row>
    <row r="25" spans="1:18" ht="12.75" customHeight="1" x14ac:dyDescent="0.25">
      <c r="B25" s="7"/>
      <c r="M25" s="7"/>
      <c r="N25" s="7"/>
    </row>
    <row r="26" spans="1:18" ht="12.75" customHeight="1" x14ac:dyDescent="0.25">
      <c r="B26" s="7"/>
      <c r="M26" s="7"/>
      <c r="N26" s="7"/>
    </row>
    <row r="27" spans="1:18" ht="12.75" customHeight="1" x14ac:dyDescent="0.25">
      <c r="B27" s="7"/>
      <c r="M27" s="7"/>
      <c r="N27" s="7"/>
    </row>
    <row r="28" spans="1:18" ht="12.75" customHeight="1" x14ac:dyDescent="0.25">
      <c r="B28" s="7"/>
      <c r="M28" s="7"/>
      <c r="N28" s="7"/>
    </row>
    <row r="29" spans="1:18" ht="12.75" customHeight="1" x14ac:dyDescent="0.25">
      <c r="B29" s="7"/>
      <c r="M29" s="7"/>
      <c r="N29" s="7"/>
    </row>
    <row r="30" spans="1:18" s="9" customFormat="1" ht="12.75" customHeight="1" x14ac:dyDescent="0.25">
      <c r="A30" s="7"/>
      <c r="B30" s="7"/>
      <c r="C30" s="7"/>
      <c r="D30" s="7"/>
      <c r="E30" s="7"/>
      <c r="F30" s="7"/>
      <c r="G30" s="7"/>
      <c r="H30" s="7"/>
      <c r="I30" s="7"/>
      <c r="J30" s="7"/>
      <c r="K30" s="7"/>
      <c r="L30" s="7"/>
      <c r="M30" s="7"/>
      <c r="N30" s="7"/>
      <c r="O30" s="7"/>
      <c r="P30" s="7"/>
      <c r="Q30" s="7"/>
      <c r="R30" s="7"/>
    </row>
    <row r="31" spans="1:18" ht="12.75" customHeight="1" x14ac:dyDescent="0.25">
      <c r="B31" s="7"/>
      <c r="M31" s="7"/>
      <c r="N31" s="7"/>
    </row>
    <row r="32" spans="1:18"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4"/>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114</v>
      </c>
      <c r="B2" s="1"/>
      <c r="C2" s="1"/>
      <c r="D2" s="1"/>
    </row>
    <row r="3" spans="1:7" ht="12.75" customHeight="1" x14ac:dyDescent="0.25">
      <c r="A3" s="247" t="s">
        <v>189</v>
      </c>
      <c r="B3" s="247"/>
      <c r="C3" s="247"/>
      <c r="D3" s="247"/>
      <c r="E3" s="247"/>
      <c r="F3" s="247"/>
      <c r="G3" s="247"/>
    </row>
    <row r="4" spans="1:7" s="5" customFormat="1" ht="17.399999999999999" customHeight="1" x14ac:dyDescent="0.25">
      <c r="A4" s="57"/>
      <c r="B4" s="248" t="s">
        <v>68</v>
      </c>
      <c r="C4" s="248"/>
      <c r="D4" s="248"/>
      <c r="E4" s="248"/>
      <c r="F4" s="248"/>
      <c r="G4" s="248"/>
    </row>
    <row r="5" spans="1:7" s="5" customFormat="1" ht="17.399999999999999" customHeight="1" x14ac:dyDescent="0.25">
      <c r="A5" s="57"/>
      <c r="B5" s="248" t="s">
        <v>6</v>
      </c>
      <c r="C5" s="248"/>
      <c r="D5" s="248"/>
      <c r="E5" s="248" t="s">
        <v>7</v>
      </c>
      <c r="F5" s="248"/>
      <c r="G5" s="24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4" t="s">
        <v>14</v>
      </c>
      <c r="B7" s="215">
        <v>8.2407407462596893E-3</v>
      </c>
      <c r="C7" s="216">
        <v>26.29246711730957</v>
      </c>
      <c r="D7" s="216">
        <v>8.6523275375366211</v>
      </c>
      <c r="E7" s="215">
        <v>1.5393518842756748E-3</v>
      </c>
      <c r="F7" s="216">
        <v>18.892045974731445</v>
      </c>
      <c r="G7" s="216">
        <v>3.9060206413269043</v>
      </c>
    </row>
    <row r="8" spans="1:7" s="4" customFormat="1" ht="17.399999999999999" customHeight="1" x14ac:dyDescent="0.25">
      <c r="A8" s="206" t="s">
        <v>12</v>
      </c>
      <c r="B8" s="207">
        <v>4.5833331532776356E-3</v>
      </c>
      <c r="C8" s="208">
        <v>14.62333869934082</v>
      </c>
      <c r="D8" s="208">
        <v>4.8122491836547852</v>
      </c>
      <c r="E8" s="207">
        <v>2.1875000093132257E-3</v>
      </c>
      <c r="F8" s="208">
        <v>26.846590042114258</v>
      </c>
      <c r="G8" s="208">
        <v>5.5506606101989746</v>
      </c>
    </row>
    <row r="9" spans="1:7" s="4" customFormat="1" ht="17.399999999999999" customHeight="1" x14ac:dyDescent="0.25">
      <c r="A9" s="214" t="s">
        <v>13</v>
      </c>
      <c r="B9" s="215">
        <v>2.4421296548098326E-3</v>
      </c>
      <c r="C9" s="216">
        <v>7.7917280197143555</v>
      </c>
      <c r="D9" s="216">
        <v>2.5641026496887207</v>
      </c>
      <c r="E9" s="215"/>
      <c r="F9" s="216"/>
      <c r="G9" s="216"/>
    </row>
    <row r="10" spans="1:7" s="4" customFormat="1" ht="17.399999999999999" customHeight="1" x14ac:dyDescent="0.25">
      <c r="A10" s="206" t="s">
        <v>190</v>
      </c>
      <c r="B10" s="207">
        <v>2.7777778450399637E-4</v>
      </c>
      <c r="C10" s="208">
        <v>0.88626295328140259</v>
      </c>
      <c r="D10" s="208">
        <v>0.29165148735046387</v>
      </c>
      <c r="E10" s="207">
        <v>1.8518518481869251E-4</v>
      </c>
      <c r="F10" s="208">
        <v>2.2727272510528564</v>
      </c>
      <c r="G10" s="208">
        <v>0.46989721059799194</v>
      </c>
    </row>
    <row r="11" spans="1:7" s="4" customFormat="1" ht="17.399999999999999" customHeight="1" x14ac:dyDescent="0.25">
      <c r="A11" s="214" t="s">
        <v>173</v>
      </c>
      <c r="B11" s="215">
        <v>5.486111156642437E-3</v>
      </c>
      <c r="C11" s="216">
        <v>17.503692626953125</v>
      </c>
      <c r="D11" s="216">
        <v>5.7601165771484375</v>
      </c>
      <c r="E11" s="215">
        <v>7.6388887828215957E-4</v>
      </c>
      <c r="F11" s="216">
        <v>9.375</v>
      </c>
      <c r="G11" s="216">
        <v>1.9383260011672974</v>
      </c>
    </row>
    <row r="12" spans="1:7" s="4" customFormat="1" ht="17.399999999999999" customHeight="1" x14ac:dyDescent="0.25">
      <c r="A12" s="206" t="s">
        <v>172</v>
      </c>
      <c r="B12" s="207">
        <v>6.9444446125999093E-4</v>
      </c>
      <c r="C12" s="208">
        <v>2.2156572341918945</v>
      </c>
      <c r="D12" s="208">
        <v>0.72912871837615967</v>
      </c>
      <c r="E12" s="207">
        <v>4.5138888526707888E-4</v>
      </c>
      <c r="F12" s="208">
        <v>5.5397725105285645</v>
      </c>
      <c r="G12" s="208">
        <v>1.1453744173049927</v>
      </c>
    </row>
    <row r="13" spans="1:7" s="4" customFormat="1" ht="17.399999999999999" customHeight="1" x14ac:dyDescent="0.25">
      <c r="A13" s="214" t="s">
        <v>171</v>
      </c>
      <c r="B13" s="215">
        <v>4.2824074625968933E-4</v>
      </c>
      <c r="C13" s="216">
        <v>1.3663220405578613</v>
      </c>
      <c r="D13" s="216">
        <v>0.44962936639785767</v>
      </c>
      <c r="E13" s="215"/>
      <c r="F13" s="216"/>
      <c r="G13" s="216"/>
    </row>
    <row r="14" spans="1:7" s="4" customFormat="1" ht="17.399999999999999" customHeight="1" x14ac:dyDescent="0.25">
      <c r="A14" s="206" t="s">
        <v>11</v>
      </c>
      <c r="B14" s="207">
        <v>3.6921296268701553E-3</v>
      </c>
      <c r="C14" s="208">
        <v>11.779911041259766</v>
      </c>
      <c r="D14" s="208">
        <v>3.8765342235565186</v>
      </c>
      <c r="E14" s="207">
        <v>2.1064814645797014E-3</v>
      </c>
      <c r="F14" s="208">
        <v>25.852272033691406</v>
      </c>
      <c r="G14" s="208">
        <v>5.3450808525085449</v>
      </c>
    </row>
    <row r="15" spans="1:7" s="4" customFormat="1" ht="17.399999999999999" customHeight="1" x14ac:dyDescent="0.25">
      <c r="A15" s="214" t="s">
        <v>191</v>
      </c>
      <c r="B15" s="215"/>
      <c r="C15" s="216"/>
      <c r="D15" s="216"/>
      <c r="E15" s="215"/>
      <c r="F15" s="216"/>
      <c r="G15" s="216"/>
    </row>
    <row r="16" spans="1:7" s="4" customFormat="1" ht="17.399999999999999" customHeight="1" x14ac:dyDescent="0.25">
      <c r="A16" s="206" t="s">
        <v>192</v>
      </c>
      <c r="B16" s="207">
        <v>4.1666667675599456E-4</v>
      </c>
      <c r="C16" s="208">
        <v>1.3293943405151367</v>
      </c>
      <c r="D16" s="208">
        <v>0.43747720122337341</v>
      </c>
      <c r="E16" s="207"/>
      <c r="F16" s="208"/>
      <c r="G16" s="208"/>
    </row>
    <row r="17" spans="1:7" s="4" customFormat="1" ht="17.399999999999999" customHeight="1" x14ac:dyDescent="0.25">
      <c r="A17" s="214" t="s">
        <v>193</v>
      </c>
      <c r="B17" s="215">
        <v>1.3888889225199819E-3</v>
      </c>
      <c r="C17" s="216">
        <v>4.4313144683837891</v>
      </c>
      <c r="D17" s="216">
        <v>1.4582574367523193</v>
      </c>
      <c r="E17" s="215">
        <v>3.9351850864477456E-4</v>
      </c>
      <c r="F17" s="216">
        <v>4.8295454978942871</v>
      </c>
      <c r="G17" s="216">
        <v>0.99853157997131348</v>
      </c>
    </row>
    <row r="18" spans="1:7" s="4" customFormat="1" ht="17.399999999999999" customHeight="1" x14ac:dyDescent="0.25">
      <c r="A18" s="206" t="s">
        <v>15</v>
      </c>
      <c r="B18" s="207">
        <v>3.6921296268701553E-3</v>
      </c>
      <c r="C18" s="208">
        <v>11.779911041259766</v>
      </c>
      <c r="D18" s="208">
        <v>3.8765342235565186</v>
      </c>
      <c r="E18" s="207">
        <v>5.2083336049690843E-4</v>
      </c>
      <c r="F18" s="208">
        <v>6.3920454978942871</v>
      </c>
      <c r="G18" s="208">
        <v>1.3215858936309814</v>
      </c>
    </row>
    <row r="19" spans="1:7" s="5" customFormat="1" ht="17.399999999999999" customHeight="1" x14ac:dyDescent="0.25">
      <c r="A19" s="64" t="s">
        <v>4</v>
      </c>
      <c r="B19" s="65">
        <v>3.1342592090368271E-2</v>
      </c>
      <c r="C19" s="66">
        <v>100</v>
      </c>
      <c r="D19" s="66">
        <v>32.908008575439453</v>
      </c>
      <c r="E19" s="65">
        <v>8.1481477245688438E-3</v>
      </c>
      <c r="F19" s="66">
        <v>100</v>
      </c>
      <c r="G19" s="66">
        <v>20.675477981567383</v>
      </c>
    </row>
    <row r="20" spans="1:7" s="5" customFormat="1" ht="2.1" customHeight="1" x14ac:dyDescent="0.25">
      <c r="A20" s="49"/>
      <c r="B20" s="50"/>
      <c r="C20" s="50"/>
      <c r="D20" s="50"/>
      <c r="E20" s="50"/>
      <c r="F20" s="50"/>
      <c r="G20" s="50"/>
    </row>
    <row r="21" spans="1:7" s="3" customFormat="1" ht="17.399999999999999" customHeight="1" x14ac:dyDescent="0.25">
      <c r="A21" s="58" t="s">
        <v>5</v>
      </c>
      <c r="B21" s="59" t="s">
        <v>108</v>
      </c>
      <c r="C21" s="59" t="s">
        <v>3</v>
      </c>
      <c r="D21" s="59" t="s">
        <v>3</v>
      </c>
      <c r="E21" s="59" t="s">
        <v>108</v>
      </c>
      <c r="F21" s="59" t="s">
        <v>3</v>
      </c>
      <c r="G21" s="59" t="s">
        <v>3</v>
      </c>
    </row>
    <row r="22" spans="1:7" s="3" customFormat="1" ht="17.399999999999999" customHeight="1" x14ac:dyDescent="0.25">
      <c r="A22" s="214" t="s">
        <v>196</v>
      </c>
      <c r="B22" s="215">
        <v>1.1759258806705475E-2</v>
      </c>
      <c r="C22" s="216"/>
      <c r="D22" s="216">
        <v>12.346579551696777</v>
      </c>
      <c r="E22" s="215">
        <v>4.8263887874782085E-3</v>
      </c>
      <c r="F22" s="216"/>
      <c r="G22" s="216">
        <v>12.246696472167969</v>
      </c>
    </row>
    <row r="23" spans="1:7" s="3" customFormat="1" ht="17.399999999999999" customHeight="1" x14ac:dyDescent="0.25">
      <c r="A23" s="206" t="s">
        <v>197</v>
      </c>
      <c r="B23" s="207">
        <v>7.2916666977107525E-4</v>
      </c>
      <c r="C23" s="208"/>
      <c r="D23" s="208">
        <v>0.76558512449264526</v>
      </c>
      <c r="E23" s="207"/>
      <c r="F23" s="208"/>
      <c r="G23" s="208"/>
    </row>
    <row r="24" spans="1:7" s="3" customFormat="1" ht="17.399999999999999" customHeight="1" x14ac:dyDescent="0.25">
      <c r="A24" s="214" t="s">
        <v>198</v>
      </c>
      <c r="B24" s="215">
        <v>3.4722223062999547E-5</v>
      </c>
      <c r="C24" s="216"/>
      <c r="D24" s="216">
        <v>3.6456435918807983E-2</v>
      </c>
      <c r="E24" s="215"/>
      <c r="F24" s="216"/>
      <c r="G24" s="216"/>
    </row>
    <row r="25" spans="1:7" s="3" customFormat="1" ht="17.399999999999999" customHeight="1" x14ac:dyDescent="0.25">
      <c r="A25" s="206" t="s">
        <v>16</v>
      </c>
      <c r="B25" s="207">
        <v>3.1493056565523148E-2</v>
      </c>
      <c r="C25" s="208"/>
      <c r="D25" s="208">
        <v>33.065986633300781</v>
      </c>
      <c r="E25" s="207">
        <v>1.5509258955717087E-2</v>
      </c>
      <c r="F25" s="208"/>
      <c r="G25" s="208">
        <v>39.353889465332031</v>
      </c>
    </row>
    <row r="26" spans="1:7" s="3" customFormat="1" ht="17.399999999999999" customHeight="1" x14ac:dyDescent="0.25">
      <c r="A26" s="214" t="s">
        <v>194</v>
      </c>
      <c r="B26" s="215"/>
      <c r="C26" s="216"/>
      <c r="D26" s="216"/>
      <c r="E26" s="215"/>
      <c r="F26" s="216"/>
      <c r="G26" s="216"/>
    </row>
    <row r="27" spans="1:7" s="3" customFormat="1" ht="17.399999999999999" customHeight="1" x14ac:dyDescent="0.25">
      <c r="A27" s="206" t="s">
        <v>195</v>
      </c>
      <c r="B27" s="207"/>
      <c r="C27" s="208"/>
      <c r="D27" s="208"/>
      <c r="E27" s="207"/>
      <c r="F27" s="208"/>
      <c r="G27" s="208"/>
    </row>
    <row r="28" spans="1:7" s="3" customFormat="1" ht="17.399999999999999" customHeight="1" x14ac:dyDescent="0.25">
      <c r="A28" s="214" t="s">
        <v>17</v>
      </c>
      <c r="B28" s="215">
        <v>1.909722201526165E-2</v>
      </c>
      <c r="C28" s="216"/>
      <c r="D28" s="216">
        <v>20.05103874206543</v>
      </c>
      <c r="E28" s="215">
        <v>1.0254629887640476E-2</v>
      </c>
      <c r="F28" s="216"/>
      <c r="G28" s="216">
        <v>26.020557403564453</v>
      </c>
    </row>
    <row r="29" spans="1:7" s="3" customFormat="1" ht="17.399999999999999" customHeight="1" x14ac:dyDescent="0.25">
      <c r="A29" s="206" t="s">
        <v>199</v>
      </c>
      <c r="B29" s="207">
        <v>7.8703701728954911E-4</v>
      </c>
      <c r="C29" s="208"/>
      <c r="D29" s="208">
        <v>0.82634586095809937</v>
      </c>
      <c r="E29" s="207">
        <v>6.7129632225260139E-4</v>
      </c>
      <c r="F29" s="208"/>
      <c r="G29" s="208">
        <v>1.703377366065979</v>
      </c>
    </row>
    <row r="30" spans="1:7" s="5" customFormat="1" ht="17.399999999999999" customHeight="1" x14ac:dyDescent="0.25">
      <c r="A30" s="64" t="s">
        <v>4</v>
      </c>
      <c r="B30" s="65">
        <v>6.3900463283061981E-2</v>
      </c>
      <c r="C30" s="66"/>
      <c r="D30" s="66">
        <v>67.091995239257813</v>
      </c>
      <c r="E30" s="65">
        <v>3.1261574476957321E-2</v>
      </c>
      <c r="F30" s="66"/>
      <c r="G30" s="66">
        <v>79.32452392578125</v>
      </c>
    </row>
    <row r="31" spans="1:7" s="5" customFormat="1" ht="2.1" customHeight="1" x14ac:dyDescent="0.25">
      <c r="A31" s="49"/>
      <c r="B31" s="51"/>
      <c r="C31" s="50"/>
      <c r="D31" s="52"/>
      <c r="E31" s="51"/>
      <c r="F31" s="50"/>
      <c r="G31" s="52"/>
    </row>
    <row r="32" spans="1:7" s="5" customFormat="1" ht="17.399999999999999" customHeight="1" x14ac:dyDescent="0.25">
      <c r="A32" s="60" t="s">
        <v>4</v>
      </c>
      <c r="B32" s="61">
        <v>9.5243059098720551E-2</v>
      </c>
      <c r="C32" s="62"/>
      <c r="D32" s="63">
        <v>100</v>
      </c>
      <c r="E32" s="61">
        <v>3.940972313284874E-2</v>
      </c>
      <c r="F32" s="62"/>
      <c r="G32" s="63">
        <v>100</v>
      </c>
    </row>
    <row r="33" spans="1:7" ht="2.25" customHeight="1" x14ac:dyDescent="0.25">
      <c r="A33" s="250"/>
      <c r="B33" s="250"/>
      <c r="C33" s="250"/>
      <c r="D33" s="250"/>
      <c r="E33" s="250"/>
      <c r="F33" s="250"/>
      <c r="G33" s="250"/>
    </row>
    <row r="34" spans="1:7" ht="55.2" customHeight="1" x14ac:dyDescent="0.25">
      <c r="A34" s="245" t="s">
        <v>175</v>
      </c>
      <c r="B34" s="246"/>
      <c r="C34" s="246"/>
      <c r="D34" s="246"/>
      <c r="E34" s="246"/>
      <c r="F34" s="246"/>
      <c r="G34" s="246"/>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4"/>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113</v>
      </c>
      <c r="B2" s="1"/>
      <c r="C2" s="1"/>
      <c r="D2" s="1"/>
    </row>
    <row r="3" spans="1:7" ht="12.75" customHeight="1" x14ac:dyDescent="0.25">
      <c r="A3" s="247" t="s">
        <v>189</v>
      </c>
      <c r="B3" s="247"/>
      <c r="C3" s="247"/>
      <c r="D3" s="247"/>
      <c r="E3" s="247"/>
      <c r="F3" s="247"/>
      <c r="G3" s="247"/>
    </row>
    <row r="4" spans="1:7" s="5" customFormat="1" ht="17.399999999999999" customHeight="1" x14ac:dyDescent="0.25">
      <c r="A4" s="57"/>
      <c r="B4" s="248" t="s">
        <v>68</v>
      </c>
      <c r="C4" s="248"/>
      <c r="D4" s="248"/>
      <c r="E4" s="248"/>
      <c r="F4" s="248"/>
      <c r="G4" s="248"/>
    </row>
    <row r="5" spans="1:7" s="5" customFormat="1" ht="17.399999999999999" customHeight="1" x14ac:dyDescent="0.25">
      <c r="A5" s="57"/>
      <c r="B5" s="248" t="s">
        <v>6</v>
      </c>
      <c r="C5" s="248"/>
      <c r="D5" s="248"/>
      <c r="E5" s="248" t="s">
        <v>7</v>
      </c>
      <c r="F5" s="248"/>
      <c r="G5" s="24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4" t="s">
        <v>14</v>
      </c>
      <c r="B7" s="215">
        <v>3.263888880610466E-3</v>
      </c>
      <c r="C7" s="216">
        <v>26.014760971069336</v>
      </c>
      <c r="D7" s="216">
        <v>8.8235292434692383</v>
      </c>
      <c r="E7" s="215">
        <v>7.1759260026738048E-4</v>
      </c>
      <c r="F7" s="216">
        <v>20.945945739746094</v>
      </c>
      <c r="G7" s="216">
        <v>5.1666665077209473</v>
      </c>
    </row>
    <row r="8" spans="1:7" s="4" customFormat="1" ht="17.399999999999999" customHeight="1" x14ac:dyDescent="0.25">
      <c r="A8" s="206" t="s">
        <v>12</v>
      </c>
      <c r="B8" s="207">
        <v>1.4236110728234053E-3</v>
      </c>
      <c r="C8" s="208">
        <v>11.346863746643066</v>
      </c>
      <c r="D8" s="208">
        <v>3.8485608100891113</v>
      </c>
      <c r="E8" s="207">
        <v>7.060185307636857E-4</v>
      </c>
      <c r="F8" s="208">
        <v>20.608108520507813</v>
      </c>
      <c r="G8" s="208">
        <v>5.0833334922790527</v>
      </c>
    </row>
    <row r="9" spans="1:7" s="4" customFormat="1" ht="17.399999999999999" customHeight="1" x14ac:dyDescent="0.25">
      <c r="A9" s="214" t="s">
        <v>13</v>
      </c>
      <c r="B9" s="215">
        <v>1.0763888712972403E-3</v>
      </c>
      <c r="C9" s="216">
        <v>8.5793361663818359</v>
      </c>
      <c r="D9" s="216">
        <v>2.9098873138427734</v>
      </c>
      <c r="E9" s="215"/>
      <c r="F9" s="216"/>
      <c r="G9" s="216"/>
    </row>
    <row r="10" spans="1:7" s="4" customFormat="1" ht="17.399999999999999" customHeight="1" x14ac:dyDescent="0.25">
      <c r="A10" s="206" t="s">
        <v>190</v>
      </c>
      <c r="B10" s="207">
        <v>9.2592592409346253E-5</v>
      </c>
      <c r="C10" s="208">
        <v>0.73800736665725708</v>
      </c>
      <c r="D10" s="208">
        <v>0.25031289458274841</v>
      </c>
      <c r="E10" s="207">
        <v>1.8518518481869251E-4</v>
      </c>
      <c r="F10" s="208">
        <v>5.4054055213928223</v>
      </c>
      <c r="G10" s="208">
        <v>1.3333333730697632</v>
      </c>
    </row>
    <row r="11" spans="1:7" s="4" customFormat="1" ht="17.399999999999999" customHeight="1" x14ac:dyDescent="0.25">
      <c r="A11" s="214" t="s">
        <v>173</v>
      </c>
      <c r="B11" s="215">
        <v>2.1412037312984467E-3</v>
      </c>
      <c r="C11" s="216">
        <v>17.066421508789063</v>
      </c>
      <c r="D11" s="216">
        <v>5.7884855270385742</v>
      </c>
      <c r="E11" s="215">
        <v>2.662037150003016E-4</v>
      </c>
      <c r="F11" s="216">
        <v>7.7702703475952148</v>
      </c>
      <c r="G11" s="216">
        <v>1.9166666269302368</v>
      </c>
    </row>
    <row r="12" spans="1:7" s="4" customFormat="1" ht="17.399999999999999" customHeight="1" x14ac:dyDescent="0.25">
      <c r="A12" s="206" t="s">
        <v>172</v>
      </c>
      <c r="B12" s="207">
        <v>3.0092592351138592E-4</v>
      </c>
      <c r="C12" s="208">
        <v>2.3985240459442139</v>
      </c>
      <c r="D12" s="208">
        <v>0.81351691484451294</v>
      </c>
      <c r="E12" s="207">
        <v>4.5138888526707888E-4</v>
      </c>
      <c r="F12" s="208">
        <v>13.175675392150879</v>
      </c>
      <c r="G12" s="208">
        <v>3.25</v>
      </c>
    </row>
    <row r="13" spans="1:7" s="4" customFormat="1" ht="17.399999999999999" customHeight="1" x14ac:dyDescent="0.25">
      <c r="A13" s="214" t="s">
        <v>171</v>
      </c>
      <c r="B13" s="215">
        <v>6.9444446125999093E-5</v>
      </c>
      <c r="C13" s="216">
        <v>0.553505539894104</v>
      </c>
      <c r="D13" s="216">
        <v>0.18773466348648071</v>
      </c>
      <c r="E13" s="215"/>
      <c r="F13" s="216"/>
      <c r="G13" s="216"/>
    </row>
    <row r="14" spans="1:7" s="4" customFormat="1" ht="17.399999999999999" customHeight="1" x14ac:dyDescent="0.25">
      <c r="A14" s="206" t="s">
        <v>11</v>
      </c>
      <c r="B14" s="207">
        <v>2.2685185540467501E-3</v>
      </c>
      <c r="C14" s="208">
        <v>18.081180572509766</v>
      </c>
      <c r="D14" s="208">
        <v>6.1326656341552734</v>
      </c>
      <c r="E14" s="207">
        <v>1.0995370103046298E-3</v>
      </c>
      <c r="F14" s="208">
        <v>32.094593048095703</v>
      </c>
      <c r="G14" s="208">
        <v>7.9166665077209473</v>
      </c>
    </row>
    <row r="15" spans="1:7" s="4" customFormat="1" ht="17.399999999999999" customHeight="1" x14ac:dyDescent="0.25">
      <c r="A15" s="214" t="s">
        <v>191</v>
      </c>
      <c r="B15" s="215"/>
      <c r="C15" s="216"/>
      <c r="D15" s="216"/>
      <c r="E15" s="215"/>
      <c r="F15" s="216"/>
      <c r="G15" s="216"/>
    </row>
    <row r="16" spans="1:7" s="4" customFormat="1" ht="17.399999999999999" customHeight="1" x14ac:dyDescent="0.25">
      <c r="A16" s="206" t="s">
        <v>192</v>
      </c>
      <c r="B16" s="207">
        <v>3.4722223062999547E-5</v>
      </c>
      <c r="C16" s="208">
        <v>0.276752769947052</v>
      </c>
      <c r="D16" s="208">
        <v>9.3867331743240356E-2</v>
      </c>
      <c r="E16" s="207"/>
      <c r="F16" s="208"/>
      <c r="G16" s="208"/>
    </row>
    <row r="17" spans="1:7" s="4" customFormat="1" ht="17.399999999999999" customHeight="1" x14ac:dyDescent="0.25">
      <c r="A17" s="214" t="s">
        <v>193</v>
      </c>
      <c r="B17" s="215">
        <v>3.0092592351138592E-4</v>
      </c>
      <c r="C17" s="216">
        <v>2.3985240459442139</v>
      </c>
      <c r="D17" s="216">
        <v>0.81351691484451294</v>
      </c>
      <c r="E17" s="215"/>
      <c r="F17" s="216"/>
      <c r="G17" s="216"/>
    </row>
    <row r="18" spans="1:7" s="4" customFormat="1" ht="17.399999999999999" customHeight="1" x14ac:dyDescent="0.25">
      <c r="A18" s="206" t="s">
        <v>15</v>
      </c>
      <c r="B18" s="207">
        <v>1.5740740345790982E-3</v>
      </c>
      <c r="C18" s="208">
        <v>12.546125411987305</v>
      </c>
      <c r="D18" s="208">
        <v>4.2553191184997559</v>
      </c>
      <c r="E18" s="207"/>
      <c r="F18" s="208"/>
      <c r="G18" s="208"/>
    </row>
    <row r="19" spans="1:7" s="5" customFormat="1" ht="17.399999999999999" customHeight="1" x14ac:dyDescent="0.25">
      <c r="A19" s="64" t="s">
        <v>4</v>
      </c>
      <c r="B19" s="65">
        <v>1.254629623144865E-2</v>
      </c>
      <c r="C19" s="66">
        <v>100</v>
      </c>
      <c r="D19" s="66">
        <v>33.917396545410156</v>
      </c>
      <c r="E19" s="65">
        <v>3.4259259700775146E-3</v>
      </c>
      <c r="F19" s="66">
        <v>100</v>
      </c>
      <c r="G19" s="66">
        <v>24.666666030883789</v>
      </c>
    </row>
    <row r="20" spans="1:7" s="5" customFormat="1" ht="2.1" customHeight="1" x14ac:dyDescent="0.25">
      <c r="A20" s="49"/>
      <c r="B20" s="50"/>
      <c r="C20" s="50"/>
      <c r="D20" s="50"/>
      <c r="E20" s="50"/>
      <c r="F20" s="50"/>
      <c r="G20" s="50"/>
    </row>
    <row r="21" spans="1:7" s="3" customFormat="1" ht="17.399999999999999" customHeight="1" x14ac:dyDescent="0.25">
      <c r="A21" s="58" t="s">
        <v>5</v>
      </c>
      <c r="B21" s="59" t="s">
        <v>108</v>
      </c>
      <c r="C21" s="59" t="s">
        <v>3</v>
      </c>
      <c r="D21" s="59" t="s">
        <v>3</v>
      </c>
      <c r="E21" s="59" t="s">
        <v>108</v>
      </c>
      <c r="F21" s="59" t="s">
        <v>3</v>
      </c>
      <c r="G21" s="59" t="s">
        <v>3</v>
      </c>
    </row>
    <row r="22" spans="1:7" s="3" customFormat="1" ht="17.399999999999999" customHeight="1" x14ac:dyDescent="0.25">
      <c r="A22" s="214" t="s">
        <v>196</v>
      </c>
      <c r="B22" s="215">
        <v>3.7384259048849344E-3</v>
      </c>
      <c r="C22" s="216"/>
      <c r="D22" s="216">
        <v>10.106383323669434</v>
      </c>
      <c r="E22" s="215">
        <v>1.0763888712972403E-3</v>
      </c>
      <c r="F22" s="216"/>
      <c r="G22" s="216">
        <v>7.75</v>
      </c>
    </row>
    <row r="23" spans="1:7" s="3" customFormat="1" ht="17.399999999999999" customHeight="1" x14ac:dyDescent="0.25">
      <c r="A23" s="206" t="s">
        <v>197</v>
      </c>
      <c r="B23" s="207">
        <v>4.6296295477077365E-4</v>
      </c>
      <c r="C23" s="208"/>
      <c r="D23" s="208">
        <v>1.2515645027160645</v>
      </c>
      <c r="E23" s="207"/>
      <c r="F23" s="208"/>
      <c r="G23" s="208"/>
    </row>
    <row r="24" spans="1:7" s="3" customFormat="1" ht="17.399999999999999" customHeight="1" x14ac:dyDescent="0.25">
      <c r="A24" s="214" t="s">
        <v>198</v>
      </c>
      <c r="B24" s="215"/>
      <c r="C24" s="216"/>
      <c r="D24" s="216"/>
      <c r="E24" s="215"/>
      <c r="F24" s="216"/>
      <c r="G24" s="216"/>
    </row>
    <row r="25" spans="1:7" s="3" customFormat="1" ht="17.399999999999999" customHeight="1" x14ac:dyDescent="0.25">
      <c r="A25" s="206" t="s">
        <v>16</v>
      </c>
      <c r="B25" s="207">
        <v>1.2835647910833359E-2</v>
      </c>
      <c r="C25" s="208"/>
      <c r="D25" s="208">
        <v>34.699623107910156</v>
      </c>
      <c r="E25" s="207">
        <v>6.1689815483987331E-3</v>
      </c>
      <c r="F25" s="208"/>
      <c r="G25" s="208">
        <v>44.416667938232422</v>
      </c>
    </row>
    <row r="26" spans="1:7" s="3" customFormat="1" ht="17.399999999999999" customHeight="1" x14ac:dyDescent="0.25">
      <c r="A26" s="214" t="s">
        <v>194</v>
      </c>
      <c r="B26" s="215"/>
      <c r="C26" s="216"/>
      <c r="D26" s="216"/>
      <c r="E26" s="215"/>
      <c r="F26" s="216"/>
      <c r="G26" s="216"/>
    </row>
    <row r="27" spans="1:7" s="3" customFormat="1" ht="17.399999999999999" customHeight="1" x14ac:dyDescent="0.25">
      <c r="A27" s="206" t="s">
        <v>195</v>
      </c>
      <c r="B27" s="207"/>
      <c r="C27" s="208"/>
      <c r="D27" s="208"/>
      <c r="E27" s="207"/>
      <c r="F27" s="208"/>
      <c r="G27" s="208"/>
    </row>
    <row r="28" spans="1:7" s="3" customFormat="1" ht="17.399999999999999" customHeight="1" x14ac:dyDescent="0.25">
      <c r="A28" s="214" t="s">
        <v>17</v>
      </c>
      <c r="B28" s="215">
        <v>7.2453701868653297E-3</v>
      </c>
      <c r="C28" s="216"/>
      <c r="D28" s="216">
        <v>19.586984634399414</v>
      </c>
      <c r="E28" s="215">
        <v>2.8819444123655558E-3</v>
      </c>
      <c r="F28" s="216"/>
      <c r="G28" s="216">
        <v>20.75</v>
      </c>
    </row>
    <row r="29" spans="1:7" s="3" customFormat="1" ht="17.399999999999999" customHeight="1" x14ac:dyDescent="0.25">
      <c r="A29" s="206" t="s">
        <v>199</v>
      </c>
      <c r="B29" s="207">
        <v>1.6203703125938773E-4</v>
      </c>
      <c r="C29" s="208"/>
      <c r="D29" s="208">
        <v>0.43804755806922913</v>
      </c>
      <c r="E29" s="207">
        <v>3.3564816112630069E-4</v>
      </c>
      <c r="F29" s="208"/>
      <c r="G29" s="208">
        <v>2.4166667461395264</v>
      </c>
    </row>
    <row r="30" spans="1:7" s="5" customFormat="1" ht="17.399999999999999" customHeight="1" x14ac:dyDescent="0.25">
      <c r="A30" s="64" t="s">
        <v>4</v>
      </c>
      <c r="B30" s="65">
        <v>2.4444444105029106E-2</v>
      </c>
      <c r="C30" s="66"/>
      <c r="D30" s="66">
        <v>66.082603454589844</v>
      </c>
      <c r="E30" s="65">
        <v>1.046296302229166E-2</v>
      </c>
      <c r="F30" s="66"/>
      <c r="G30" s="66">
        <v>75.333335876464844</v>
      </c>
    </row>
    <row r="31" spans="1:7" s="5" customFormat="1" ht="2.1" customHeight="1" x14ac:dyDescent="0.25">
      <c r="A31" s="49"/>
      <c r="B31" s="51"/>
      <c r="C31" s="50"/>
      <c r="D31" s="52"/>
      <c r="E31" s="51"/>
      <c r="F31" s="50"/>
      <c r="G31" s="52"/>
    </row>
    <row r="32" spans="1:7" s="5" customFormat="1" ht="17.399999999999999" customHeight="1" x14ac:dyDescent="0.25">
      <c r="A32" s="60" t="s">
        <v>4</v>
      </c>
      <c r="B32" s="61">
        <v>3.6990739405155182E-2</v>
      </c>
      <c r="C32" s="62"/>
      <c r="D32" s="63">
        <v>100</v>
      </c>
      <c r="E32" s="61">
        <v>1.3888888992369175E-2</v>
      </c>
      <c r="F32" s="62"/>
      <c r="G32" s="63">
        <v>100</v>
      </c>
    </row>
    <row r="33" spans="1:7" ht="2.25" customHeight="1" x14ac:dyDescent="0.25">
      <c r="A33" s="250"/>
      <c r="B33" s="250"/>
      <c r="C33" s="250"/>
      <c r="D33" s="250"/>
      <c r="E33" s="250"/>
      <c r="F33" s="250"/>
      <c r="G33" s="250"/>
    </row>
    <row r="34" spans="1:7" ht="55.2" customHeight="1" x14ac:dyDescent="0.25">
      <c r="A34" s="245" t="s">
        <v>175</v>
      </c>
      <c r="B34" s="246"/>
      <c r="C34" s="246"/>
      <c r="D34" s="246"/>
      <c r="E34" s="246"/>
      <c r="F34" s="246"/>
      <c r="G34" s="246"/>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69</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c r="O8" s="102">
        <v>1</v>
      </c>
      <c r="P8" s="12"/>
      <c r="Q8" s="12"/>
    </row>
    <row r="9" spans="1:17" ht="12.75" customHeight="1" x14ac:dyDescent="0.25">
      <c r="B9" s="7"/>
      <c r="M9" s="101" t="s">
        <v>12</v>
      </c>
      <c r="N9" s="102">
        <v>1</v>
      </c>
      <c r="O9" s="102"/>
      <c r="P9" s="12"/>
      <c r="Q9" s="12"/>
    </row>
    <row r="10" spans="1:17" ht="12.75" customHeight="1" x14ac:dyDescent="0.25">
      <c r="B10" s="7"/>
      <c r="M10" s="101" t="s">
        <v>13</v>
      </c>
      <c r="N10" s="102"/>
      <c r="O10" s="102"/>
      <c r="P10" s="12"/>
      <c r="Q10" s="12"/>
    </row>
    <row r="11" spans="1:17" ht="12.75" customHeight="1" x14ac:dyDescent="0.25">
      <c r="B11" s="7"/>
      <c r="M11" s="101" t="s">
        <v>190</v>
      </c>
      <c r="N11" s="102">
        <v>1</v>
      </c>
      <c r="O11" s="102"/>
      <c r="P11" s="12"/>
      <c r="Q11" s="12"/>
    </row>
    <row r="12" spans="1:17" ht="12.75" customHeight="1" x14ac:dyDescent="0.25">
      <c r="B12" s="7"/>
      <c r="M12" s="101" t="s">
        <v>173</v>
      </c>
      <c r="N12" s="102">
        <v>1</v>
      </c>
      <c r="O12" s="102"/>
      <c r="P12" s="12"/>
      <c r="Q12" s="12"/>
    </row>
    <row r="13" spans="1:17" ht="12.75" customHeight="1" x14ac:dyDescent="0.25">
      <c r="B13" s="7"/>
      <c r="M13" s="101" t="s">
        <v>172</v>
      </c>
      <c r="N13" s="102">
        <v>1</v>
      </c>
      <c r="O13" s="102"/>
      <c r="P13" s="12"/>
      <c r="Q13" s="13"/>
    </row>
    <row r="14" spans="1:17" ht="12.75" customHeight="1" x14ac:dyDescent="0.25">
      <c r="B14" s="7"/>
      <c r="M14" s="101" t="s">
        <v>171</v>
      </c>
      <c r="N14" s="102"/>
      <c r="O14" s="102"/>
      <c r="P14" s="12"/>
      <c r="Q14" s="12"/>
    </row>
    <row r="15" spans="1:17" ht="12.75" customHeight="1" x14ac:dyDescent="0.25">
      <c r="B15" s="7"/>
      <c r="M15" s="101" t="s">
        <v>11</v>
      </c>
      <c r="N15" s="102">
        <v>0.93406593406593408</v>
      </c>
      <c r="O15" s="102">
        <v>6.5934065934065936E-2</v>
      </c>
      <c r="P15" s="13"/>
      <c r="Q15" s="13"/>
    </row>
    <row r="16" spans="1:17" ht="12.75" customHeight="1" x14ac:dyDescent="0.25">
      <c r="B16" s="7"/>
      <c r="M16" s="101" t="s">
        <v>191</v>
      </c>
      <c r="N16" s="102"/>
      <c r="O16" s="102"/>
      <c r="P16" s="12"/>
      <c r="Q16" s="13"/>
    </row>
    <row r="17" spans="1:17" ht="12.75" customHeight="1" x14ac:dyDescent="0.25">
      <c r="B17" s="7"/>
      <c r="M17" s="101" t="s">
        <v>192</v>
      </c>
      <c r="N17" s="102"/>
      <c r="O17" s="102"/>
      <c r="P17" s="12"/>
      <c r="Q17" s="13"/>
    </row>
    <row r="18" spans="1:17" ht="12.75" customHeight="1" x14ac:dyDescent="0.25">
      <c r="B18" s="7"/>
      <c r="M18" s="101" t="s">
        <v>193</v>
      </c>
      <c r="N18" s="102">
        <v>0.55882352941176472</v>
      </c>
      <c r="O18" s="102">
        <v>0.44117647058823528</v>
      </c>
      <c r="P18" s="12"/>
      <c r="Q18" s="12"/>
    </row>
    <row r="19" spans="1:17" ht="12.75" customHeight="1" x14ac:dyDescent="0.25">
      <c r="B19" s="7"/>
      <c r="M19" s="101" t="s">
        <v>15</v>
      </c>
      <c r="N19" s="102">
        <v>1</v>
      </c>
      <c r="O19" s="102"/>
      <c r="P19" s="12"/>
      <c r="Q19" s="13"/>
    </row>
    <row r="20" spans="1:17" ht="12.75" customHeight="1" x14ac:dyDescent="0.25">
      <c r="B20" s="7"/>
      <c r="M20" s="101" t="s">
        <v>16</v>
      </c>
      <c r="N20" s="102"/>
      <c r="O20" s="102">
        <v>1</v>
      </c>
      <c r="P20" s="12"/>
      <c r="Q20" s="12"/>
    </row>
    <row r="21" spans="1:17" ht="12.75" customHeight="1" x14ac:dyDescent="0.25">
      <c r="B21" s="7"/>
      <c r="M21" s="101" t="s">
        <v>17</v>
      </c>
      <c r="N21" s="102">
        <v>0.96049661399548536</v>
      </c>
      <c r="O21" s="102">
        <v>3.9503386004514675E-2</v>
      </c>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topLeftCell="K1" zoomScale="90" zoomScaleNormal="75" zoomScaleSheetLayoutView="90" workbookViewId="0">
      <selection activeCell="L1" sqref="L1"/>
    </sheetView>
  </sheetViews>
  <sheetFormatPr defaultColWidth="9.109375" defaultRowHeight="13.2" x14ac:dyDescent="0.25"/>
  <cols>
    <col min="1" max="1" width="40.6640625" style="7" customWidth="1"/>
    <col min="2" max="2" width="14" style="8" customWidth="1"/>
    <col min="3" max="10" width="14" style="7" customWidth="1"/>
    <col min="11" max="11" width="34.6640625" style="7" bestFit="1"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80</v>
      </c>
      <c r="K4" s="10"/>
    </row>
    <row r="5" spans="1:26" x14ac:dyDescent="0.25">
      <c r="A5" s="7" t="s">
        <v>189</v>
      </c>
    </row>
    <row r="6" spans="1:26" ht="34.200000000000003" x14ac:dyDescent="0.25">
      <c r="B6" s="7"/>
      <c r="K6" s="201" t="s">
        <v>8</v>
      </c>
      <c r="L6" s="200" t="s">
        <v>74</v>
      </c>
      <c r="M6" s="200" t="s">
        <v>75</v>
      </c>
      <c r="N6" s="200" t="s">
        <v>76</v>
      </c>
      <c r="O6" s="200" t="s">
        <v>60</v>
      </c>
      <c r="P6" s="200" t="s">
        <v>52</v>
      </c>
      <c r="Q6" s="200" t="s">
        <v>53</v>
      </c>
      <c r="R6" s="200" t="s">
        <v>54</v>
      </c>
      <c r="S6" s="200" t="s">
        <v>59</v>
      </c>
      <c r="T6" s="200" t="s">
        <v>55</v>
      </c>
      <c r="U6" s="200" t="s">
        <v>61</v>
      </c>
      <c r="V6" s="200" t="s">
        <v>62</v>
      </c>
      <c r="W6" s="200" t="s">
        <v>65</v>
      </c>
      <c r="X6" s="200" t="s">
        <v>68</v>
      </c>
      <c r="Y6" s="200" t="s">
        <v>79</v>
      </c>
      <c r="Z6" s="200" t="s">
        <v>73</v>
      </c>
    </row>
    <row r="7" spans="1:26" ht="12.75" customHeight="1" x14ac:dyDescent="0.25">
      <c r="B7" s="7"/>
      <c r="I7" s="199"/>
      <c r="J7" s="199"/>
      <c r="K7" s="196" t="s">
        <v>14</v>
      </c>
      <c r="L7" s="122">
        <v>8.1024013459682465E-2</v>
      </c>
      <c r="M7" s="122">
        <v>5.9210527688264847E-2</v>
      </c>
      <c r="N7" s="122">
        <v>9.1461934149265289E-2</v>
      </c>
      <c r="O7" s="122">
        <v>4.4689048081636429E-2</v>
      </c>
      <c r="P7" s="122"/>
      <c r="Q7" s="123"/>
      <c r="R7" s="123"/>
      <c r="S7" s="123"/>
      <c r="T7" s="123"/>
      <c r="U7" s="122">
        <v>7.4918568134307861E-2</v>
      </c>
      <c r="V7" s="123">
        <v>2.7726432308554649E-2</v>
      </c>
      <c r="W7" s="123"/>
      <c r="X7" s="123">
        <v>3.9060205221176147E-2</v>
      </c>
      <c r="Y7" s="123">
        <v>5.4876528680324554E-2</v>
      </c>
      <c r="Z7" s="122"/>
    </row>
    <row r="8" spans="1:26" s="9" customFormat="1" ht="12.75" customHeight="1" x14ac:dyDescent="0.25">
      <c r="A8" s="7"/>
      <c r="B8" s="7"/>
      <c r="C8" s="7"/>
      <c r="D8" s="7"/>
      <c r="E8" s="7"/>
      <c r="F8" s="7"/>
      <c r="G8" s="7"/>
      <c r="I8" s="198"/>
      <c r="J8" s="197"/>
      <c r="K8" s="196" t="s">
        <v>12</v>
      </c>
      <c r="L8" s="122">
        <v>6.3957065343856812E-2</v>
      </c>
      <c r="M8" s="122">
        <v>6.8181820213794708E-2</v>
      </c>
      <c r="N8" s="122">
        <v>6.9082945585250854E-2</v>
      </c>
      <c r="O8" s="122">
        <v>0.1002751812338829</v>
      </c>
      <c r="P8" s="122"/>
      <c r="Q8" s="123"/>
      <c r="R8" s="123"/>
      <c r="S8" s="123"/>
      <c r="T8" s="123"/>
      <c r="U8" s="122"/>
      <c r="V8" s="123">
        <v>6.1737522482872009E-2</v>
      </c>
      <c r="W8" s="123"/>
      <c r="X8" s="123">
        <v>5.5506609380245209E-2</v>
      </c>
      <c r="Y8" s="123">
        <v>4.1905712336301804E-2</v>
      </c>
      <c r="Z8" s="122"/>
    </row>
    <row r="9" spans="1:26" ht="12.75" customHeight="1" x14ac:dyDescent="0.25">
      <c r="B9" s="7"/>
      <c r="I9" s="198"/>
      <c r="J9" s="197"/>
      <c r="K9" s="196" t="s">
        <v>13</v>
      </c>
      <c r="L9" s="122">
        <v>4.4866718351840973E-2</v>
      </c>
      <c r="M9" s="122">
        <v>6.4593300223350525E-2</v>
      </c>
      <c r="N9" s="122">
        <v>4.4271465390920639E-2</v>
      </c>
      <c r="O9" s="122">
        <v>2.0803522318601608E-2</v>
      </c>
      <c r="P9" s="122"/>
      <c r="Q9" s="123"/>
      <c r="R9" s="123"/>
      <c r="S9" s="123"/>
      <c r="T9" s="123"/>
      <c r="U9" s="122"/>
      <c r="V9" s="123">
        <v>4.1774492710828781E-2</v>
      </c>
      <c r="W9" s="123"/>
      <c r="X9" s="123"/>
      <c r="Y9" s="123">
        <v>3.0930407345294952E-2</v>
      </c>
      <c r="Z9" s="122"/>
    </row>
    <row r="10" spans="1:26" ht="12.75" customHeight="1" x14ac:dyDescent="0.25">
      <c r="B10" s="7"/>
      <c r="I10" s="198"/>
      <c r="J10" s="197"/>
      <c r="K10" s="196" t="s">
        <v>190</v>
      </c>
      <c r="L10" s="122">
        <v>1.1964458972215652E-2</v>
      </c>
      <c r="M10" s="122">
        <v>4.7846888191998005E-3</v>
      </c>
      <c r="N10" s="122">
        <v>1.5811238437891006E-2</v>
      </c>
      <c r="O10" s="122"/>
      <c r="P10" s="122"/>
      <c r="Q10" s="123"/>
      <c r="R10" s="123"/>
      <c r="S10" s="123"/>
      <c r="T10" s="123"/>
      <c r="U10" s="122"/>
      <c r="V10" s="123"/>
      <c r="W10" s="123"/>
      <c r="X10" s="123">
        <v>4.6989722177386284E-3</v>
      </c>
      <c r="Y10" s="123"/>
      <c r="Z10" s="122"/>
    </row>
    <row r="11" spans="1:26" ht="12.75" customHeight="1" x14ac:dyDescent="0.25">
      <c r="B11" s="7"/>
      <c r="I11" s="198"/>
      <c r="J11" s="197"/>
      <c r="K11" s="196" t="s">
        <v>173</v>
      </c>
      <c r="L11" s="122">
        <v>9.1668866574764252E-2</v>
      </c>
      <c r="M11" s="122">
        <v>7.0574164390563965E-2</v>
      </c>
      <c r="N11" s="122">
        <v>8.5137434303760529E-2</v>
      </c>
      <c r="O11" s="122">
        <v>0.1536598801612854</v>
      </c>
      <c r="P11" s="122"/>
      <c r="Q11" s="123"/>
      <c r="R11" s="123"/>
      <c r="S11" s="123"/>
      <c r="T11" s="123"/>
      <c r="U11" s="122">
        <v>0.33876222372055054</v>
      </c>
      <c r="V11" s="123">
        <v>0.12606284022331238</v>
      </c>
      <c r="W11" s="123"/>
      <c r="X11" s="123">
        <v>1.9383259117603302E-2</v>
      </c>
      <c r="Y11" s="123">
        <v>9.2042900621891022E-2</v>
      </c>
      <c r="Z11" s="122"/>
    </row>
    <row r="12" spans="1:26" ht="12.75" customHeight="1" x14ac:dyDescent="0.25">
      <c r="B12" s="7"/>
      <c r="I12" s="198"/>
      <c r="J12" s="197"/>
      <c r="K12" s="196" t="s">
        <v>172</v>
      </c>
      <c r="L12" s="122">
        <v>1.1172693222761154E-2</v>
      </c>
      <c r="M12" s="122"/>
      <c r="N12" s="122">
        <v>1.0216492228209972E-2</v>
      </c>
      <c r="O12" s="122">
        <v>3.5222894512116909E-3</v>
      </c>
      <c r="P12" s="122"/>
      <c r="Q12" s="123"/>
      <c r="R12" s="123"/>
      <c r="S12" s="123"/>
      <c r="T12" s="123"/>
      <c r="U12" s="122"/>
      <c r="V12" s="123">
        <v>1.7744917422533035E-2</v>
      </c>
      <c r="W12" s="123"/>
      <c r="X12" s="123">
        <v>1.1453744955360889E-2</v>
      </c>
      <c r="Y12" s="123"/>
      <c r="Z12" s="122"/>
    </row>
    <row r="13" spans="1:26" ht="12.75" customHeight="1" x14ac:dyDescent="0.25">
      <c r="B13" s="7"/>
      <c r="I13" s="198"/>
      <c r="J13" s="197"/>
      <c r="K13" s="196" t="s">
        <v>171</v>
      </c>
      <c r="L13" s="122">
        <v>4.6626199036836624E-3</v>
      </c>
      <c r="M13" s="122"/>
      <c r="N13" s="122">
        <v>8.5137439891695976E-3</v>
      </c>
      <c r="O13" s="122"/>
      <c r="P13" s="122"/>
      <c r="Q13" s="123"/>
      <c r="R13" s="123"/>
      <c r="S13" s="123"/>
      <c r="T13" s="123"/>
      <c r="U13" s="122"/>
      <c r="V13" s="123"/>
      <c r="W13" s="123"/>
      <c r="X13" s="123"/>
      <c r="Y13" s="123">
        <v>4.7393366694450378E-3</v>
      </c>
      <c r="Z13" s="122"/>
    </row>
    <row r="14" spans="1:26" ht="12.75" customHeight="1" x14ac:dyDescent="0.25">
      <c r="B14" s="7"/>
      <c r="I14" s="198"/>
      <c r="J14" s="197"/>
      <c r="K14" s="196" t="s">
        <v>11</v>
      </c>
      <c r="L14" s="122">
        <v>4.9265418201684952E-2</v>
      </c>
      <c r="M14" s="122">
        <v>3.7679426372051239E-2</v>
      </c>
      <c r="N14" s="122">
        <v>5.8136705309152603E-2</v>
      </c>
      <c r="O14" s="122">
        <v>6.0429278761148453E-2</v>
      </c>
      <c r="P14" s="122"/>
      <c r="Q14" s="123"/>
      <c r="R14" s="123"/>
      <c r="S14" s="123"/>
      <c r="T14" s="123"/>
      <c r="U14" s="122"/>
      <c r="V14" s="123">
        <v>4.8059150576591492E-2</v>
      </c>
      <c r="W14" s="123"/>
      <c r="X14" s="123">
        <v>5.3450807929039001E-2</v>
      </c>
      <c r="Y14" s="123">
        <v>1.8707906827330589E-2</v>
      </c>
      <c r="Z14" s="122"/>
    </row>
    <row r="15" spans="1:26" ht="12.75" customHeight="1" x14ac:dyDescent="0.25">
      <c r="B15" s="7"/>
      <c r="I15" s="198"/>
      <c r="J15" s="197"/>
      <c r="K15" s="196" t="s">
        <v>191</v>
      </c>
      <c r="L15" s="122"/>
      <c r="M15" s="122"/>
      <c r="N15" s="122"/>
      <c r="O15" s="122"/>
      <c r="P15" s="122"/>
      <c r="Q15" s="123"/>
      <c r="R15" s="123"/>
      <c r="S15" s="123"/>
      <c r="T15" s="123"/>
      <c r="U15" s="122"/>
      <c r="V15" s="123"/>
      <c r="W15" s="123"/>
      <c r="X15" s="123"/>
      <c r="Y15" s="123"/>
      <c r="Z15" s="122"/>
    </row>
    <row r="16" spans="1:26" ht="12.75" customHeight="1" x14ac:dyDescent="0.25">
      <c r="B16" s="7"/>
      <c r="K16" s="196" t="s">
        <v>192</v>
      </c>
      <c r="L16" s="122">
        <v>2.0321983844041824E-2</v>
      </c>
      <c r="M16" s="122">
        <v>2.5119617581367493E-2</v>
      </c>
      <c r="N16" s="122">
        <v>2.7730479836463928E-2</v>
      </c>
      <c r="O16" s="122">
        <v>9.1359382495284081E-3</v>
      </c>
      <c r="P16" s="122"/>
      <c r="Q16" s="123"/>
      <c r="R16" s="123"/>
      <c r="S16" s="123"/>
      <c r="T16" s="123"/>
      <c r="U16" s="122"/>
      <c r="V16" s="123"/>
      <c r="W16" s="123"/>
      <c r="X16" s="123"/>
      <c r="Y16" s="123">
        <v>4.2404588311910629E-3</v>
      </c>
      <c r="Z16" s="122"/>
    </row>
    <row r="17" spans="1:40" ht="12.75" customHeight="1" x14ac:dyDescent="0.25">
      <c r="B17" s="7"/>
      <c r="K17" s="196" t="s">
        <v>193</v>
      </c>
      <c r="L17" s="122">
        <v>2.5424474850296974E-2</v>
      </c>
      <c r="M17" s="122">
        <v>3.3492822200059891E-2</v>
      </c>
      <c r="N17" s="122">
        <v>2.8946727514266968E-2</v>
      </c>
      <c r="O17" s="122">
        <v>2.3115025833249092E-3</v>
      </c>
      <c r="P17" s="122"/>
      <c r="Q17" s="123"/>
      <c r="R17" s="123"/>
      <c r="S17" s="123"/>
      <c r="T17" s="123"/>
      <c r="U17" s="122">
        <v>4.8859935253858566E-2</v>
      </c>
      <c r="V17" s="123"/>
      <c r="W17" s="123"/>
      <c r="X17" s="123">
        <v>9.9853156134486198E-3</v>
      </c>
      <c r="Y17" s="123">
        <v>2.7438264340162277E-2</v>
      </c>
      <c r="Z17" s="122"/>
    </row>
    <row r="18" spans="1:40" ht="12.75" customHeight="1" x14ac:dyDescent="0.25">
      <c r="B18" s="7"/>
      <c r="K18" s="196" t="s">
        <v>15</v>
      </c>
      <c r="L18" s="122">
        <v>7.7856957912445068E-2</v>
      </c>
      <c r="M18" s="122">
        <v>8.4928229451179504E-2</v>
      </c>
      <c r="N18" s="122">
        <v>5.4001457989215851E-2</v>
      </c>
      <c r="O18" s="122">
        <v>2.8178315609693527E-2</v>
      </c>
      <c r="P18" s="122"/>
      <c r="Q18" s="123"/>
      <c r="R18" s="123"/>
      <c r="S18" s="123"/>
      <c r="T18" s="123"/>
      <c r="U18" s="122"/>
      <c r="V18" s="123">
        <v>5.4343808442354202E-2</v>
      </c>
      <c r="W18" s="123"/>
      <c r="X18" s="123">
        <v>1.3215859420597553E-2</v>
      </c>
      <c r="Y18" s="123">
        <v>6.9343976676464081E-2</v>
      </c>
      <c r="Z18" s="122"/>
    </row>
    <row r="19" spans="1:40" ht="12.75" customHeight="1" x14ac:dyDescent="0.25">
      <c r="B19" s="7"/>
      <c r="K19" s="196" t="s">
        <v>16</v>
      </c>
      <c r="L19" s="122">
        <v>0.15149116516113281</v>
      </c>
      <c r="M19" s="122">
        <v>0.18241627514362335</v>
      </c>
      <c r="N19" s="122">
        <v>0.14789588749408722</v>
      </c>
      <c r="O19" s="122">
        <v>0.18855255842208862</v>
      </c>
      <c r="P19" s="122">
        <v>1</v>
      </c>
      <c r="Q19" s="123">
        <v>1</v>
      </c>
      <c r="R19" s="123">
        <v>0.26436781883239746</v>
      </c>
      <c r="S19" s="123">
        <v>1</v>
      </c>
      <c r="T19" s="123"/>
      <c r="U19" s="122">
        <v>3.2573290169239044E-2</v>
      </c>
      <c r="V19" s="123">
        <v>0.20295748114585876</v>
      </c>
      <c r="W19" s="123">
        <v>0.92021274566650391</v>
      </c>
      <c r="X19" s="123">
        <v>0.39353892207145691</v>
      </c>
      <c r="Y19" s="123">
        <v>0.16612622141838074</v>
      </c>
      <c r="Z19" s="122"/>
    </row>
    <row r="20" spans="1:40" s="9" customFormat="1" ht="12.75" customHeight="1" x14ac:dyDescent="0.25">
      <c r="A20" s="7"/>
      <c r="B20" s="7"/>
      <c r="C20" s="7"/>
      <c r="D20" s="7"/>
      <c r="E20" s="7"/>
      <c r="F20" s="7"/>
      <c r="G20" s="7"/>
      <c r="H20" s="7"/>
      <c r="I20" s="7"/>
      <c r="J20" s="7"/>
      <c r="K20" s="196" t="s">
        <v>17</v>
      </c>
      <c r="L20" s="122">
        <v>0.18844021856784821</v>
      </c>
      <c r="M20" s="122">
        <v>0.2015550285577774</v>
      </c>
      <c r="N20" s="122">
        <v>0.17124786972999573</v>
      </c>
      <c r="O20" s="122">
        <v>0.27385801076889038</v>
      </c>
      <c r="P20" s="122"/>
      <c r="Q20" s="123"/>
      <c r="R20" s="123">
        <v>0.25287356972694397</v>
      </c>
      <c r="S20" s="123"/>
      <c r="T20" s="123"/>
      <c r="U20" s="122">
        <v>0.1726384311914444</v>
      </c>
      <c r="V20" s="123">
        <v>0.26839187741279602</v>
      </c>
      <c r="W20" s="123">
        <v>7.9787231981754303E-2</v>
      </c>
      <c r="X20" s="123">
        <v>0.26020556688308716</v>
      </c>
      <c r="Y20" s="123">
        <v>0.31554004549980164</v>
      </c>
      <c r="Z20" s="122"/>
      <c r="AA20" s="7"/>
    </row>
    <row r="21" spans="1:40" ht="12.75" customHeight="1" x14ac:dyDescent="0.25">
      <c r="B21" s="7"/>
      <c r="K21" s="196"/>
      <c r="L21" s="122"/>
      <c r="M21" s="122"/>
      <c r="N21" s="122"/>
      <c r="O21" s="122"/>
      <c r="P21" s="122"/>
      <c r="Q21" s="123"/>
      <c r="R21" s="123"/>
      <c r="S21" s="123"/>
      <c r="T21" s="123"/>
      <c r="U21" s="122"/>
      <c r="V21" s="123"/>
      <c r="W21" s="123"/>
      <c r="X21" s="123"/>
      <c r="Y21" s="123"/>
      <c r="Z21" s="122"/>
    </row>
    <row r="22" spans="1:40" ht="12.75" customHeight="1" x14ac:dyDescent="0.25">
      <c r="B22" s="7"/>
      <c r="K22" s="196"/>
      <c r="L22" s="122"/>
      <c r="M22" s="122"/>
      <c r="N22" s="122"/>
      <c r="O22" s="122"/>
      <c r="P22" s="122"/>
      <c r="Q22" s="123"/>
      <c r="R22" s="123"/>
      <c r="S22" s="123"/>
      <c r="T22" s="123"/>
      <c r="U22" s="122"/>
      <c r="V22" s="123"/>
      <c r="W22" s="123"/>
      <c r="X22" s="123"/>
      <c r="Y22" s="123"/>
      <c r="Z22" s="122"/>
    </row>
    <row r="23" spans="1:40" ht="12.75" customHeight="1" x14ac:dyDescent="0.25">
      <c r="B23" s="7"/>
      <c r="K23" s="196"/>
      <c r="L23" s="122"/>
      <c r="M23" s="122"/>
      <c r="N23" s="122"/>
      <c r="O23" s="122"/>
      <c r="P23" s="122"/>
      <c r="Q23" s="123"/>
      <c r="R23" s="123"/>
      <c r="S23" s="123"/>
      <c r="T23" s="123"/>
      <c r="U23" s="122"/>
      <c r="V23" s="123"/>
      <c r="W23" s="123"/>
      <c r="X23" s="123"/>
      <c r="Y23" s="123"/>
      <c r="Z23" s="122"/>
    </row>
    <row r="24" spans="1:40" ht="12.75" customHeight="1" x14ac:dyDescent="0.25">
      <c r="B24" s="7"/>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5"/>
      <c r="I43" s="195"/>
      <c r="J43" s="19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topLeftCell="A7"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6" x14ac:dyDescent="0.25">
      <c r="B1" s="7"/>
    </row>
    <row r="2" spans="1:16" x14ac:dyDescent="0.25">
      <c r="A2" s="10"/>
      <c r="B2" s="7"/>
    </row>
    <row r="3" spans="1:16" x14ac:dyDescent="0.25">
      <c r="A3" s="10"/>
      <c r="B3" s="7"/>
    </row>
    <row r="4" spans="1:16" ht="15" x14ac:dyDescent="0.25">
      <c r="A4" s="97" t="s">
        <v>70</v>
      </c>
      <c r="B4" s="7"/>
    </row>
    <row r="5" spans="1:16" x14ac:dyDescent="0.25">
      <c r="A5" s="7" t="s">
        <v>189</v>
      </c>
      <c r="B5" s="7"/>
    </row>
    <row r="6" spans="1:16" x14ac:dyDescent="0.25">
      <c r="B6" s="7"/>
    </row>
    <row r="7" spans="1:16" ht="12.75" customHeight="1" x14ac:dyDescent="0.25">
      <c r="B7" s="7"/>
      <c r="M7" s="103" t="s">
        <v>29</v>
      </c>
      <c r="N7" s="100" t="s">
        <v>68</v>
      </c>
    </row>
    <row r="8" spans="1:16" s="9" customFormat="1" ht="12.75" customHeight="1" x14ac:dyDescent="0.25">
      <c r="A8" s="7"/>
      <c r="B8" s="7"/>
      <c r="C8" s="7"/>
      <c r="D8" s="7"/>
      <c r="E8" s="7"/>
      <c r="F8" s="7"/>
      <c r="G8" s="7"/>
      <c r="H8" s="7"/>
      <c r="I8" s="7"/>
      <c r="J8" s="7"/>
      <c r="K8" s="7"/>
      <c r="M8" s="105" t="s">
        <v>30</v>
      </c>
      <c r="N8" s="117">
        <v>0.2245156135561622</v>
      </c>
      <c r="P8" s="135"/>
    </row>
    <row r="9" spans="1:16" ht="12.75" customHeight="1" x14ac:dyDescent="0.25">
      <c r="B9" s="7"/>
      <c r="M9" s="105" t="s">
        <v>31</v>
      </c>
      <c r="N9" s="117">
        <v>0.15718756242093349</v>
      </c>
      <c r="P9" s="135"/>
    </row>
    <row r="10" spans="1:16" ht="12.75" customHeight="1" x14ac:dyDescent="0.25">
      <c r="B10" s="7"/>
      <c r="M10" s="105" t="s">
        <v>32</v>
      </c>
      <c r="N10" s="117">
        <v>0.24813902390305612</v>
      </c>
      <c r="P10" s="135"/>
    </row>
    <row r="11" spans="1:16" ht="12.75" customHeight="1" x14ac:dyDescent="0.25">
      <c r="B11" s="7"/>
      <c r="M11" s="105" t="s">
        <v>33</v>
      </c>
      <c r="N11" s="117">
        <v>8.7622345029629133E-3</v>
      </c>
      <c r="P11" s="135"/>
    </row>
    <row r="12" spans="1:16" ht="12.75" customHeight="1" x14ac:dyDescent="0.25">
      <c r="B12" s="7"/>
      <c r="M12" s="105" t="s">
        <v>34</v>
      </c>
      <c r="N12" s="117">
        <v>2.3982954923763233E-2</v>
      </c>
      <c r="P12" s="135"/>
    </row>
    <row r="13" spans="1:16" ht="12.75" customHeight="1" x14ac:dyDescent="0.25">
      <c r="B13" s="7"/>
      <c r="M13" s="105" t="s">
        <v>35</v>
      </c>
      <c r="N13" s="117">
        <v>1.7710899527265463E-3</v>
      </c>
      <c r="P13" s="135"/>
    </row>
    <row r="14" spans="1:16" ht="12.75" customHeight="1" x14ac:dyDescent="0.25">
      <c r="B14" s="7"/>
      <c r="M14" s="105" t="s">
        <v>36</v>
      </c>
      <c r="N14" s="117">
        <v>8.788867434582862E-4</v>
      </c>
      <c r="P14" s="135"/>
    </row>
    <row r="15" spans="1:16" ht="12.75" customHeight="1" x14ac:dyDescent="0.25">
      <c r="B15" s="7"/>
      <c r="M15" s="105" t="s">
        <v>37</v>
      </c>
      <c r="N15" s="117">
        <v>5.4770623876423195E-2</v>
      </c>
      <c r="P15" s="135"/>
    </row>
    <row r="16" spans="1:16" ht="12.75" customHeight="1" x14ac:dyDescent="0.25">
      <c r="B16" s="7"/>
      <c r="M16" s="105" t="s">
        <v>38</v>
      </c>
      <c r="N16" s="117">
        <v>7.0177774818563155E-3</v>
      </c>
      <c r="P16" s="135"/>
    </row>
    <row r="17" spans="1:17" ht="12.75" customHeight="1" x14ac:dyDescent="0.25">
      <c r="B17" s="7"/>
      <c r="M17" s="105" t="s">
        <v>39</v>
      </c>
      <c r="N17" s="117">
        <v>1.0586590318929357E-2</v>
      </c>
      <c r="P17" s="135"/>
    </row>
    <row r="18" spans="1:17" ht="12.75" customHeight="1" x14ac:dyDescent="0.25">
      <c r="B18" s="7"/>
      <c r="M18" s="105" t="s">
        <v>40</v>
      </c>
      <c r="N18" s="117">
        <v>5.9657766828683668E-3</v>
      </c>
      <c r="P18" s="135"/>
    </row>
    <row r="19" spans="1:17" ht="12.75" customHeight="1" x14ac:dyDescent="0.25">
      <c r="B19" s="7"/>
      <c r="M19" s="105" t="s">
        <v>41</v>
      </c>
      <c r="N19" s="117">
        <v>3.1453492243158666E-2</v>
      </c>
      <c r="P19" s="135"/>
    </row>
    <row r="20" spans="1:17" ht="12.75" customHeight="1" x14ac:dyDescent="0.25">
      <c r="B20" s="7"/>
      <c r="M20" s="105" t="s">
        <v>42</v>
      </c>
      <c r="N20" s="117">
        <v>0.22414275251348292</v>
      </c>
      <c r="P20" s="135"/>
    </row>
    <row r="21" spans="1:17" ht="12.75" customHeight="1" x14ac:dyDescent="0.25">
      <c r="B21" s="7"/>
      <c r="M21" s="106" t="s">
        <v>47</v>
      </c>
      <c r="N21" s="117">
        <v>7.5903855116851986E-4</v>
      </c>
      <c r="P21" s="135"/>
    </row>
    <row r="22" spans="1:17" ht="12.75" customHeight="1" x14ac:dyDescent="0.25">
      <c r="B22" s="7"/>
      <c r="M22" s="105" t="s">
        <v>15</v>
      </c>
      <c r="N22" s="117">
        <v>6.6582329049870163E-5</v>
      </c>
      <c r="P22" s="135"/>
    </row>
    <row r="23" spans="1:17" s="9" customFormat="1" ht="12.75" customHeight="1" x14ac:dyDescent="0.25">
      <c r="A23" s="7"/>
      <c r="B23" s="7"/>
      <c r="C23" s="7"/>
      <c r="D23" s="7"/>
      <c r="E23" s="7"/>
      <c r="F23" s="7"/>
      <c r="G23" s="7"/>
      <c r="H23" s="7"/>
      <c r="I23" s="7"/>
      <c r="J23" s="7"/>
      <c r="K23" s="7"/>
      <c r="L23" s="7"/>
      <c r="M23" s="24"/>
      <c r="N23" s="119"/>
      <c r="P23" s="135"/>
    </row>
    <row r="24" spans="1:17" ht="12.75" customHeight="1" x14ac:dyDescent="0.25">
      <c r="B24" s="7"/>
      <c r="N24" s="7"/>
    </row>
    <row r="25" spans="1:17" ht="12.75" customHeight="1" x14ac:dyDescent="0.25">
      <c r="B25" s="7"/>
      <c r="M25" s="7"/>
      <c r="N25" s="7"/>
    </row>
    <row r="26" spans="1:17" ht="12.75" customHeight="1" x14ac:dyDescent="0.25">
      <c r="B26" s="7"/>
      <c r="M26" s="7"/>
      <c r="N26" s="7"/>
    </row>
    <row r="27" spans="1:17" ht="12.75" customHeight="1" x14ac:dyDescent="0.25">
      <c r="B27" s="7"/>
      <c r="M27" s="7"/>
      <c r="N27" s="7"/>
    </row>
    <row r="28" spans="1:17" ht="12.75" customHeight="1" x14ac:dyDescent="0.25">
      <c r="B28" s="7"/>
      <c r="M28" s="7"/>
      <c r="N28" s="7"/>
    </row>
    <row r="29" spans="1:17" ht="12.75" customHeight="1" x14ac:dyDescent="0.25">
      <c r="B29" s="7"/>
      <c r="M29" s="7"/>
      <c r="N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row>
    <row r="32" spans="1:17" x14ac:dyDescent="0.25">
      <c r="B32" s="7"/>
      <c r="M32" s="7"/>
      <c r="N32" s="7"/>
    </row>
    <row r="33" spans="2:14" x14ac:dyDescent="0.25">
      <c r="B33" s="7"/>
      <c r="M33" s="7"/>
      <c r="N33" s="7"/>
    </row>
    <row r="34" spans="2:14" x14ac:dyDescent="0.25">
      <c r="B34" s="7"/>
      <c r="M34" s="7"/>
      <c r="N34" s="7"/>
    </row>
    <row r="35" spans="2:14" x14ac:dyDescent="0.25">
      <c r="B35" s="7"/>
      <c r="M35" s="7"/>
      <c r="N35" s="7"/>
    </row>
    <row r="36" spans="2:14" x14ac:dyDescent="0.25">
      <c r="B36" s="7"/>
      <c r="M36" s="7"/>
      <c r="N36" s="7"/>
    </row>
    <row r="37" spans="2:14" x14ac:dyDescent="0.25">
      <c r="M37" s="7"/>
      <c r="N37" s="7"/>
    </row>
    <row r="38" spans="2:14" x14ac:dyDescent="0.25">
      <c r="M38" s="7"/>
      <c r="N38" s="7"/>
    </row>
    <row r="39" spans="2:14" x14ac:dyDescent="0.25">
      <c r="M39" s="7"/>
      <c r="N39" s="7"/>
    </row>
    <row r="40" spans="2:14" x14ac:dyDescent="0.25">
      <c r="M40" s="7"/>
      <c r="N40" s="7"/>
    </row>
    <row r="41" spans="2:14" x14ac:dyDescent="0.25">
      <c r="M41" s="7"/>
      <c r="N41" s="7"/>
    </row>
    <row r="42" spans="2:14" x14ac:dyDescent="0.25">
      <c r="M42" s="7"/>
      <c r="N42" s="7"/>
    </row>
    <row r="43" spans="2:14" x14ac:dyDescent="0.25">
      <c r="M43" s="7"/>
      <c r="N43" s="7"/>
    </row>
    <row r="44" spans="2:14" x14ac:dyDescent="0.25">
      <c r="M44" s="7"/>
      <c r="N44" s="7"/>
    </row>
    <row r="45" spans="2:14" x14ac:dyDescent="0.25">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4"/>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112</v>
      </c>
      <c r="B2" s="1"/>
      <c r="C2" s="1"/>
      <c r="D2" s="1"/>
    </row>
    <row r="3" spans="1:7" ht="12.75" customHeight="1" x14ac:dyDescent="0.25">
      <c r="A3" s="247" t="s">
        <v>189</v>
      </c>
      <c r="B3" s="247"/>
      <c r="C3" s="247"/>
      <c r="D3" s="247"/>
      <c r="E3" s="247"/>
      <c r="F3" s="247"/>
      <c r="G3" s="247"/>
    </row>
    <row r="4" spans="1:7" s="5" customFormat="1" ht="17.399999999999999" customHeight="1" x14ac:dyDescent="0.25">
      <c r="A4" s="57"/>
      <c r="B4" s="248" t="s">
        <v>71</v>
      </c>
      <c r="C4" s="248"/>
      <c r="D4" s="248"/>
      <c r="E4" s="248"/>
      <c r="F4" s="248"/>
      <c r="G4" s="248"/>
    </row>
    <row r="5" spans="1:7" s="5" customFormat="1" ht="17.399999999999999" customHeight="1" x14ac:dyDescent="0.25">
      <c r="A5" s="57"/>
      <c r="B5" s="248" t="s">
        <v>6</v>
      </c>
      <c r="C5" s="248"/>
      <c r="D5" s="248"/>
      <c r="E5" s="248" t="s">
        <v>7</v>
      </c>
      <c r="F5" s="248"/>
      <c r="G5" s="24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4" t="s">
        <v>14</v>
      </c>
      <c r="B7" s="215">
        <v>4.1319443844258785E-3</v>
      </c>
      <c r="C7" s="216">
        <v>28.582866668701172</v>
      </c>
      <c r="D7" s="216">
        <v>6.7844924926757813</v>
      </c>
      <c r="E7" s="215">
        <v>2.5462962221354246E-3</v>
      </c>
      <c r="F7" s="216">
        <v>15.942028999328613</v>
      </c>
      <c r="G7" s="216">
        <v>5.4876527786254883</v>
      </c>
    </row>
    <row r="8" spans="1:7" s="4" customFormat="1" ht="17.399999999999999" customHeight="1" x14ac:dyDescent="0.25">
      <c r="A8" s="206" t="s">
        <v>12</v>
      </c>
      <c r="B8" s="207">
        <v>2.0949074532836676E-3</v>
      </c>
      <c r="C8" s="208">
        <v>14.491593360900879</v>
      </c>
      <c r="D8" s="208">
        <v>3.4397566318511963</v>
      </c>
      <c r="E8" s="207">
        <v>1.9444444915279746E-3</v>
      </c>
      <c r="F8" s="208">
        <v>12.17391300201416</v>
      </c>
      <c r="G8" s="208">
        <v>4.1905713081359863</v>
      </c>
    </row>
    <row r="9" spans="1:7" s="4" customFormat="1" ht="17.399999999999999" customHeight="1" x14ac:dyDescent="0.25">
      <c r="A9" s="214" t="s">
        <v>13</v>
      </c>
      <c r="B9" s="215">
        <v>1.3194443890824914E-3</v>
      </c>
      <c r="C9" s="216">
        <v>9.1273021697998047</v>
      </c>
      <c r="D9" s="216">
        <v>2.1664767265319824</v>
      </c>
      <c r="E9" s="215">
        <v>1.435185200534761E-3</v>
      </c>
      <c r="F9" s="216">
        <v>8.9855070114135742</v>
      </c>
      <c r="G9" s="216">
        <v>3.0930407047271729</v>
      </c>
    </row>
    <row r="10" spans="1:7" s="4" customFormat="1" ht="17.399999999999999" customHeight="1" x14ac:dyDescent="0.25">
      <c r="A10" s="206" t="s">
        <v>190</v>
      </c>
      <c r="B10" s="207">
        <v>1.6203703125938773E-4</v>
      </c>
      <c r="C10" s="208">
        <v>1.1208966970443726</v>
      </c>
      <c r="D10" s="208">
        <v>0.2660585343837738</v>
      </c>
      <c r="E10" s="207"/>
      <c r="F10" s="208"/>
      <c r="G10" s="208"/>
    </row>
    <row r="11" spans="1:7" s="4" customFormat="1" ht="17.399999999999999" customHeight="1" x14ac:dyDescent="0.25">
      <c r="A11" s="214" t="s">
        <v>173</v>
      </c>
      <c r="B11" s="215">
        <v>3.1018517911434174E-3</v>
      </c>
      <c r="C11" s="216">
        <v>21.45716667175293</v>
      </c>
      <c r="D11" s="216">
        <v>5.0931205749511719</v>
      </c>
      <c r="E11" s="215">
        <v>4.2708334513008595E-3</v>
      </c>
      <c r="F11" s="216">
        <v>26.739130020141602</v>
      </c>
      <c r="G11" s="216">
        <v>9.2042903900146484</v>
      </c>
    </row>
    <row r="12" spans="1:7" s="4" customFormat="1" ht="17.399999999999999" customHeight="1" x14ac:dyDescent="0.25">
      <c r="A12" s="206" t="s">
        <v>172</v>
      </c>
      <c r="B12" s="207">
        <v>1.1574073869269341E-4</v>
      </c>
      <c r="C12" s="208">
        <v>0.8006405234336853</v>
      </c>
      <c r="D12" s="208">
        <v>0.19004181027412415</v>
      </c>
      <c r="E12" s="207"/>
      <c r="F12" s="208"/>
      <c r="G12" s="208"/>
    </row>
    <row r="13" spans="1:7" s="4" customFormat="1" ht="17.399999999999999" customHeight="1" x14ac:dyDescent="0.25">
      <c r="A13" s="214" t="s">
        <v>171</v>
      </c>
      <c r="B13" s="215">
        <v>6.9444446125999093E-5</v>
      </c>
      <c r="C13" s="216">
        <v>0.48038432002067566</v>
      </c>
      <c r="D13" s="216">
        <v>0.11402508616447449</v>
      </c>
      <c r="E13" s="215">
        <v>2.1990740788169205E-4</v>
      </c>
      <c r="F13" s="216">
        <v>1.3768116235733032</v>
      </c>
      <c r="G13" s="216">
        <v>0.4739336371421814</v>
      </c>
    </row>
    <row r="14" spans="1:7" s="4" customFormat="1" ht="17.399999999999999" customHeight="1" x14ac:dyDescent="0.25">
      <c r="A14" s="206" t="s">
        <v>11</v>
      </c>
      <c r="B14" s="207">
        <v>1.1921296827495098E-3</v>
      </c>
      <c r="C14" s="208">
        <v>8.2465972900390625</v>
      </c>
      <c r="D14" s="208">
        <v>1.9574306011199951</v>
      </c>
      <c r="E14" s="207">
        <v>8.6805556202307343E-4</v>
      </c>
      <c r="F14" s="208">
        <v>5.4347825050354004</v>
      </c>
      <c r="G14" s="208">
        <v>1.8707907199859619</v>
      </c>
    </row>
    <row r="15" spans="1:7" s="4" customFormat="1" ht="17.399999999999999" customHeight="1" x14ac:dyDescent="0.25">
      <c r="A15" s="214" t="s">
        <v>191</v>
      </c>
      <c r="B15" s="215"/>
      <c r="C15" s="216"/>
      <c r="D15" s="216"/>
      <c r="E15" s="215"/>
      <c r="F15" s="216"/>
      <c r="G15" s="216"/>
    </row>
    <row r="16" spans="1:7" s="4" customFormat="1" ht="17.399999999999999" customHeight="1" x14ac:dyDescent="0.25">
      <c r="A16" s="206" t="s">
        <v>192</v>
      </c>
      <c r="B16" s="207">
        <v>9.2592592409346253E-5</v>
      </c>
      <c r="C16" s="208">
        <v>0.64051240682601929</v>
      </c>
      <c r="D16" s="208">
        <v>0.15203344821929932</v>
      </c>
      <c r="E16" s="207">
        <v>1.9675925432238728E-4</v>
      </c>
      <c r="F16" s="208">
        <v>1.2318840026855469</v>
      </c>
      <c r="G16" s="208">
        <v>0.42404589056968689</v>
      </c>
    </row>
    <row r="17" spans="1:7" s="4" customFormat="1" ht="17.399999999999999" customHeight="1" x14ac:dyDescent="0.25">
      <c r="A17" s="214" t="s">
        <v>193</v>
      </c>
      <c r="B17" s="215">
        <v>5.324074300006032E-4</v>
      </c>
      <c r="C17" s="216">
        <v>3.6829464435577393</v>
      </c>
      <c r="D17" s="216">
        <v>0.87419229745864868</v>
      </c>
      <c r="E17" s="215">
        <v>1.2731481110677123E-3</v>
      </c>
      <c r="F17" s="216">
        <v>7.9710144996643066</v>
      </c>
      <c r="G17" s="216">
        <v>2.7438263893127441</v>
      </c>
    </row>
    <row r="18" spans="1:7" s="4" customFormat="1" ht="17.399999999999999" customHeight="1" x14ac:dyDescent="0.25">
      <c r="A18" s="206" t="s">
        <v>15</v>
      </c>
      <c r="B18" s="207">
        <v>1.6435185680165887E-3</v>
      </c>
      <c r="C18" s="208">
        <v>11.369094848632813</v>
      </c>
      <c r="D18" s="208">
        <v>2.6985936164855957</v>
      </c>
      <c r="E18" s="207">
        <v>3.2175926025956869E-3</v>
      </c>
      <c r="F18" s="208">
        <v>20.144927978515625</v>
      </c>
      <c r="G18" s="208">
        <v>6.9343976974487305</v>
      </c>
    </row>
    <row r="19" spans="1:7" s="5" customFormat="1" ht="17.399999999999999" customHeight="1" x14ac:dyDescent="0.25">
      <c r="A19" s="64" t="s">
        <v>4</v>
      </c>
      <c r="B19" s="65">
        <v>1.4456018805503845E-2</v>
      </c>
      <c r="C19" s="66">
        <v>100</v>
      </c>
      <c r="D19" s="66">
        <v>23.736221313476563</v>
      </c>
      <c r="E19" s="65">
        <v>1.597222313284874E-2</v>
      </c>
      <c r="F19" s="66">
        <v>100</v>
      </c>
      <c r="G19" s="66">
        <v>34.422550201416016</v>
      </c>
    </row>
    <row r="20" spans="1:7" s="5" customFormat="1" ht="2.1" customHeight="1" x14ac:dyDescent="0.25">
      <c r="A20" s="49"/>
      <c r="B20" s="50"/>
      <c r="C20" s="50"/>
      <c r="D20" s="50"/>
      <c r="E20" s="50"/>
      <c r="F20" s="50"/>
      <c r="G20" s="50"/>
    </row>
    <row r="21" spans="1:7" s="3" customFormat="1" ht="17.399999999999999" customHeight="1" x14ac:dyDescent="0.25">
      <c r="A21" s="58" t="s">
        <v>5</v>
      </c>
      <c r="B21" s="59" t="s">
        <v>108</v>
      </c>
      <c r="C21" s="59" t="s">
        <v>3</v>
      </c>
      <c r="D21" s="59" t="s">
        <v>3</v>
      </c>
      <c r="E21" s="59" t="s">
        <v>108</v>
      </c>
      <c r="F21" s="59" t="s">
        <v>3</v>
      </c>
      <c r="G21" s="59" t="s">
        <v>3</v>
      </c>
    </row>
    <row r="22" spans="1:7" s="3" customFormat="1" ht="17.399999999999999" customHeight="1" x14ac:dyDescent="0.25">
      <c r="A22" s="214" t="s">
        <v>196</v>
      </c>
      <c r="B22" s="215">
        <v>7.2337961755692959E-3</v>
      </c>
      <c r="C22" s="216"/>
      <c r="D22" s="216">
        <v>11.877613067626953</v>
      </c>
      <c r="E22" s="215">
        <v>4.3865740299224854E-3</v>
      </c>
      <c r="F22" s="216"/>
      <c r="G22" s="216">
        <v>9.4537286758422852</v>
      </c>
    </row>
    <row r="23" spans="1:7" s="3" customFormat="1" ht="17.399999999999999" customHeight="1" x14ac:dyDescent="0.25">
      <c r="A23" s="206" t="s">
        <v>197</v>
      </c>
      <c r="B23" s="207">
        <v>8.4490742301568389E-4</v>
      </c>
      <c r="C23" s="208"/>
      <c r="D23" s="208">
        <v>1.3873052597045898</v>
      </c>
      <c r="E23" s="207">
        <v>1.3773147948086262E-3</v>
      </c>
      <c r="F23" s="208"/>
      <c r="G23" s="208">
        <v>2.9683213233947754</v>
      </c>
    </row>
    <row r="24" spans="1:7" s="3" customFormat="1" ht="17.399999999999999" customHeight="1" x14ac:dyDescent="0.25">
      <c r="A24" s="214" t="s">
        <v>198</v>
      </c>
      <c r="B24" s="215">
        <v>3.4722223062999547E-4</v>
      </c>
      <c r="C24" s="216"/>
      <c r="D24" s="216">
        <v>0.57012540102005005</v>
      </c>
      <c r="E24" s="215">
        <v>6.7129632225260139E-4</v>
      </c>
      <c r="F24" s="216"/>
      <c r="G24" s="216">
        <v>1.4467447996139526</v>
      </c>
    </row>
    <row r="25" spans="1:7" s="3" customFormat="1" ht="17.399999999999999" customHeight="1" x14ac:dyDescent="0.25">
      <c r="A25" s="206" t="s">
        <v>16</v>
      </c>
      <c r="B25" s="207">
        <v>2.0266203209757805E-2</v>
      </c>
      <c r="C25" s="208"/>
      <c r="D25" s="208">
        <v>33.276321411132813</v>
      </c>
      <c r="E25" s="207">
        <v>7.708333432674408E-3</v>
      </c>
      <c r="F25" s="208"/>
      <c r="G25" s="208">
        <v>16.612621307373047</v>
      </c>
    </row>
    <row r="26" spans="1:7" s="3" customFormat="1" ht="17.399999999999999" customHeight="1" x14ac:dyDescent="0.25">
      <c r="A26" s="214" t="s">
        <v>194</v>
      </c>
      <c r="B26" s="215"/>
      <c r="C26" s="216"/>
      <c r="D26" s="216"/>
      <c r="E26" s="215"/>
      <c r="F26" s="216"/>
      <c r="G26" s="216"/>
    </row>
    <row r="27" spans="1:7" s="3" customFormat="1" ht="17.399999999999999" customHeight="1" x14ac:dyDescent="0.25">
      <c r="A27" s="206" t="s">
        <v>195</v>
      </c>
      <c r="B27" s="207">
        <v>3.4722223062999547E-5</v>
      </c>
      <c r="C27" s="208"/>
      <c r="D27" s="208">
        <v>5.7012543082237244E-2</v>
      </c>
      <c r="E27" s="207"/>
      <c r="F27" s="208"/>
      <c r="G27" s="208"/>
    </row>
    <row r="28" spans="1:7" s="3" customFormat="1" ht="17.399999999999999" customHeight="1" x14ac:dyDescent="0.25">
      <c r="A28" s="214" t="s">
        <v>17</v>
      </c>
      <c r="B28" s="215">
        <v>1.701388880610466E-2</v>
      </c>
      <c r="C28" s="216"/>
      <c r="D28" s="216">
        <v>27.936145782470703</v>
      </c>
      <c r="E28" s="215">
        <v>1.4641203917562962E-2</v>
      </c>
      <c r="F28" s="216"/>
      <c r="G28" s="216">
        <v>31.55400276184082</v>
      </c>
    </row>
    <row r="29" spans="1:7" s="3" customFormat="1" ht="17.399999999999999" customHeight="1" x14ac:dyDescent="0.25">
      <c r="A29" s="206" t="s">
        <v>199</v>
      </c>
      <c r="B29" s="207">
        <v>7.060185307636857E-4</v>
      </c>
      <c r="C29" s="208"/>
      <c r="D29" s="208">
        <v>1.1592550277709961</v>
      </c>
      <c r="E29" s="207">
        <v>1.6435185680165887E-3</v>
      </c>
      <c r="F29" s="208"/>
      <c r="G29" s="208">
        <v>3.5420303344726563</v>
      </c>
    </row>
    <row r="30" spans="1:7" s="5" customFormat="1" ht="17.399999999999999" customHeight="1" x14ac:dyDescent="0.25">
      <c r="A30" s="64" t="s">
        <v>4</v>
      </c>
      <c r="B30" s="65">
        <v>4.6446759253740311E-2</v>
      </c>
      <c r="C30" s="66"/>
      <c r="D30" s="66">
        <v>76.263778686523438</v>
      </c>
      <c r="E30" s="65">
        <v>3.0428240075707436E-2</v>
      </c>
      <c r="F30" s="66"/>
      <c r="G30" s="66">
        <v>65.57745361328125</v>
      </c>
    </row>
    <row r="31" spans="1:7" s="5" customFormat="1" ht="2.1" customHeight="1" x14ac:dyDescent="0.25">
      <c r="A31" s="49"/>
      <c r="B31" s="51"/>
      <c r="C31" s="50"/>
      <c r="D31" s="52"/>
      <c r="E31" s="51"/>
      <c r="F31" s="50"/>
      <c r="G31" s="52"/>
    </row>
    <row r="32" spans="1:7" s="5" customFormat="1" ht="17.399999999999999" customHeight="1" x14ac:dyDescent="0.25">
      <c r="A32" s="60" t="s">
        <v>4</v>
      </c>
      <c r="B32" s="61">
        <v>6.0902778059244156E-2</v>
      </c>
      <c r="C32" s="62"/>
      <c r="D32" s="63">
        <v>100</v>
      </c>
      <c r="E32" s="61">
        <v>4.6400461345911026E-2</v>
      </c>
      <c r="F32" s="62"/>
      <c r="G32" s="63">
        <v>100</v>
      </c>
    </row>
    <row r="33" spans="1:7" ht="2.25" customHeight="1" x14ac:dyDescent="0.25">
      <c r="A33" s="250"/>
      <c r="B33" s="250"/>
      <c r="C33" s="250"/>
      <c r="D33" s="250"/>
      <c r="E33" s="250"/>
      <c r="F33" s="250"/>
      <c r="G33" s="250"/>
    </row>
    <row r="34" spans="1:7" ht="55.2" customHeight="1" x14ac:dyDescent="0.25">
      <c r="A34" s="245" t="s">
        <v>175</v>
      </c>
      <c r="B34" s="246"/>
      <c r="C34" s="246"/>
      <c r="D34" s="246"/>
      <c r="E34" s="246"/>
      <c r="F34" s="246"/>
      <c r="G34" s="246"/>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93</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v>0.53181818181818186</v>
      </c>
      <c r="O8" s="102">
        <v>0.4681818181818182</v>
      </c>
      <c r="P8" s="12"/>
      <c r="Q8" s="12"/>
    </row>
    <row r="9" spans="1:17" ht="12.75" customHeight="1" x14ac:dyDescent="0.25">
      <c r="B9" s="7"/>
      <c r="M9" s="101" t="s">
        <v>12</v>
      </c>
      <c r="N9" s="102">
        <v>1</v>
      </c>
      <c r="O9" s="102"/>
      <c r="P9" s="12"/>
      <c r="Q9" s="12"/>
    </row>
    <row r="10" spans="1:17" ht="12.75" customHeight="1" x14ac:dyDescent="0.25">
      <c r="B10" s="7"/>
      <c r="M10" s="101" t="s">
        <v>13</v>
      </c>
      <c r="N10" s="102">
        <v>1</v>
      </c>
      <c r="O10" s="102"/>
      <c r="P10" s="12"/>
      <c r="Q10" s="12"/>
    </row>
    <row r="11" spans="1:17" ht="12.75" customHeight="1" x14ac:dyDescent="0.25">
      <c r="B11" s="7"/>
      <c r="M11" s="101" t="s">
        <v>190</v>
      </c>
      <c r="N11" s="102"/>
      <c r="O11" s="102"/>
      <c r="P11" s="12"/>
      <c r="Q11" s="12"/>
    </row>
    <row r="12" spans="1:17" ht="12.75" customHeight="1" x14ac:dyDescent="0.25">
      <c r="B12" s="7"/>
      <c r="M12" s="101" t="s">
        <v>173</v>
      </c>
      <c r="N12" s="102">
        <v>0.28997289972899731</v>
      </c>
      <c r="O12" s="102">
        <v>0.71002710027100269</v>
      </c>
      <c r="P12" s="12"/>
      <c r="Q12" s="12"/>
    </row>
    <row r="13" spans="1:17" ht="12.75" customHeight="1" x14ac:dyDescent="0.25">
      <c r="B13" s="7"/>
      <c r="M13" s="101" t="s">
        <v>172</v>
      </c>
      <c r="N13" s="102"/>
      <c r="O13" s="102"/>
      <c r="P13" s="12"/>
      <c r="Q13" s="13"/>
    </row>
    <row r="14" spans="1:17" ht="12.75" customHeight="1" x14ac:dyDescent="0.25">
      <c r="B14" s="7"/>
      <c r="M14" s="101" t="s">
        <v>171</v>
      </c>
      <c r="N14" s="102">
        <v>1</v>
      </c>
      <c r="O14" s="102"/>
      <c r="P14" s="12"/>
      <c r="Q14" s="12"/>
    </row>
    <row r="15" spans="1:17" ht="12.75" customHeight="1" x14ac:dyDescent="0.25">
      <c r="B15" s="7"/>
      <c r="M15" s="101" t="s">
        <v>11</v>
      </c>
      <c r="N15" s="102">
        <v>0.8666666666666667</v>
      </c>
      <c r="O15" s="102">
        <v>0.13333333333333333</v>
      </c>
      <c r="P15" s="13"/>
      <c r="Q15" s="13"/>
    </row>
    <row r="16" spans="1:17" ht="12.75" customHeight="1" x14ac:dyDescent="0.25">
      <c r="B16" s="7"/>
      <c r="M16" s="101" t="s">
        <v>191</v>
      </c>
      <c r="N16" s="102"/>
      <c r="O16" s="102"/>
      <c r="P16" s="12"/>
      <c r="Q16" s="13"/>
    </row>
    <row r="17" spans="1:17" ht="12.75" customHeight="1" x14ac:dyDescent="0.25">
      <c r="B17" s="7"/>
      <c r="M17" s="101" t="s">
        <v>192</v>
      </c>
      <c r="N17" s="102">
        <v>1</v>
      </c>
      <c r="O17" s="102"/>
      <c r="P17" s="12"/>
      <c r="Q17" s="13"/>
    </row>
    <row r="18" spans="1:17" ht="12.75" customHeight="1" x14ac:dyDescent="0.25">
      <c r="B18" s="7"/>
      <c r="M18" s="101" t="s">
        <v>193</v>
      </c>
      <c r="N18" s="102">
        <v>1</v>
      </c>
      <c r="O18" s="102"/>
      <c r="P18" s="12"/>
      <c r="Q18" s="12"/>
    </row>
    <row r="19" spans="1:17" ht="12.75" customHeight="1" x14ac:dyDescent="0.25">
      <c r="B19" s="7"/>
      <c r="M19" s="101" t="s">
        <v>15</v>
      </c>
      <c r="N19" s="102">
        <v>1</v>
      </c>
      <c r="O19" s="102"/>
      <c r="P19" s="12"/>
      <c r="Q19" s="13"/>
    </row>
    <row r="20" spans="1:17" ht="12.75" customHeight="1" x14ac:dyDescent="0.25">
      <c r="B20" s="7"/>
      <c r="M20" s="101" t="s">
        <v>16</v>
      </c>
      <c r="N20" s="102"/>
      <c r="O20" s="102">
        <v>1</v>
      </c>
      <c r="P20" s="12"/>
      <c r="Q20" s="12"/>
    </row>
    <row r="21" spans="1:17" ht="12.75" customHeight="1" x14ac:dyDescent="0.25">
      <c r="B21" s="7"/>
      <c r="M21" s="101" t="s">
        <v>17</v>
      </c>
      <c r="N21" s="102">
        <v>1</v>
      </c>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94</v>
      </c>
      <c r="B4" s="7"/>
    </row>
    <row r="5" spans="1:17" x14ac:dyDescent="0.25">
      <c r="A5" s="7" t="s">
        <v>189</v>
      </c>
      <c r="B5" s="7"/>
    </row>
    <row r="6" spans="1:17" x14ac:dyDescent="0.25">
      <c r="B6" s="7"/>
    </row>
    <row r="7" spans="1:17" ht="12.75" customHeight="1" x14ac:dyDescent="0.25">
      <c r="B7" s="7"/>
      <c r="M7" s="103" t="s">
        <v>29</v>
      </c>
      <c r="N7" s="114" t="s">
        <v>72</v>
      </c>
    </row>
    <row r="8" spans="1:17" s="9" customFormat="1" ht="12.75" customHeight="1" x14ac:dyDescent="0.25">
      <c r="A8" s="7"/>
      <c r="B8" s="7"/>
      <c r="C8" s="7"/>
      <c r="D8" s="7"/>
      <c r="E8" s="7"/>
      <c r="F8" s="7"/>
      <c r="G8" s="7"/>
      <c r="H8" s="7"/>
      <c r="I8" s="7"/>
      <c r="J8" s="7"/>
      <c r="K8" s="7"/>
      <c r="M8" s="105" t="s">
        <v>30</v>
      </c>
      <c r="N8" s="117">
        <v>0.26635336921094521</v>
      </c>
      <c r="P8" s="7"/>
      <c r="Q8" s="135"/>
    </row>
    <row r="9" spans="1:17" ht="12.75" customHeight="1" x14ac:dyDescent="0.25">
      <c r="B9" s="7"/>
      <c r="M9" s="105" t="s">
        <v>31</v>
      </c>
      <c r="N9" s="117">
        <v>0.29581975289926477</v>
      </c>
      <c r="Q9" s="135"/>
    </row>
    <row r="10" spans="1:17" ht="12.75" customHeight="1" x14ac:dyDescent="0.25">
      <c r="B10" s="7"/>
      <c r="M10" s="105" t="s">
        <v>32</v>
      </c>
      <c r="N10" s="117">
        <v>9.779807473660275E-2</v>
      </c>
      <c r="Q10" s="135"/>
    </row>
    <row r="11" spans="1:17" ht="12.75" customHeight="1" x14ac:dyDescent="0.25">
      <c r="B11" s="7"/>
      <c r="M11" s="105" t="s">
        <v>33</v>
      </c>
      <c r="N11" s="117">
        <v>4.8131584931403017E-3</v>
      </c>
      <c r="Q11" s="135"/>
    </row>
    <row r="12" spans="1:17" ht="12.75" customHeight="1" x14ac:dyDescent="0.25">
      <c r="B12" s="7"/>
      <c r="M12" s="105" t="s">
        <v>34</v>
      </c>
      <c r="N12" s="117">
        <v>7.8640187978473441E-3</v>
      </c>
      <c r="Q12" s="135"/>
    </row>
    <row r="13" spans="1:17" ht="12.75" customHeight="1" x14ac:dyDescent="0.25">
      <c r="B13" s="7"/>
      <c r="M13" s="105" t="s">
        <v>35</v>
      </c>
      <c r="N13" s="117">
        <v>7.5797771545516566E-4</v>
      </c>
      <c r="Q13" s="135"/>
    </row>
    <row r="14" spans="1:17" ht="12.75" customHeight="1" x14ac:dyDescent="0.25">
      <c r="B14" s="7"/>
      <c r="M14" s="105" t="s">
        <v>36</v>
      </c>
      <c r="N14" s="117">
        <v>2.3686803607973926E-3</v>
      </c>
      <c r="Q14" s="135"/>
    </row>
    <row r="15" spans="1:17" ht="12.75" customHeight="1" x14ac:dyDescent="0.25">
      <c r="B15" s="7"/>
      <c r="M15" s="105" t="s">
        <v>37</v>
      </c>
      <c r="N15" s="117">
        <v>7.2860607898127788E-2</v>
      </c>
      <c r="Q15" s="135"/>
    </row>
    <row r="16" spans="1:17" ht="12.75" customHeight="1" x14ac:dyDescent="0.25">
      <c r="B16" s="7"/>
      <c r="M16" s="105" t="s">
        <v>38</v>
      </c>
      <c r="N16" s="117">
        <v>8.3188054271204435E-3</v>
      </c>
      <c r="Q16" s="135"/>
    </row>
    <row r="17" spans="1:17" ht="12.75" customHeight="1" x14ac:dyDescent="0.25">
      <c r="B17" s="7"/>
      <c r="M17" s="105" t="s">
        <v>39</v>
      </c>
      <c r="N17" s="117">
        <v>3.0527552489956797E-2</v>
      </c>
      <c r="Q17" s="135"/>
    </row>
    <row r="18" spans="1:17" ht="12.75" customHeight="1" x14ac:dyDescent="0.25">
      <c r="B18" s="7"/>
      <c r="M18" s="105" t="s">
        <v>40</v>
      </c>
      <c r="N18" s="117">
        <v>2.1469718790267565E-2</v>
      </c>
      <c r="Q18" s="135"/>
    </row>
    <row r="19" spans="1:17" ht="12.75" customHeight="1" x14ac:dyDescent="0.25">
      <c r="B19" s="7"/>
      <c r="M19" s="105" t="s">
        <v>41</v>
      </c>
      <c r="N19" s="117">
        <v>3.3711058894868494E-2</v>
      </c>
      <c r="Q19" s="135"/>
    </row>
    <row r="20" spans="1:17" ht="12.75" customHeight="1" x14ac:dyDescent="0.25">
      <c r="B20" s="7"/>
      <c r="M20" s="105" t="s">
        <v>42</v>
      </c>
      <c r="N20" s="117">
        <v>0.15733722428560601</v>
      </c>
      <c r="Q20" s="135"/>
    </row>
    <row r="21" spans="1:17" ht="12.75" customHeight="1" x14ac:dyDescent="0.25">
      <c r="B21" s="7"/>
      <c r="M21" s="106" t="s">
        <v>47</v>
      </c>
      <c r="N21" s="117"/>
      <c r="Q21" s="135"/>
    </row>
    <row r="22" spans="1:17" ht="12.75" customHeight="1" x14ac:dyDescent="0.25">
      <c r="B22" s="7"/>
      <c r="M22" s="105" t="s">
        <v>15</v>
      </c>
      <c r="N22" s="117"/>
      <c r="Q22" s="135"/>
    </row>
    <row r="23" spans="1:17" s="9" customFormat="1" ht="12.75" customHeight="1" x14ac:dyDescent="0.25">
      <c r="A23" s="7"/>
      <c r="B23" s="7"/>
      <c r="C23" s="7"/>
      <c r="D23" s="7"/>
      <c r="E23" s="7"/>
      <c r="F23" s="7"/>
      <c r="G23" s="7"/>
      <c r="H23" s="7"/>
      <c r="I23" s="7"/>
      <c r="J23" s="7"/>
      <c r="K23" s="7"/>
      <c r="L23" s="7"/>
      <c r="M23" s="24"/>
      <c r="N23" s="7"/>
      <c r="P23" s="7"/>
      <c r="Q23" s="135"/>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4"/>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95</v>
      </c>
      <c r="B2" s="1"/>
      <c r="C2" s="1"/>
      <c r="D2" s="1"/>
    </row>
    <row r="3" spans="1:7" ht="12.75" customHeight="1" x14ac:dyDescent="0.25">
      <c r="A3" s="247" t="s">
        <v>189</v>
      </c>
      <c r="B3" s="247"/>
      <c r="C3" s="247"/>
      <c r="D3" s="247"/>
      <c r="E3" s="247"/>
      <c r="F3" s="247"/>
      <c r="G3" s="247"/>
    </row>
    <row r="4" spans="1:7" s="5" customFormat="1" ht="17.399999999999999" customHeight="1" x14ac:dyDescent="0.25">
      <c r="A4" s="57"/>
      <c r="B4" s="248" t="s">
        <v>73</v>
      </c>
      <c r="C4" s="248"/>
      <c r="D4" s="248"/>
      <c r="E4" s="248"/>
      <c r="F4" s="248"/>
      <c r="G4" s="248"/>
    </row>
    <row r="5" spans="1:7" s="5" customFormat="1" ht="17.399999999999999" customHeight="1" x14ac:dyDescent="0.25">
      <c r="A5" s="57"/>
      <c r="B5" s="248" t="s">
        <v>6</v>
      </c>
      <c r="C5" s="248"/>
      <c r="D5" s="248"/>
      <c r="E5" s="248" t="s">
        <v>7</v>
      </c>
      <c r="F5" s="248"/>
      <c r="G5" s="24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4" t="s">
        <v>14</v>
      </c>
      <c r="B7" s="215">
        <v>8.6805556202307343E-4</v>
      </c>
      <c r="C7" s="216">
        <v>15.030059814453125</v>
      </c>
      <c r="D7" s="216">
        <v>3.3617212772369385</v>
      </c>
      <c r="E7" s="215"/>
      <c r="F7" s="216"/>
      <c r="G7" s="216"/>
    </row>
    <row r="8" spans="1:7" s="4" customFormat="1" ht="17.399999999999999" customHeight="1" x14ac:dyDescent="0.25">
      <c r="A8" s="206" t="s">
        <v>12</v>
      </c>
      <c r="B8" s="207">
        <v>6.1342591652646661E-4</v>
      </c>
      <c r="C8" s="208">
        <v>10.621242523193359</v>
      </c>
      <c r="D8" s="208">
        <v>2.3756163120269775</v>
      </c>
      <c r="E8" s="207"/>
      <c r="F8" s="208"/>
      <c r="G8" s="208"/>
    </row>
    <row r="9" spans="1:7" s="4" customFormat="1" ht="17.399999999999999" customHeight="1" x14ac:dyDescent="0.25">
      <c r="A9" s="214" t="s">
        <v>13</v>
      </c>
      <c r="B9" s="215">
        <v>6.0185184702277184E-4</v>
      </c>
      <c r="C9" s="216">
        <v>10.420841217041016</v>
      </c>
      <c r="D9" s="216">
        <v>2.3307933807373047</v>
      </c>
      <c r="E9" s="215"/>
      <c r="F9" s="216"/>
      <c r="G9" s="216"/>
    </row>
    <row r="10" spans="1:7" s="4" customFormat="1" ht="17.399999999999999" customHeight="1" x14ac:dyDescent="0.25">
      <c r="A10" s="206" t="s">
        <v>190</v>
      </c>
      <c r="B10" s="207"/>
      <c r="C10" s="208"/>
      <c r="D10" s="208"/>
      <c r="E10" s="207"/>
      <c r="F10" s="208"/>
      <c r="G10" s="208"/>
    </row>
    <row r="11" spans="1:7" s="4" customFormat="1" ht="17.399999999999999" customHeight="1" x14ac:dyDescent="0.25">
      <c r="A11" s="214" t="s">
        <v>173</v>
      </c>
      <c r="B11" s="215">
        <v>1.7013888573274016E-3</v>
      </c>
      <c r="C11" s="216">
        <v>29.458917617797852</v>
      </c>
      <c r="D11" s="216">
        <v>6.5889735221862793</v>
      </c>
      <c r="E11" s="215"/>
      <c r="F11" s="216"/>
      <c r="G11" s="216"/>
    </row>
    <row r="12" spans="1:7" s="4" customFormat="1" ht="17.399999999999999" customHeight="1" x14ac:dyDescent="0.25">
      <c r="A12" s="206" t="s">
        <v>172</v>
      </c>
      <c r="B12" s="207">
        <v>9.2592592409346253E-5</v>
      </c>
      <c r="C12" s="208">
        <v>1.6032063961029053</v>
      </c>
      <c r="D12" s="208">
        <v>0.35858359932899475</v>
      </c>
      <c r="E12" s="207"/>
      <c r="F12" s="208"/>
      <c r="G12" s="208"/>
    </row>
    <row r="13" spans="1:7" s="4" customFormat="1" ht="17.399999999999999" customHeight="1" x14ac:dyDescent="0.25">
      <c r="A13" s="214" t="s">
        <v>171</v>
      </c>
      <c r="B13" s="215"/>
      <c r="C13" s="216"/>
      <c r="D13" s="216"/>
      <c r="E13" s="215"/>
      <c r="F13" s="216"/>
      <c r="G13" s="216"/>
    </row>
    <row r="14" spans="1:7" s="4" customFormat="1" ht="17.399999999999999" customHeight="1" x14ac:dyDescent="0.25">
      <c r="A14" s="206" t="s">
        <v>11</v>
      </c>
      <c r="B14" s="207">
        <v>2.662037150003016E-4</v>
      </c>
      <c r="C14" s="208">
        <v>4.6092185974121094</v>
      </c>
      <c r="D14" s="208">
        <v>1.0309277772903442</v>
      </c>
      <c r="E14" s="207"/>
      <c r="F14" s="208"/>
      <c r="G14" s="208"/>
    </row>
    <row r="15" spans="1:7" s="4" customFormat="1" ht="17.399999999999999" customHeight="1" x14ac:dyDescent="0.25">
      <c r="A15" s="214" t="s">
        <v>191</v>
      </c>
      <c r="B15" s="215"/>
      <c r="C15" s="216"/>
      <c r="D15" s="216"/>
      <c r="E15" s="215"/>
      <c r="F15" s="216"/>
      <c r="G15" s="216"/>
    </row>
    <row r="16" spans="1:7" s="4" customFormat="1" ht="17.399999999999999" customHeight="1" x14ac:dyDescent="0.25">
      <c r="A16" s="206" t="s">
        <v>192</v>
      </c>
      <c r="B16" s="207">
        <v>2.3148148102336563E-5</v>
      </c>
      <c r="C16" s="208">
        <v>0.40080159902572632</v>
      </c>
      <c r="D16" s="208">
        <v>8.9645899832248688E-2</v>
      </c>
      <c r="E16" s="207"/>
      <c r="F16" s="208"/>
      <c r="G16" s="208"/>
    </row>
    <row r="17" spans="1:7" s="4" customFormat="1" ht="17.399999999999999" customHeight="1" x14ac:dyDescent="0.25">
      <c r="A17" s="214" t="s">
        <v>193</v>
      </c>
      <c r="B17" s="215">
        <v>3.0092592351138592E-4</v>
      </c>
      <c r="C17" s="216">
        <v>5.2104206085205078</v>
      </c>
      <c r="D17" s="216">
        <v>1.1653966903686523</v>
      </c>
      <c r="E17" s="215"/>
      <c r="F17" s="216"/>
      <c r="G17" s="216"/>
    </row>
    <row r="18" spans="1:7" s="4" customFormat="1" ht="17.399999999999999" customHeight="1" x14ac:dyDescent="0.25">
      <c r="A18" s="206" t="s">
        <v>15</v>
      </c>
      <c r="B18" s="207">
        <v>1.3078703777864575E-3</v>
      </c>
      <c r="C18" s="208">
        <v>22.645290374755859</v>
      </c>
      <c r="D18" s="208">
        <v>5.0649933815002441</v>
      </c>
      <c r="E18" s="207"/>
      <c r="F18" s="208"/>
      <c r="G18" s="208"/>
    </row>
    <row r="19" spans="1:7" s="5" customFormat="1" ht="17.399999999999999" customHeight="1" x14ac:dyDescent="0.25">
      <c r="A19" s="64" t="s">
        <v>4</v>
      </c>
      <c r="B19" s="65">
        <v>5.7754628360271454E-3</v>
      </c>
      <c r="C19" s="66">
        <v>100</v>
      </c>
      <c r="D19" s="66">
        <v>22.36665153503418</v>
      </c>
      <c r="E19" s="65"/>
      <c r="F19" s="66"/>
      <c r="G19" s="66"/>
    </row>
    <row r="20" spans="1:7" s="5" customFormat="1" ht="2.1" customHeight="1" x14ac:dyDescent="0.25">
      <c r="A20" s="49"/>
      <c r="B20" s="50"/>
      <c r="C20" s="50"/>
      <c r="D20" s="50"/>
      <c r="E20" s="50"/>
      <c r="F20" s="50"/>
      <c r="G20" s="50"/>
    </row>
    <row r="21" spans="1:7" s="3" customFormat="1" ht="17.399999999999999" customHeight="1" x14ac:dyDescent="0.25">
      <c r="A21" s="58" t="s">
        <v>5</v>
      </c>
      <c r="B21" s="59" t="s">
        <v>108</v>
      </c>
      <c r="C21" s="59" t="s">
        <v>3</v>
      </c>
      <c r="D21" s="59" t="s">
        <v>3</v>
      </c>
      <c r="E21" s="59"/>
      <c r="F21" s="59"/>
      <c r="G21" s="59"/>
    </row>
    <row r="22" spans="1:7" s="3" customFormat="1" ht="17.399999999999999" customHeight="1" x14ac:dyDescent="0.25">
      <c r="A22" s="214" t="s">
        <v>196</v>
      </c>
      <c r="B22" s="215">
        <v>3.9930557832121849E-3</v>
      </c>
      <c r="C22" s="216"/>
      <c r="D22" s="216">
        <v>15.46391773223877</v>
      </c>
      <c r="E22" s="215"/>
      <c r="F22" s="216"/>
      <c r="G22" s="216"/>
    </row>
    <row r="23" spans="1:7" s="3" customFormat="1" ht="17.399999999999999" customHeight="1" x14ac:dyDescent="0.25">
      <c r="A23" s="206" t="s">
        <v>197</v>
      </c>
      <c r="B23" s="207">
        <v>4.1666667675599456E-4</v>
      </c>
      <c r="C23" s="208"/>
      <c r="D23" s="208">
        <v>1.6136261224746704</v>
      </c>
      <c r="E23" s="207"/>
      <c r="F23" s="208"/>
      <c r="G23" s="208"/>
    </row>
    <row r="24" spans="1:7" s="3" customFormat="1" ht="17.399999999999999" customHeight="1" x14ac:dyDescent="0.25">
      <c r="A24" s="214" t="s">
        <v>198</v>
      </c>
      <c r="B24" s="215">
        <v>3.4722223062999547E-5</v>
      </c>
      <c r="C24" s="216"/>
      <c r="D24" s="216">
        <v>0.13446885347366333</v>
      </c>
      <c r="E24" s="215"/>
      <c r="F24" s="216"/>
      <c r="G24" s="216"/>
    </row>
    <row r="25" spans="1:7" s="3" customFormat="1" ht="17.399999999999999" customHeight="1" x14ac:dyDescent="0.25">
      <c r="A25" s="206" t="s">
        <v>16</v>
      </c>
      <c r="B25" s="207">
        <v>8.4490738809108734E-3</v>
      </c>
      <c r="C25" s="208"/>
      <c r="D25" s="208">
        <v>32.720752716064453</v>
      </c>
      <c r="E25" s="207"/>
      <c r="F25" s="208"/>
      <c r="G25" s="208"/>
    </row>
    <row r="26" spans="1:7" s="3" customFormat="1" ht="17.399999999999999" customHeight="1" x14ac:dyDescent="0.25">
      <c r="A26" s="214" t="s">
        <v>194</v>
      </c>
      <c r="B26" s="215"/>
      <c r="C26" s="216"/>
      <c r="D26" s="216"/>
      <c r="E26" s="215"/>
      <c r="F26" s="216"/>
      <c r="G26" s="216"/>
    </row>
    <row r="27" spans="1:7" s="3" customFormat="1" ht="17.399999999999999" customHeight="1" x14ac:dyDescent="0.25">
      <c r="A27" s="206" t="s">
        <v>195</v>
      </c>
      <c r="B27" s="207"/>
      <c r="C27" s="208"/>
      <c r="D27" s="208"/>
      <c r="E27" s="207"/>
      <c r="F27" s="208"/>
      <c r="G27" s="208"/>
    </row>
    <row r="28" spans="1:7" s="3" customFormat="1" ht="17.399999999999999" customHeight="1" x14ac:dyDescent="0.25">
      <c r="A28" s="214" t="s">
        <v>17</v>
      </c>
      <c r="B28" s="215">
        <v>6.1342590488493443E-3</v>
      </c>
      <c r="C28" s="216"/>
      <c r="D28" s="216">
        <v>23.756162643432617</v>
      </c>
      <c r="E28" s="215"/>
      <c r="F28" s="216"/>
      <c r="G28" s="216"/>
    </row>
    <row r="29" spans="1:7" s="3" customFormat="1" ht="17.399999999999999" customHeight="1" x14ac:dyDescent="0.25">
      <c r="A29" s="206" t="s">
        <v>199</v>
      </c>
      <c r="B29" s="207">
        <v>1.0185184655711055E-3</v>
      </c>
      <c r="C29" s="208"/>
      <c r="D29" s="208">
        <v>3.9444196224212646</v>
      </c>
      <c r="E29" s="207"/>
      <c r="F29" s="208"/>
      <c r="G29" s="208"/>
    </row>
    <row r="30" spans="1:7" s="5" customFormat="1" ht="17.399999999999999" customHeight="1" x14ac:dyDescent="0.25">
      <c r="A30" s="64" t="s">
        <v>4</v>
      </c>
      <c r="B30" s="65">
        <v>2.00462955981493E-2</v>
      </c>
      <c r="C30" s="66"/>
      <c r="D30" s="66">
        <v>77.633346557617188</v>
      </c>
      <c r="E30" s="65"/>
      <c r="F30" s="66"/>
      <c r="G30" s="66"/>
    </row>
    <row r="31" spans="1:7" s="5" customFormat="1" ht="2.1" customHeight="1" x14ac:dyDescent="0.25">
      <c r="A31" s="49"/>
      <c r="B31" s="51"/>
      <c r="C31" s="50"/>
      <c r="D31" s="52"/>
      <c r="E31" s="51"/>
      <c r="F31" s="50"/>
      <c r="G31" s="52"/>
    </row>
    <row r="32" spans="1:7" s="5" customFormat="1" ht="17.399999999999999" customHeight="1" x14ac:dyDescent="0.25">
      <c r="A32" s="60" t="s">
        <v>4</v>
      </c>
      <c r="B32" s="61">
        <v>2.5821758434176445E-2</v>
      </c>
      <c r="C32" s="62"/>
      <c r="D32" s="63">
        <v>100</v>
      </c>
      <c r="E32" s="61"/>
      <c r="F32" s="62"/>
      <c r="G32" s="63"/>
    </row>
    <row r="33" spans="1:7" ht="2.25" customHeight="1" x14ac:dyDescent="0.25">
      <c r="A33" s="250"/>
      <c r="B33" s="250"/>
      <c r="C33" s="250"/>
      <c r="D33" s="250"/>
      <c r="E33" s="250"/>
      <c r="F33" s="250"/>
      <c r="G33" s="250"/>
    </row>
    <row r="34" spans="1:7" ht="55.2" customHeight="1" x14ac:dyDescent="0.25">
      <c r="A34" s="245" t="s">
        <v>175</v>
      </c>
      <c r="B34" s="246"/>
      <c r="C34" s="246"/>
      <c r="D34" s="246"/>
      <c r="E34" s="246"/>
      <c r="F34" s="246"/>
      <c r="G34" s="246"/>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4"/>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96" t="s">
        <v>96</v>
      </c>
      <c r="B2" s="1"/>
      <c r="C2" s="1"/>
      <c r="D2" s="1"/>
    </row>
    <row r="3" spans="1:7" ht="12.75" customHeight="1" x14ac:dyDescent="0.25">
      <c r="A3" s="247" t="s">
        <v>189</v>
      </c>
      <c r="B3" s="247"/>
      <c r="C3" s="247"/>
      <c r="D3" s="247"/>
      <c r="E3" s="247"/>
      <c r="F3" s="247"/>
      <c r="G3" s="247"/>
    </row>
    <row r="4" spans="1:7" s="5" customFormat="1" ht="17.399999999999999" customHeight="1" x14ac:dyDescent="0.25">
      <c r="A4" s="57"/>
      <c r="B4" s="248" t="s">
        <v>73</v>
      </c>
      <c r="C4" s="248"/>
      <c r="D4" s="248"/>
      <c r="E4" s="248"/>
      <c r="F4" s="248"/>
      <c r="G4" s="248"/>
    </row>
    <row r="5" spans="1:7" s="5" customFormat="1" ht="17.399999999999999" customHeight="1" x14ac:dyDescent="0.25">
      <c r="A5" s="57"/>
      <c r="B5" s="248" t="s">
        <v>6</v>
      </c>
      <c r="C5" s="248"/>
      <c r="D5" s="248"/>
      <c r="E5" s="248" t="s">
        <v>7</v>
      </c>
      <c r="F5" s="248"/>
      <c r="G5" s="248"/>
    </row>
    <row r="6" spans="1:7" s="4" customFormat="1" ht="17.399999999999999" customHeight="1" x14ac:dyDescent="0.25">
      <c r="A6" s="49" t="s">
        <v>1</v>
      </c>
      <c r="B6" s="50" t="s">
        <v>2</v>
      </c>
      <c r="C6" s="50" t="s">
        <v>3</v>
      </c>
      <c r="D6" s="50" t="s">
        <v>3</v>
      </c>
      <c r="E6" s="50" t="s">
        <v>2</v>
      </c>
      <c r="F6" s="50" t="s">
        <v>3</v>
      </c>
      <c r="G6" s="50" t="s">
        <v>3</v>
      </c>
    </row>
    <row r="7" spans="1:7" s="4" customFormat="1" ht="17.399999999999999" customHeight="1" x14ac:dyDescent="0.25">
      <c r="A7" s="214" t="s">
        <v>14</v>
      </c>
      <c r="B7" s="215">
        <v>8.6805556202307343E-4</v>
      </c>
      <c r="C7" s="216">
        <v>15.030059814453125</v>
      </c>
      <c r="D7" s="216">
        <v>3.3617212772369385</v>
      </c>
      <c r="E7" s="215"/>
      <c r="F7" s="216"/>
      <c r="G7" s="216"/>
    </row>
    <row r="8" spans="1:7" s="4" customFormat="1" ht="17.399999999999999" customHeight="1" x14ac:dyDescent="0.25">
      <c r="A8" s="206" t="s">
        <v>12</v>
      </c>
      <c r="B8" s="207">
        <v>6.1342591652646661E-4</v>
      </c>
      <c r="C8" s="208">
        <v>10.621242523193359</v>
      </c>
      <c r="D8" s="208">
        <v>2.3756163120269775</v>
      </c>
      <c r="E8" s="207"/>
      <c r="F8" s="208"/>
      <c r="G8" s="208"/>
    </row>
    <row r="9" spans="1:7" s="4" customFormat="1" ht="17.399999999999999" customHeight="1" x14ac:dyDescent="0.25">
      <c r="A9" s="214" t="s">
        <v>13</v>
      </c>
      <c r="B9" s="215">
        <v>6.0185184702277184E-4</v>
      </c>
      <c r="C9" s="216">
        <v>10.420841217041016</v>
      </c>
      <c r="D9" s="216">
        <v>2.3307933807373047</v>
      </c>
      <c r="E9" s="215"/>
      <c r="F9" s="216"/>
      <c r="G9" s="216"/>
    </row>
    <row r="10" spans="1:7" s="4" customFormat="1" ht="17.399999999999999" customHeight="1" x14ac:dyDescent="0.25">
      <c r="A10" s="206" t="s">
        <v>190</v>
      </c>
      <c r="B10" s="207"/>
      <c r="C10" s="208"/>
      <c r="D10" s="208"/>
      <c r="E10" s="207"/>
      <c r="F10" s="208"/>
      <c r="G10" s="208"/>
    </row>
    <row r="11" spans="1:7" s="4" customFormat="1" ht="17.399999999999999" customHeight="1" x14ac:dyDescent="0.25">
      <c r="A11" s="214" t="s">
        <v>173</v>
      </c>
      <c r="B11" s="215">
        <v>1.7013888573274016E-3</v>
      </c>
      <c r="C11" s="216">
        <v>29.458917617797852</v>
      </c>
      <c r="D11" s="216">
        <v>6.5889735221862793</v>
      </c>
      <c r="E11" s="215"/>
      <c r="F11" s="216"/>
      <c r="G11" s="216"/>
    </row>
    <row r="12" spans="1:7" s="4" customFormat="1" ht="17.399999999999999" customHeight="1" x14ac:dyDescent="0.25">
      <c r="A12" s="206" t="s">
        <v>172</v>
      </c>
      <c r="B12" s="207">
        <v>9.2592592409346253E-5</v>
      </c>
      <c r="C12" s="208">
        <v>1.6032063961029053</v>
      </c>
      <c r="D12" s="208">
        <v>0.35858359932899475</v>
      </c>
      <c r="E12" s="207"/>
      <c r="F12" s="208"/>
      <c r="G12" s="208"/>
    </row>
    <row r="13" spans="1:7" s="4" customFormat="1" ht="17.399999999999999" customHeight="1" x14ac:dyDescent="0.25">
      <c r="A13" s="214" t="s">
        <v>171</v>
      </c>
      <c r="B13" s="215"/>
      <c r="C13" s="216"/>
      <c r="D13" s="216"/>
      <c r="E13" s="215"/>
      <c r="F13" s="216"/>
      <c r="G13" s="216"/>
    </row>
    <row r="14" spans="1:7" s="4" customFormat="1" ht="17.399999999999999" customHeight="1" x14ac:dyDescent="0.25">
      <c r="A14" s="206" t="s">
        <v>11</v>
      </c>
      <c r="B14" s="207">
        <v>2.662037150003016E-4</v>
      </c>
      <c r="C14" s="208">
        <v>4.6092185974121094</v>
      </c>
      <c r="D14" s="208">
        <v>1.0309277772903442</v>
      </c>
      <c r="E14" s="207"/>
      <c r="F14" s="208"/>
      <c r="G14" s="208"/>
    </row>
    <row r="15" spans="1:7" s="4" customFormat="1" ht="17.399999999999999" customHeight="1" x14ac:dyDescent="0.25">
      <c r="A15" s="214" t="s">
        <v>191</v>
      </c>
      <c r="B15" s="215"/>
      <c r="C15" s="216"/>
      <c r="D15" s="216"/>
      <c r="E15" s="215"/>
      <c r="F15" s="216"/>
      <c r="G15" s="216"/>
    </row>
    <row r="16" spans="1:7" s="4" customFormat="1" ht="17.399999999999999" customHeight="1" x14ac:dyDescent="0.25">
      <c r="A16" s="206" t="s">
        <v>192</v>
      </c>
      <c r="B16" s="207">
        <v>2.3148148102336563E-5</v>
      </c>
      <c r="C16" s="208">
        <v>0.40080159902572632</v>
      </c>
      <c r="D16" s="208">
        <v>8.9645899832248688E-2</v>
      </c>
      <c r="E16" s="207"/>
      <c r="F16" s="208"/>
      <c r="G16" s="208"/>
    </row>
    <row r="17" spans="1:7" s="4" customFormat="1" ht="17.399999999999999" customHeight="1" x14ac:dyDescent="0.25">
      <c r="A17" s="214" t="s">
        <v>193</v>
      </c>
      <c r="B17" s="215">
        <v>3.0092592351138592E-4</v>
      </c>
      <c r="C17" s="216">
        <v>5.2104206085205078</v>
      </c>
      <c r="D17" s="216">
        <v>1.1653966903686523</v>
      </c>
      <c r="E17" s="215"/>
      <c r="F17" s="216"/>
      <c r="G17" s="216"/>
    </row>
    <row r="18" spans="1:7" s="4" customFormat="1" ht="17.399999999999999" customHeight="1" x14ac:dyDescent="0.25">
      <c r="A18" s="206" t="s">
        <v>15</v>
      </c>
      <c r="B18" s="207">
        <v>1.3078703777864575E-3</v>
      </c>
      <c r="C18" s="208">
        <v>22.645290374755859</v>
      </c>
      <c r="D18" s="208">
        <v>5.0649933815002441</v>
      </c>
      <c r="E18" s="207"/>
      <c r="F18" s="208"/>
      <c r="G18" s="208"/>
    </row>
    <row r="19" spans="1:7" s="5" customFormat="1" ht="17.399999999999999" customHeight="1" x14ac:dyDescent="0.25">
      <c r="A19" s="64" t="s">
        <v>4</v>
      </c>
      <c r="B19" s="65">
        <v>5.7754628360271454E-3</v>
      </c>
      <c r="C19" s="66">
        <v>100</v>
      </c>
      <c r="D19" s="66">
        <v>22.36665153503418</v>
      </c>
      <c r="E19" s="65"/>
      <c r="F19" s="66"/>
      <c r="G19" s="66"/>
    </row>
    <row r="20" spans="1:7" s="5" customFormat="1" ht="2.1" customHeight="1" x14ac:dyDescent="0.25">
      <c r="A20" s="49"/>
      <c r="B20" s="50"/>
      <c r="C20" s="50"/>
      <c r="D20" s="50"/>
      <c r="E20" s="50"/>
      <c r="F20" s="50"/>
      <c r="G20" s="50"/>
    </row>
    <row r="21" spans="1:7" s="3" customFormat="1" ht="17.399999999999999" customHeight="1" x14ac:dyDescent="0.25">
      <c r="A21" s="58" t="s">
        <v>5</v>
      </c>
      <c r="B21" s="59" t="s">
        <v>108</v>
      </c>
      <c r="C21" s="59" t="s">
        <v>3</v>
      </c>
      <c r="D21" s="59" t="s">
        <v>3</v>
      </c>
      <c r="E21" s="59"/>
      <c r="F21" s="59"/>
      <c r="G21" s="59"/>
    </row>
    <row r="22" spans="1:7" s="3" customFormat="1" ht="17.399999999999999" customHeight="1" x14ac:dyDescent="0.25">
      <c r="A22" s="214" t="s">
        <v>196</v>
      </c>
      <c r="B22" s="215">
        <v>3.9930557832121849E-3</v>
      </c>
      <c r="C22" s="216"/>
      <c r="D22" s="216">
        <v>15.46391773223877</v>
      </c>
      <c r="E22" s="215"/>
      <c r="F22" s="216"/>
      <c r="G22" s="216"/>
    </row>
    <row r="23" spans="1:7" s="3" customFormat="1" ht="17.399999999999999" customHeight="1" x14ac:dyDescent="0.25">
      <c r="A23" s="206" t="s">
        <v>197</v>
      </c>
      <c r="B23" s="207">
        <v>4.1666667675599456E-4</v>
      </c>
      <c r="C23" s="208"/>
      <c r="D23" s="208">
        <v>1.6136261224746704</v>
      </c>
      <c r="E23" s="207"/>
      <c r="F23" s="208"/>
      <c r="G23" s="208"/>
    </row>
    <row r="24" spans="1:7" s="3" customFormat="1" ht="17.399999999999999" customHeight="1" x14ac:dyDescent="0.25">
      <c r="A24" s="214" t="s">
        <v>198</v>
      </c>
      <c r="B24" s="215">
        <v>3.4722223062999547E-5</v>
      </c>
      <c r="C24" s="216"/>
      <c r="D24" s="216">
        <v>0.13446885347366333</v>
      </c>
      <c r="E24" s="215"/>
      <c r="F24" s="216"/>
      <c r="G24" s="216"/>
    </row>
    <row r="25" spans="1:7" s="3" customFormat="1" ht="17.399999999999999" customHeight="1" x14ac:dyDescent="0.25">
      <c r="A25" s="206" t="s">
        <v>16</v>
      </c>
      <c r="B25" s="207">
        <v>8.4490738809108734E-3</v>
      </c>
      <c r="C25" s="208"/>
      <c r="D25" s="208">
        <v>32.720752716064453</v>
      </c>
      <c r="E25" s="207"/>
      <c r="F25" s="208"/>
      <c r="G25" s="208"/>
    </row>
    <row r="26" spans="1:7" s="3" customFormat="1" ht="17.399999999999999" customHeight="1" x14ac:dyDescent="0.25">
      <c r="A26" s="214" t="s">
        <v>194</v>
      </c>
      <c r="B26" s="215"/>
      <c r="C26" s="216"/>
      <c r="D26" s="216"/>
      <c r="E26" s="215"/>
      <c r="F26" s="216"/>
      <c r="G26" s="216"/>
    </row>
    <row r="27" spans="1:7" s="3" customFormat="1" ht="17.399999999999999" customHeight="1" x14ac:dyDescent="0.25">
      <c r="A27" s="206" t="s">
        <v>195</v>
      </c>
      <c r="B27" s="207"/>
      <c r="C27" s="208"/>
      <c r="D27" s="208"/>
      <c r="E27" s="207"/>
      <c r="F27" s="208"/>
      <c r="G27" s="208"/>
    </row>
    <row r="28" spans="1:7" s="3" customFormat="1" ht="17.399999999999999" customHeight="1" x14ac:dyDescent="0.25">
      <c r="A28" s="214" t="s">
        <v>17</v>
      </c>
      <c r="B28" s="215">
        <v>6.1342590488493443E-3</v>
      </c>
      <c r="C28" s="216"/>
      <c r="D28" s="216">
        <v>23.756162643432617</v>
      </c>
      <c r="E28" s="215"/>
      <c r="F28" s="216"/>
      <c r="G28" s="216"/>
    </row>
    <row r="29" spans="1:7" s="3" customFormat="1" ht="17.399999999999999" customHeight="1" x14ac:dyDescent="0.25">
      <c r="A29" s="206" t="s">
        <v>199</v>
      </c>
      <c r="B29" s="207">
        <v>1.0185184655711055E-3</v>
      </c>
      <c r="C29" s="208"/>
      <c r="D29" s="208">
        <v>3.9444196224212646</v>
      </c>
      <c r="E29" s="207"/>
      <c r="F29" s="208"/>
      <c r="G29" s="208"/>
    </row>
    <row r="30" spans="1:7" s="5" customFormat="1" ht="17.399999999999999" customHeight="1" x14ac:dyDescent="0.25">
      <c r="A30" s="64" t="s">
        <v>4</v>
      </c>
      <c r="B30" s="65">
        <v>2.00462955981493E-2</v>
      </c>
      <c r="C30" s="66"/>
      <c r="D30" s="66">
        <v>77.633346557617188</v>
      </c>
      <c r="E30" s="65"/>
      <c r="F30" s="66"/>
      <c r="G30" s="66"/>
    </row>
    <row r="31" spans="1:7" s="5" customFormat="1" ht="2.1" customHeight="1" x14ac:dyDescent="0.25">
      <c r="A31" s="49"/>
      <c r="B31" s="51"/>
      <c r="C31" s="50"/>
      <c r="D31" s="52"/>
      <c r="E31" s="51"/>
      <c r="F31" s="50"/>
      <c r="G31" s="52"/>
    </row>
    <row r="32" spans="1:7" s="5" customFormat="1" ht="17.399999999999999" customHeight="1" x14ac:dyDescent="0.25">
      <c r="A32" s="60" t="s">
        <v>4</v>
      </c>
      <c r="B32" s="61">
        <v>2.5821758434176445E-2</v>
      </c>
      <c r="C32" s="62"/>
      <c r="D32" s="63">
        <v>100</v>
      </c>
      <c r="E32" s="61"/>
      <c r="F32" s="62"/>
      <c r="G32" s="63"/>
    </row>
    <row r="33" spans="1:7" ht="2.25" customHeight="1" x14ac:dyDescent="0.25">
      <c r="A33" s="250"/>
      <c r="B33" s="250"/>
      <c r="C33" s="250"/>
      <c r="D33" s="250"/>
      <c r="E33" s="250"/>
      <c r="F33" s="250"/>
      <c r="G33" s="250"/>
    </row>
    <row r="34" spans="1:7" ht="55.2" customHeight="1" x14ac:dyDescent="0.25">
      <c r="A34" s="245" t="s">
        <v>175</v>
      </c>
      <c r="B34" s="246"/>
      <c r="C34" s="246"/>
      <c r="D34" s="246"/>
      <c r="E34" s="246"/>
      <c r="F34" s="246"/>
      <c r="G34" s="246"/>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97</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190</v>
      </c>
      <c r="N11" s="102"/>
      <c r="O11" s="102"/>
      <c r="P11" s="12"/>
      <c r="Q11" s="12"/>
    </row>
    <row r="12" spans="1:17" ht="12.75" customHeight="1" x14ac:dyDescent="0.25">
      <c r="B12" s="7"/>
      <c r="M12" s="101" t="s">
        <v>173</v>
      </c>
      <c r="N12" s="102"/>
      <c r="O12" s="102"/>
      <c r="P12" s="12"/>
      <c r="Q12" s="12"/>
    </row>
    <row r="13" spans="1:17" ht="12.75" customHeight="1" x14ac:dyDescent="0.25">
      <c r="B13" s="7"/>
      <c r="M13" s="101" t="s">
        <v>172</v>
      </c>
      <c r="N13" s="102"/>
      <c r="O13" s="102"/>
      <c r="P13" s="12"/>
      <c r="Q13" s="13"/>
    </row>
    <row r="14" spans="1:17" ht="12.75" customHeight="1" x14ac:dyDescent="0.25">
      <c r="B14" s="7"/>
      <c r="M14" s="101" t="s">
        <v>171</v>
      </c>
      <c r="N14" s="102"/>
      <c r="O14" s="102"/>
      <c r="P14" s="12"/>
      <c r="Q14" s="12"/>
    </row>
    <row r="15" spans="1:17" ht="12.75" customHeight="1" x14ac:dyDescent="0.25">
      <c r="B15" s="7"/>
      <c r="M15" s="101" t="s">
        <v>11</v>
      </c>
      <c r="N15" s="102"/>
      <c r="O15" s="102"/>
      <c r="P15" s="13"/>
      <c r="Q15" s="13"/>
    </row>
    <row r="16" spans="1:17" ht="12.75" customHeight="1" x14ac:dyDescent="0.25">
      <c r="B16" s="7"/>
      <c r="M16" s="101" t="s">
        <v>191</v>
      </c>
      <c r="N16" s="102"/>
      <c r="O16" s="102"/>
      <c r="P16" s="12"/>
      <c r="Q16" s="13"/>
    </row>
    <row r="17" spans="1:17" ht="12.75" customHeight="1" x14ac:dyDescent="0.25">
      <c r="B17" s="7"/>
      <c r="M17" s="101" t="s">
        <v>192</v>
      </c>
      <c r="N17" s="102"/>
      <c r="O17" s="102"/>
      <c r="P17" s="12"/>
      <c r="Q17" s="13"/>
    </row>
    <row r="18" spans="1:17" ht="12.75" customHeight="1" x14ac:dyDescent="0.25">
      <c r="B18" s="7"/>
      <c r="M18" s="101" t="s">
        <v>193</v>
      </c>
      <c r="N18" s="102"/>
      <c r="O18" s="102"/>
      <c r="P18" s="12"/>
      <c r="Q18" s="12"/>
    </row>
    <row r="19" spans="1:17" ht="12.75" customHeight="1" x14ac:dyDescent="0.25">
      <c r="B19" s="7"/>
      <c r="M19" s="101" t="s">
        <v>15</v>
      </c>
      <c r="N19" s="102"/>
      <c r="O19" s="102"/>
      <c r="P19" s="12"/>
      <c r="Q19" s="13"/>
    </row>
    <row r="20" spans="1:17" ht="12.75" customHeight="1" x14ac:dyDescent="0.25">
      <c r="B20" s="7"/>
      <c r="M20" s="101" t="s">
        <v>16</v>
      </c>
      <c r="N20" s="102"/>
      <c r="O20" s="102"/>
      <c r="P20" s="12"/>
      <c r="Q20" s="12"/>
    </row>
    <row r="21" spans="1:17" ht="12.75" customHeight="1" x14ac:dyDescent="0.25">
      <c r="B21" s="7"/>
      <c r="M21" s="101" t="s">
        <v>17</v>
      </c>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7"/>
      <c r="O23" s="107"/>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topLeftCell="A4"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 width="9.109375" style="7"/>
    <col min="17" max="17" width="9.109375" style="119"/>
    <col min="18" max="16384" width="9.109375" style="7"/>
  </cols>
  <sheetData>
    <row r="1" spans="1:17" x14ac:dyDescent="0.25">
      <c r="B1" s="7"/>
    </row>
    <row r="2" spans="1:17" x14ac:dyDescent="0.25">
      <c r="A2" s="10"/>
      <c r="B2" s="7"/>
    </row>
    <row r="3" spans="1:17" x14ac:dyDescent="0.25">
      <c r="A3" s="10"/>
      <c r="B3" s="7"/>
    </row>
    <row r="4" spans="1:17" ht="15" x14ac:dyDescent="0.25">
      <c r="A4" s="97" t="s">
        <v>98</v>
      </c>
      <c r="B4" s="7"/>
    </row>
    <row r="5" spans="1:17" x14ac:dyDescent="0.25">
      <c r="A5" s="7" t="s">
        <v>189</v>
      </c>
      <c r="B5" s="7"/>
    </row>
    <row r="6" spans="1:17" x14ac:dyDescent="0.25">
      <c r="B6" s="7"/>
    </row>
    <row r="7" spans="1:17" ht="12.75" customHeight="1" x14ac:dyDescent="0.25">
      <c r="B7" s="7"/>
      <c r="M7" s="103" t="s">
        <v>29</v>
      </c>
      <c r="N7" s="114" t="s">
        <v>73</v>
      </c>
    </row>
    <row r="8" spans="1:17" s="9" customFormat="1" ht="12.75" customHeight="1" x14ac:dyDescent="0.25">
      <c r="A8" s="7"/>
      <c r="B8" s="7"/>
      <c r="C8" s="7"/>
      <c r="D8" s="7"/>
      <c r="E8" s="7"/>
      <c r="F8" s="7"/>
      <c r="G8" s="7"/>
      <c r="H8" s="7"/>
      <c r="I8" s="7"/>
      <c r="J8" s="7"/>
      <c r="K8" s="7"/>
      <c r="M8" s="105" t="s">
        <v>30</v>
      </c>
      <c r="N8" s="117">
        <v>0.18638392857142858</v>
      </c>
      <c r="P8" s="7"/>
      <c r="Q8" s="135"/>
    </row>
    <row r="9" spans="1:17" ht="12.75" customHeight="1" x14ac:dyDescent="0.25">
      <c r="B9" s="7"/>
      <c r="M9" s="105" t="s">
        <v>31</v>
      </c>
      <c r="N9" s="117">
        <v>0.1427712912087912</v>
      </c>
      <c r="Q9" s="135"/>
    </row>
    <row r="10" spans="1:17" ht="12.75" customHeight="1" x14ac:dyDescent="0.25">
      <c r="B10" s="7"/>
      <c r="M10" s="105" t="s">
        <v>32</v>
      </c>
      <c r="N10" s="117">
        <v>0.23776614010989011</v>
      </c>
      <c r="Q10" s="135"/>
    </row>
    <row r="11" spans="1:17" ht="12.75" customHeight="1" x14ac:dyDescent="0.25">
      <c r="B11" s="7"/>
      <c r="M11" s="105" t="s">
        <v>33</v>
      </c>
      <c r="N11" s="117">
        <v>1.3006524725274726E-2</v>
      </c>
      <c r="Q11" s="135"/>
    </row>
    <row r="12" spans="1:17" ht="12.75" customHeight="1" x14ac:dyDescent="0.25">
      <c r="B12" s="7"/>
      <c r="M12" s="105" t="s">
        <v>34</v>
      </c>
      <c r="N12" s="117">
        <v>4.3054601648351648E-2</v>
      </c>
      <c r="Q12" s="135"/>
    </row>
    <row r="13" spans="1:17" ht="12.75" customHeight="1" x14ac:dyDescent="0.25">
      <c r="B13" s="7"/>
      <c r="M13" s="105" t="s">
        <v>35</v>
      </c>
      <c r="N13" s="117">
        <v>7.29739010989011E-3</v>
      </c>
      <c r="Q13" s="135"/>
    </row>
    <row r="14" spans="1:17" ht="12.75" customHeight="1" x14ac:dyDescent="0.25">
      <c r="B14" s="7"/>
      <c r="M14" s="105" t="s">
        <v>36</v>
      </c>
      <c r="N14" s="117">
        <v>9.0144230769230774E-4</v>
      </c>
      <c r="Q14" s="135"/>
    </row>
    <row r="15" spans="1:17" ht="12.75" customHeight="1" x14ac:dyDescent="0.25">
      <c r="B15" s="7"/>
      <c r="M15" s="105" t="s">
        <v>37</v>
      </c>
      <c r="N15" s="117">
        <v>6.8423763736263743E-2</v>
      </c>
      <c r="Q15" s="135"/>
    </row>
    <row r="16" spans="1:17" ht="12.75" customHeight="1" x14ac:dyDescent="0.25">
      <c r="B16" s="7"/>
      <c r="M16" s="105" t="s">
        <v>38</v>
      </c>
      <c r="N16" s="117">
        <v>4.93646978021978E-3</v>
      </c>
      <c r="Q16" s="135"/>
    </row>
    <row r="17" spans="1:17" ht="12.75" customHeight="1" x14ac:dyDescent="0.25">
      <c r="B17" s="7"/>
      <c r="M17" s="105" t="s">
        <v>39</v>
      </c>
      <c r="N17" s="117">
        <v>3.2366071428571432E-2</v>
      </c>
      <c r="Q17" s="135"/>
    </row>
    <row r="18" spans="1:17" ht="12.75" customHeight="1" x14ac:dyDescent="0.25">
      <c r="B18" s="7"/>
      <c r="M18" s="105" t="s">
        <v>40</v>
      </c>
      <c r="N18" s="117">
        <v>1.6354739010989012E-2</v>
      </c>
      <c r="Q18" s="135"/>
    </row>
    <row r="19" spans="1:17" ht="12.75" customHeight="1" x14ac:dyDescent="0.25">
      <c r="B19" s="7"/>
      <c r="M19" s="105" t="s">
        <v>41</v>
      </c>
      <c r="N19" s="117">
        <v>2.3695054945054944E-2</v>
      </c>
      <c r="Q19" s="135"/>
    </row>
    <row r="20" spans="1:17" ht="12.75" customHeight="1" x14ac:dyDescent="0.25">
      <c r="B20" s="7"/>
      <c r="M20" s="105" t="s">
        <v>42</v>
      </c>
      <c r="N20" s="117">
        <v>0.19484031593406592</v>
      </c>
      <c r="Q20" s="135"/>
    </row>
    <row r="21" spans="1:17" ht="12.75" customHeight="1" x14ac:dyDescent="0.25">
      <c r="B21" s="7"/>
      <c r="M21" s="106" t="s">
        <v>47</v>
      </c>
      <c r="N21" s="117"/>
      <c r="Q21" s="135"/>
    </row>
    <row r="22" spans="1:17" ht="12.75" customHeight="1" x14ac:dyDescent="0.25">
      <c r="B22" s="7"/>
      <c r="M22" s="105" t="s">
        <v>15</v>
      </c>
      <c r="N22" s="117">
        <v>2.8202266483516484E-2</v>
      </c>
      <c r="Q22" s="135"/>
    </row>
    <row r="23" spans="1:17" s="9" customFormat="1" ht="12.75" customHeight="1" x14ac:dyDescent="0.25">
      <c r="A23" s="7"/>
      <c r="B23" s="7"/>
      <c r="C23" s="7"/>
      <c r="D23" s="7"/>
      <c r="E23" s="7"/>
      <c r="F23" s="7"/>
      <c r="G23" s="7"/>
      <c r="H23" s="7"/>
      <c r="I23" s="7"/>
      <c r="J23" s="7"/>
      <c r="K23" s="7"/>
      <c r="L23" s="7"/>
      <c r="M23" s="24"/>
      <c r="N23" s="119"/>
      <c r="P23" s="7"/>
      <c r="Q23" s="135"/>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c r="Q30" s="135"/>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topLeftCell="A10" zoomScale="90" zoomScaleNormal="80" zoomScaleSheetLayoutView="90" workbookViewId="0">
      <selection activeCell="L1" sqref="L1"/>
    </sheetView>
  </sheetViews>
  <sheetFormatPr defaultColWidth="9.109375" defaultRowHeight="13.2" x14ac:dyDescent="0.25"/>
  <cols>
    <col min="1" max="1" width="25.109375" style="16" customWidth="1"/>
    <col min="2" max="2" width="11.6640625" style="16" customWidth="1"/>
    <col min="3" max="3" width="9.33203125" style="16" customWidth="1"/>
    <col min="4" max="17" width="8.5546875" style="16" customWidth="1"/>
    <col min="18" max="16384" width="9.109375" style="16"/>
  </cols>
  <sheetData>
    <row r="1" spans="1:17" ht="12.75" customHeight="1" x14ac:dyDescent="0.25">
      <c r="A1" s="149"/>
      <c r="B1" s="149"/>
      <c r="C1" s="150"/>
      <c r="D1" s="150"/>
      <c r="E1" s="150"/>
      <c r="F1" s="150"/>
      <c r="G1" s="150"/>
      <c r="H1" s="150"/>
      <c r="I1" s="150"/>
      <c r="J1" s="150"/>
      <c r="K1" s="150"/>
      <c r="L1" s="150"/>
      <c r="M1" s="150"/>
      <c r="N1" s="151"/>
      <c r="O1" s="151"/>
      <c r="P1" s="151"/>
      <c r="Q1" s="151"/>
    </row>
    <row r="2" spans="1:17" ht="12.75" customHeight="1" x14ac:dyDescent="0.25">
      <c r="A2" s="149"/>
      <c r="B2" s="149"/>
      <c r="C2" s="150"/>
      <c r="D2" s="150"/>
      <c r="E2" s="150"/>
      <c r="F2" s="150"/>
      <c r="G2" s="150"/>
      <c r="H2" s="150"/>
      <c r="I2" s="150"/>
      <c r="J2" s="150"/>
      <c r="K2" s="150"/>
      <c r="L2" s="150"/>
      <c r="M2" s="150"/>
      <c r="N2" s="151"/>
      <c r="O2" s="151"/>
      <c r="P2" s="151"/>
      <c r="Q2" s="151"/>
    </row>
    <row r="3" spans="1:17" ht="12.75" customHeight="1" x14ac:dyDescent="0.25">
      <c r="A3" s="149"/>
      <c r="B3" s="149"/>
      <c r="C3" s="150"/>
      <c r="D3" s="150"/>
      <c r="E3" s="150"/>
      <c r="F3" s="150"/>
      <c r="G3" s="150"/>
      <c r="H3" s="150"/>
      <c r="I3" s="150"/>
      <c r="J3" s="150"/>
      <c r="K3" s="150"/>
      <c r="L3" s="150"/>
      <c r="M3" s="150"/>
      <c r="N3" s="151"/>
      <c r="O3" s="151"/>
      <c r="P3" s="151"/>
      <c r="Q3" s="151"/>
    </row>
    <row r="4" spans="1:17" ht="18" customHeight="1" x14ac:dyDescent="0.25">
      <c r="A4" s="261" t="s">
        <v>186</v>
      </c>
      <c r="B4" s="261"/>
      <c r="C4" s="261"/>
      <c r="D4" s="261"/>
      <c r="E4" s="261"/>
      <c r="F4" s="261"/>
      <c r="G4" s="261"/>
      <c r="H4" s="261"/>
      <c r="I4" s="261"/>
      <c r="J4" s="261"/>
      <c r="K4" s="261"/>
      <c r="L4" s="261"/>
      <c r="M4" s="261"/>
      <c r="N4" s="261"/>
      <c r="O4" s="261"/>
      <c r="P4" s="261"/>
      <c r="Q4" s="261"/>
    </row>
    <row r="5" spans="1:17" ht="1.2" customHeight="1" x14ac:dyDescent="0.25">
      <c r="A5" s="152"/>
      <c r="B5" s="152"/>
      <c r="C5" s="153"/>
      <c r="D5" s="153"/>
      <c r="E5" s="153"/>
      <c r="F5" s="153"/>
      <c r="G5" s="153"/>
      <c r="H5" s="153"/>
      <c r="I5" s="153"/>
      <c r="J5" s="153"/>
      <c r="K5" s="153"/>
      <c r="L5" s="153"/>
      <c r="M5" s="153"/>
      <c r="N5" s="153"/>
      <c r="O5" s="153"/>
      <c r="P5" s="153"/>
      <c r="Q5" s="153"/>
    </row>
    <row r="6" spans="1:17" s="20" customFormat="1" ht="17.399999999999999" customHeight="1" x14ac:dyDescent="0.25">
      <c r="A6" s="154"/>
      <c r="B6" s="154"/>
      <c r="C6" s="262"/>
      <c r="D6" s="262"/>
      <c r="E6" s="262"/>
      <c r="F6" s="262"/>
      <c r="G6" s="262"/>
      <c r="H6" s="262"/>
      <c r="I6" s="262"/>
      <c r="J6" s="262"/>
      <c r="K6" s="262"/>
      <c r="L6" s="262"/>
      <c r="M6" s="262"/>
      <c r="N6" s="262"/>
      <c r="O6" s="262"/>
      <c r="P6" s="262"/>
      <c r="Q6" s="262"/>
    </row>
    <row r="7" spans="1:17" s="18" customFormat="1" ht="17.399999999999999" customHeight="1" x14ac:dyDescent="0.25">
      <c r="A7" s="155"/>
      <c r="B7" s="155"/>
      <c r="C7" s="156"/>
      <c r="D7" s="156"/>
      <c r="E7" s="156"/>
      <c r="F7" s="156"/>
      <c r="G7" s="156"/>
      <c r="H7" s="156"/>
      <c r="I7" s="156"/>
      <c r="J7" s="156"/>
      <c r="K7" s="156"/>
      <c r="L7" s="156"/>
      <c r="M7" s="156"/>
      <c r="N7" s="156"/>
      <c r="O7" s="156"/>
      <c r="P7" s="156"/>
      <c r="Q7" s="156"/>
    </row>
    <row r="8" spans="1:17" s="18" customFormat="1" ht="17.399999999999999" customHeight="1" x14ac:dyDescent="0.25">
      <c r="A8" s="157"/>
      <c r="B8" s="157"/>
      <c r="C8" s="20"/>
      <c r="D8" s="158"/>
      <c r="E8" s="158"/>
      <c r="Q8" s="159"/>
    </row>
    <row r="9" spans="1:17" s="18" customFormat="1" ht="17.399999999999999" customHeight="1" x14ac:dyDescent="0.25">
      <c r="A9" s="157"/>
      <c r="B9" s="160"/>
      <c r="C9" s="161"/>
      <c r="D9" s="161"/>
      <c r="E9" s="160"/>
      <c r="G9" s="162"/>
      <c r="H9" s="162"/>
      <c r="I9" s="162"/>
      <c r="J9" s="162"/>
      <c r="L9" s="163"/>
      <c r="M9" s="163"/>
      <c r="N9" s="163"/>
      <c r="O9" s="163"/>
      <c r="Q9" s="159"/>
    </row>
    <row r="10" spans="1:17" s="18" customFormat="1" ht="17.399999999999999" customHeight="1" x14ac:dyDescent="0.25">
      <c r="A10" s="157"/>
      <c r="B10" s="160"/>
      <c r="C10" s="161"/>
      <c r="D10" s="161"/>
      <c r="E10" s="160"/>
      <c r="G10" s="162"/>
      <c r="H10" s="162"/>
      <c r="I10" s="162"/>
      <c r="J10" s="162"/>
      <c r="L10" s="163"/>
      <c r="M10" s="163"/>
      <c r="N10" s="163"/>
      <c r="O10" s="163"/>
      <c r="Q10" s="159"/>
    </row>
    <row r="11" spans="1:17" s="18" customFormat="1" ht="33" x14ac:dyDescent="0.25">
      <c r="A11" s="157"/>
      <c r="B11" s="255" t="s">
        <v>316</v>
      </c>
      <c r="C11" s="255"/>
      <c r="D11" s="255"/>
      <c r="E11" s="255"/>
      <c r="G11" s="256" t="s">
        <v>317</v>
      </c>
      <c r="H11" s="256"/>
      <c r="I11" s="256"/>
      <c r="J11" s="256"/>
      <c r="L11" s="257" t="s">
        <v>318</v>
      </c>
      <c r="M11" s="257"/>
      <c r="N11" s="257"/>
      <c r="O11" s="257"/>
      <c r="Q11" s="159"/>
    </row>
    <row r="12" spans="1:17" s="18" customFormat="1" ht="17.399999999999999" customHeight="1" x14ac:dyDescent="0.25">
      <c r="A12" s="157"/>
      <c r="B12" s="160"/>
      <c r="C12" s="160"/>
      <c r="D12" s="160"/>
      <c r="E12" s="160"/>
      <c r="G12" s="162"/>
      <c r="H12" s="162"/>
      <c r="I12" s="162"/>
      <c r="J12" s="162"/>
      <c r="L12" s="163"/>
      <c r="M12" s="163"/>
      <c r="N12" s="163"/>
      <c r="O12" s="163"/>
      <c r="Q12" s="159"/>
    </row>
    <row r="13" spans="1:17" s="18" customFormat="1" ht="17.399999999999999" customHeight="1" x14ac:dyDescent="0.25">
      <c r="A13" s="157"/>
      <c r="B13" s="258" t="s">
        <v>154</v>
      </c>
      <c r="C13" s="258"/>
      <c r="D13" s="258"/>
      <c r="E13" s="258"/>
      <c r="G13" s="259" t="s">
        <v>155</v>
      </c>
      <c r="H13" s="259"/>
      <c r="I13" s="259"/>
      <c r="J13" s="259"/>
      <c r="L13" s="260" t="s">
        <v>156</v>
      </c>
      <c r="M13" s="260"/>
      <c r="N13" s="260"/>
      <c r="O13" s="260"/>
      <c r="Q13" s="159"/>
    </row>
    <row r="14" spans="1:17" s="18" customFormat="1" ht="17.399999999999999" customHeight="1" x14ac:dyDescent="0.25">
      <c r="A14" s="157"/>
      <c r="B14" s="258"/>
      <c r="C14" s="258"/>
      <c r="D14" s="258"/>
      <c r="E14" s="258"/>
      <c r="G14" s="259"/>
      <c r="H14" s="259"/>
      <c r="I14" s="259"/>
      <c r="J14" s="259"/>
      <c r="L14" s="260"/>
      <c r="M14" s="260"/>
      <c r="N14" s="260"/>
      <c r="O14" s="260"/>
      <c r="Q14" s="159"/>
    </row>
    <row r="15" spans="1:17" s="18" customFormat="1" ht="17.399999999999999" customHeight="1" x14ac:dyDescent="0.25">
      <c r="A15" s="157"/>
      <c r="B15" s="258"/>
      <c r="C15" s="258"/>
      <c r="D15" s="258"/>
      <c r="E15" s="258"/>
      <c r="G15" s="164"/>
      <c r="H15" s="164"/>
      <c r="I15" s="164"/>
      <c r="J15" s="164"/>
      <c r="L15" s="165"/>
      <c r="M15" s="165"/>
      <c r="N15" s="165"/>
      <c r="O15" s="165"/>
      <c r="Q15" s="159"/>
    </row>
    <row r="16" spans="1:17" s="18" customFormat="1" ht="17.399999999999999" customHeight="1" x14ac:dyDescent="0.25">
      <c r="A16" s="157"/>
      <c r="B16" s="160"/>
      <c r="C16" s="160"/>
      <c r="D16" s="160"/>
      <c r="E16" s="160"/>
      <c r="G16" s="162"/>
      <c r="H16" s="162"/>
      <c r="I16" s="162"/>
      <c r="J16" s="162"/>
      <c r="L16" s="163"/>
      <c r="M16" s="163"/>
      <c r="N16" s="163"/>
      <c r="O16" s="163"/>
      <c r="Q16" s="159"/>
    </row>
    <row r="17" spans="1:18" s="18" customFormat="1" ht="17.399999999999999" customHeight="1" x14ac:dyDescent="0.25">
      <c r="A17" s="157"/>
      <c r="B17" s="157"/>
      <c r="C17" s="166"/>
      <c r="D17" s="159"/>
      <c r="E17" s="159"/>
      <c r="F17" s="166"/>
      <c r="G17" s="159"/>
      <c r="H17" s="159"/>
      <c r="I17" s="166"/>
      <c r="J17" s="159"/>
      <c r="K17" s="159"/>
      <c r="L17" s="166"/>
      <c r="M17" s="159"/>
      <c r="N17" s="159"/>
      <c r="O17" s="166"/>
      <c r="P17" s="159"/>
      <c r="Q17" s="159"/>
    </row>
    <row r="18" spans="1:18" s="18" customFormat="1" ht="17.399999999999999" customHeight="1" x14ac:dyDescent="0.25">
      <c r="A18" s="157"/>
      <c r="B18" s="157"/>
      <c r="C18" s="166"/>
      <c r="D18" s="159"/>
      <c r="E18" s="159"/>
      <c r="F18" s="166"/>
      <c r="G18" s="159"/>
      <c r="H18" s="159"/>
      <c r="I18" s="166"/>
      <c r="J18" s="159"/>
      <c r="K18" s="159"/>
      <c r="L18" s="166"/>
      <c r="M18" s="159"/>
      <c r="N18" s="159"/>
      <c r="O18" s="166"/>
      <c r="P18" s="159"/>
      <c r="Q18" s="159"/>
    </row>
    <row r="19" spans="1:18" s="18" customFormat="1" ht="17.399999999999999" customHeight="1" x14ac:dyDescent="0.25">
      <c r="A19" s="157"/>
      <c r="B19" s="157"/>
      <c r="C19" s="166"/>
      <c r="D19" s="159"/>
      <c r="E19" s="159"/>
      <c r="F19" s="166"/>
      <c r="G19" s="159"/>
      <c r="H19" s="159"/>
      <c r="I19" s="166"/>
      <c r="J19" s="159"/>
      <c r="K19" s="159"/>
      <c r="L19" s="166"/>
      <c r="M19" s="159"/>
      <c r="N19" s="159"/>
      <c r="O19" s="166"/>
      <c r="P19" s="159"/>
      <c r="Q19" s="159"/>
    </row>
    <row r="20" spans="1:18" s="18" customFormat="1" ht="17.399999999999999" customHeight="1" x14ac:dyDescent="0.25">
      <c r="A20" s="157"/>
      <c r="B20" s="157"/>
      <c r="C20" s="166"/>
      <c r="D20" s="159"/>
      <c r="E20" s="159"/>
      <c r="F20" s="166"/>
      <c r="G20" s="159"/>
      <c r="H20" s="159"/>
      <c r="I20" s="166"/>
      <c r="J20" s="159"/>
      <c r="K20" s="159"/>
      <c r="L20" s="166"/>
      <c r="M20" s="159"/>
      <c r="N20" s="159"/>
      <c r="O20" s="166"/>
      <c r="P20" s="159"/>
      <c r="Q20" s="159"/>
    </row>
    <row r="21" spans="1:18" s="20" customFormat="1" ht="17.399999999999999" customHeight="1" x14ac:dyDescent="0.25">
      <c r="A21" s="167"/>
      <c r="B21" s="167"/>
      <c r="C21" s="168"/>
      <c r="D21" s="169"/>
      <c r="E21" s="169"/>
      <c r="F21" s="168"/>
      <c r="G21" s="169"/>
      <c r="H21" s="169"/>
      <c r="I21" s="168"/>
      <c r="J21" s="169"/>
      <c r="K21" s="169"/>
      <c r="L21" s="168"/>
      <c r="M21" s="169"/>
      <c r="N21" s="169"/>
      <c r="O21" s="168"/>
      <c r="P21" s="169"/>
      <c r="Q21" s="169"/>
      <c r="R21" s="170"/>
    </row>
    <row r="22" spans="1:18" s="173" customFormat="1" ht="2.1" customHeight="1" x14ac:dyDescent="0.25">
      <c r="A22" s="171"/>
      <c r="B22" s="171"/>
      <c r="C22" s="172"/>
      <c r="D22" s="172"/>
      <c r="E22" s="172"/>
      <c r="F22" s="172"/>
      <c r="G22" s="172"/>
      <c r="H22" s="172"/>
      <c r="I22" s="172"/>
      <c r="J22" s="172"/>
      <c r="K22" s="172"/>
      <c r="L22" s="172"/>
      <c r="M22" s="172"/>
      <c r="N22" s="172"/>
      <c r="O22" s="172"/>
      <c r="P22" s="172"/>
      <c r="Q22" s="172"/>
    </row>
    <row r="23" spans="1:18" s="20" customFormat="1" ht="17.399999999999999" customHeight="1" x14ac:dyDescent="0.25">
      <c r="A23" s="167"/>
      <c r="B23" s="167"/>
      <c r="C23" s="156"/>
      <c r="D23" s="156"/>
      <c r="E23" s="156"/>
      <c r="F23" s="174"/>
      <c r="G23" s="174" t="s">
        <v>43</v>
      </c>
      <c r="H23" s="175">
        <v>24</v>
      </c>
      <c r="I23" s="156"/>
      <c r="J23" s="156"/>
      <c r="K23" s="156"/>
      <c r="L23" s="156"/>
      <c r="M23" s="156"/>
      <c r="N23" s="156"/>
      <c r="O23" s="156"/>
      <c r="P23" s="156"/>
      <c r="Q23" s="156"/>
    </row>
    <row r="24" spans="1:18" s="20" customFormat="1" ht="17.399999999999999" customHeight="1" x14ac:dyDescent="0.25">
      <c r="A24" s="176"/>
      <c r="B24" s="176"/>
      <c r="C24" s="166"/>
      <c r="D24" s="159"/>
      <c r="E24" s="159"/>
      <c r="F24" s="177"/>
      <c r="G24" s="178" t="s">
        <v>44</v>
      </c>
      <c r="H24" s="175">
        <v>76</v>
      </c>
      <c r="I24" s="166"/>
      <c r="J24" s="159"/>
      <c r="K24" s="159"/>
      <c r="L24" s="166"/>
      <c r="M24" s="159"/>
      <c r="N24" s="159"/>
      <c r="O24" s="166"/>
      <c r="P24" s="159"/>
      <c r="Q24" s="159"/>
    </row>
    <row r="25" spans="1:18" s="20" customFormat="1" ht="17.399999999999999" customHeight="1" x14ac:dyDescent="0.25">
      <c r="A25" s="176"/>
      <c r="B25" s="252" t="s">
        <v>341</v>
      </c>
      <c r="C25" s="252"/>
      <c r="D25" s="252"/>
      <c r="E25" s="159"/>
      <c r="F25" s="177"/>
      <c r="G25" s="178"/>
      <c r="H25" s="175"/>
      <c r="I25" s="166"/>
      <c r="J25" s="159"/>
      <c r="K25" s="159"/>
      <c r="L25" s="166"/>
      <c r="M25" s="159"/>
      <c r="N25" s="159"/>
      <c r="O25" s="166"/>
      <c r="P25" s="159"/>
      <c r="Q25" s="159"/>
    </row>
    <row r="26" spans="1:18" s="20" customFormat="1" ht="17.399999999999999" customHeight="1" x14ac:dyDescent="0.25">
      <c r="A26" s="176"/>
      <c r="B26" s="252"/>
      <c r="C26" s="252"/>
      <c r="D26" s="252"/>
      <c r="E26" s="159"/>
      <c r="F26" s="177"/>
      <c r="G26" s="178" t="s">
        <v>10</v>
      </c>
      <c r="H26" s="175">
        <v>76</v>
      </c>
      <c r="I26" s="166"/>
      <c r="J26" s="159"/>
      <c r="K26" s="159"/>
      <c r="L26" s="166"/>
      <c r="M26" s="159"/>
      <c r="N26" s="159"/>
      <c r="O26" s="166"/>
      <c r="P26" s="159"/>
      <c r="Q26" s="159"/>
    </row>
    <row r="27" spans="1:18" s="20" customFormat="1" ht="17.399999999999999" customHeight="1" x14ac:dyDescent="0.25">
      <c r="A27" s="176"/>
      <c r="B27" s="252"/>
      <c r="C27" s="252"/>
      <c r="D27" s="252"/>
      <c r="E27" s="159"/>
      <c r="F27" s="177"/>
      <c r="G27" s="178" t="s">
        <v>43</v>
      </c>
      <c r="H27" s="175">
        <v>24</v>
      </c>
      <c r="I27" s="166"/>
      <c r="J27" s="159"/>
      <c r="K27" s="159"/>
      <c r="L27" s="166"/>
      <c r="M27" s="159"/>
      <c r="N27" s="159"/>
      <c r="O27" s="166"/>
      <c r="P27" s="159"/>
      <c r="Q27" s="159"/>
    </row>
    <row r="28" spans="1:18" s="20" customFormat="1" ht="17.399999999999999" customHeight="1" x14ac:dyDescent="0.25">
      <c r="A28" s="176"/>
      <c r="B28" s="176"/>
      <c r="C28" s="166"/>
      <c r="D28" s="159"/>
      <c r="E28" s="159"/>
      <c r="F28" s="166"/>
      <c r="G28" s="178"/>
      <c r="H28" s="178"/>
      <c r="I28" s="166"/>
      <c r="J28" s="159"/>
      <c r="K28" s="159"/>
      <c r="L28" s="166"/>
      <c r="M28" s="159"/>
      <c r="N28" s="159"/>
      <c r="O28" s="166"/>
      <c r="P28" s="159"/>
      <c r="Q28" s="159"/>
    </row>
    <row r="29" spans="1:18" s="20" customFormat="1" ht="27.6" x14ac:dyDescent="0.45">
      <c r="A29" s="176"/>
      <c r="B29" s="176"/>
      <c r="C29" s="166"/>
      <c r="D29" s="159"/>
      <c r="E29" s="159"/>
      <c r="F29" s="166"/>
      <c r="G29" s="159"/>
      <c r="H29" s="159"/>
      <c r="I29" s="253" t="s">
        <v>187</v>
      </c>
      <c r="J29" s="253"/>
      <c r="K29" s="253"/>
      <c r="L29" s="166"/>
      <c r="M29" s="179" t="s">
        <v>188</v>
      </c>
      <c r="N29" s="179"/>
      <c r="O29" s="180"/>
      <c r="P29" s="159"/>
      <c r="Q29" s="159"/>
    </row>
    <row r="30" spans="1:18" x14ac:dyDescent="0.25">
      <c r="A30" s="254"/>
      <c r="B30" s="254"/>
      <c r="C30" s="254"/>
      <c r="D30" s="254"/>
      <c r="E30" s="254"/>
      <c r="F30" s="254"/>
      <c r="G30" s="254"/>
      <c r="H30" s="254"/>
      <c r="I30" s="254"/>
      <c r="J30" s="254"/>
      <c r="K30" s="254"/>
      <c r="L30" s="254"/>
      <c r="M30" s="254"/>
      <c r="N30" s="254"/>
      <c r="O30" s="254"/>
      <c r="P30" s="254"/>
      <c r="Q30" s="254"/>
    </row>
    <row r="31" spans="1:18" x14ac:dyDescent="0.25">
      <c r="A31" s="151"/>
      <c r="B31" s="151"/>
      <c r="C31" s="151"/>
      <c r="D31" s="151"/>
      <c r="E31" s="151"/>
      <c r="F31" s="151"/>
      <c r="G31" s="151"/>
      <c r="H31" s="151"/>
      <c r="I31" s="151"/>
      <c r="J31" s="151"/>
      <c r="K31" s="151"/>
      <c r="L31" s="151"/>
      <c r="M31" s="151"/>
      <c r="N31" s="151"/>
      <c r="O31" s="151"/>
      <c r="P31" s="151"/>
      <c r="Q31" s="151"/>
    </row>
    <row r="32" spans="1:18" x14ac:dyDescent="0.25">
      <c r="A32" s="151"/>
      <c r="B32" s="151"/>
      <c r="C32" s="151"/>
      <c r="D32" s="151"/>
      <c r="E32" s="151"/>
      <c r="F32" s="151"/>
      <c r="G32" s="151"/>
      <c r="H32" s="151"/>
      <c r="I32" s="151"/>
      <c r="J32" s="151"/>
      <c r="K32" s="151"/>
      <c r="L32" s="151"/>
      <c r="M32" s="151"/>
      <c r="N32" s="151"/>
      <c r="O32" s="151"/>
      <c r="P32" s="151"/>
      <c r="Q32" s="151"/>
    </row>
    <row r="33" spans="1:17" x14ac:dyDescent="0.25">
      <c r="A33" s="151"/>
      <c r="B33" s="151"/>
      <c r="C33" s="151"/>
      <c r="D33" s="151"/>
      <c r="E33" s="151"/>
      <c r="F33" s="151"/>
      <c r="G33" s="151"/>
      <c r="H33" s="151"/>
      <c r="I33" s="151"/>
      <c r="J33" s="151"/>
      <c r="K33" s="151"/>
      <c r="L33" s="151"/>
      <c r="M33" s="151"/>
      <c r="N33" s="151"/>
      <c r="O33" s="151"/>
      <c r="P33" s="151"/>
      <c r="Q33" s="151"/>
    </row>
    <row r="34" spans="1:17" x14ac:dyDescent="0.25">
      <c r="A34" s="151"/>
      <c r="B34" s="151"/>
      <c r="C34" s="151"/>
      <c r="D34" s="151"/>
      <c r="E34" s="151"/>
      <c r="F34" s="151"/>
      <c r="G34" s="151"/>
      <c r="H34" s="151"/>
      <c r="I34" s="151"/>
      <c r="J34" s="151"/>
      <c r="K34" s="151"/>
      <c r="L34" s="151"/>
      <c r="M34" s="151"/>
      <c r="N34" s="151"/>
      <c r="O34" s="151"/>
      <c r="P34" s="151"/>
      <c r="Q34" s="151"/>
    </row>
    <row r="35" spans="1:17" x14ac:dyDescent="0.25">
      <c r="A35" s="151"/>
      <c r="B35" s="151"/>
      <c r="C35" s="151"/>
      <c r="D35" s="151"/>
      <c r="E35" s="151"/>
      <c r="F35" s="151"/>
      <c r="G35" s="151"/>
      <c r="H35" s="151"/>
      <c r="I35" s="151"/>
      <c r="J35" s="151"/>
      <c r="K35" s="151"/>
      <c r="L35" s="151"/>
      <c r="M35" s="151"/>
      <c r="N35" s="151"/>
      <c r="O35" s="151"/>
      <c r="P35" s="151"/>
      <c r="Q35" s="151"/>
    </row>
    <row r="36" spans="1:17" x14ac:dyDescent="0.25">
      <c r="A36" s="151"/>
      <c r="B36" s="151"/>
      <c r="C36" s="151"/>
      <c r="D36" s="151"/>
      <c r="E36" s="151"/>
      <c r="F36" s="151"/>
      <c r="G36" s="151"/>
      <c r="H36" s="151"/>
      <c r="I36" s="151"/>
      <c r="J36" s="151"/>
      <c r="K36" s="151"/>
      <c r="L36" s="151"/>
      <c r="M36" s="151"/>
      <c r="N36" s="151"/>
      <c r="O36" s="151"/>
      <c r="P36" s="151"/>
      <c r="Q36" s="151"/>
    </row>
    <row r="37" spans="1:17" x14ac:dyDescent="0.25">
      <c r="A37" s="151"/>
      <c r="B37" s="151"/>
      <c r="C37" s="151"/>
      <c r="D37" s="151"/>
      <c r="E37" s="151"/>
      <c r="F37" s="151"/>
      <c r="G37" s="151"/>
      <c r="H37" s="151"/>
      <c r="I37" s="151"/>
      <c r="J37" s="151"/>
      <c r="K37" s="151"/>
      <c r="L37" s="151"/>
      <c r="M37" s="151"/>
      <c r="N37" s="151"/>
      <c r="O37" s="151"/>
      <c r="P37" s="151"/>
      <c r="Q37" s="151"/>
    </row>
    <row r="38" spans="1:17" x14ac:dyDescent="0.25">
      <c r="A38" s="151"/>
      <c r="B38" s="151"/>
      <c r="C38" s="151"/>
      <c r="D38" s="151"/>
      <c r="E38" s="151"/>
      <c r="F38" s="151"/>
      <c r="G38" s="151"/>
      <c r="H38" s="151"/>
      <c r="I38" s="151"/>
      <c r="J38" s="151"/>
      <c r="K38" s="151"/>
      <c r="L38" s="151"/>
      <c r="M38" s="151"/>
      <c r="N38" s="151"/>
      <c r="O38" s="151"/>
      <c r="P38" s="151"/>
      <c r="Q38" s="151"/>
    </row>
    <row r="39" spans="1:17" x14ac:dyDescent="0.25">
      <c r="A39" s="151"/>
      <c r="B39" s="151"/>
      <c r="C39" s="151"/>
      <c r="D39" s="151"/>
      <c r="E39" s="151"/>
      <c r="F39" s="151"/>
      <c r="G39" s="151"/>
      <c r="H39" s="151"/>
      <c r="I39" s="151"/>
      <c r="J39" s="151"/>
      <c r="K39" s="151"/>
      <c r="L39" s="151"/>
      <c r="M39" s="151"/>
      <c r="N39" s="151"/>
      <c r="O39" s="151"/>
      <c r="P39" s="151"/>
      <c r="Q39" s="151"/>
    </row>
    <row r="40" spans="1:17" x14ac:dyDescent="0.25">
      <c r="A40" s="151"/>
      <c r="B40" s="151"/>
      <c r="C40" s="151"/>
      <c r="D40" s="151"/>
      <c r="E40" s="151"/>
      <c r="F40" s="151"/>
      <c r="G40" s="151"/>
      <c r="H40" s="151"/>
      <c r="I40" s="151"/>
      <c r="J40" s="151"/>
      <c r="K40" s="151"/>
      <c r="L40" s="151"/>
      <c r="M40" s="151"/>
      <c r="N40" s="151"/>
      <c r="O40" s="151"/>
      <c r="P40" s="151"/>
      <c r="Q40" s="151"/>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topLeftCell="I4" zoomScale="90" zoomScaleNormal="80" zoomScaleSheetLayoutView="90" workbookViewId="0">
      <selection activeCell="L1" sqref="L1"/>
    </sheetView>
  </sheetViews>
  <sheetFormatPr defaultColWidth="9.109375" defaultRowHeight="13.2" x14ac:dyDescent="0.25"/>
  <cols>
    <col min="1" max="1" width="40.6640625" style="7" customWidth="1"/>
    <col min="2" max="2" width="14" style="8" customWidth="1"/>
    <col min="3" max="10" width="14" style="7" customWidth="1"/>
    <col min="11" max="11" width="21.5546875" style="7" customWidth="1"/>
    <col min="12" max="14" width="9" style="7" customWidth="1"/>
    <col min="15" max="15" width="11" style="7" customWidth="1"/>
    <col min="16" max="17" width="9" style="7" customWidth="1"/>
    <col min="18" max="18" width="16" style="7" customWidth="1"/>
    <col min="19" max="19" width="11.6640625" style="7" customWidth="1"/>
    <col min="20" max="20" width="9" style="7" customWidth="1"/>
    <col min="21" max="21" width="10" style="7" customWidth="1"/>
    <col min="22" max="22" width="15.5546875" style="7" customWidth="1"/>
    <col min="23" max="23" width="17.44140625" style="7" customWidth="1"/>
    <col min="24" max="24" width="15.44140625" style="7" customWidth="1"/>
    <col min="25" max="25" width="15.5546875" style="7" customWidth="1"/>
    <col min="26" max="26" width="10.5546875" style="7" customWidth="1"/>
    <col min="27" max="16384" width="9.109375" style="7"/>
  </cols>
  <sheetData>
    <row r="1" spans="1:26" x14ac:dyDescent="0.25">
      <c r="K1" s="10"/>
    </row>
    <row r="2" spans="1:26" x14ac:dyDescent="0.25">
      <c r="K2" s="10"/>
    </row>
    <row r="3" spans="1:26" x14ac:dyDescent="0.25">
      <c r="A3" s="10"/>
      <c r="K3" s="10"/>
    </row>
    <row r="4" spans="1:26" ht="15" x14ac:dyDescent="0.25">
      <c r="A4" s="97" t="s">
        <v>178</v>
      </c>
      <c r="K4" s="10"/>
    </row>
    <row r="5" spans="1:26" x14ac:dyDescent="0.25">
      <c r="A5" s="7" t="s">
        <v>189</v>
      </c>
    </row>
    <row r="6" spans="1:26" ht="34.200000000000003" x14ac:dyDescent="0.25">
      <c r="B6" s="7"/>
      <c r="K6" s="202" t="s">
        <v>8</v>
      </c>
      <c r="L6" s="203" t="s">
        <v>74</v>
      </c>
      <c r="M6" s="203" t="s">
        <v>75</v>
      </c>
      <c r="N6" s="203" t="s">
        <v>76</v>
      </c>
      <c r="O6" s="203" t="s">
        <v>51</v>
      </c>
      <c r="P6" s="203" t="s">
        <v>52</v>
      </c>
      <c r="Q6" s="203" t="s">
        <v>58</v>
      </c>
      <c r="R6" s="203" t="s">
        <v>54</v>
      </c>
      <c r="S6" s="203" t="s">
        <v>59</v>
      </c>
      <c r="T6" s="203" t="s">
        <v>55</v>
      </c>
      <c r="U6" s="203" t="s">
        <v>61</v>
      </c>
      <c r="V6" s="203" t="s">
        <v>62</v>
      </c>
      <c r="W6" s="203" t="s">
        <v>65</v>
      </c>
      <c r="X6" s="203" t="s">
        <v>68</v>
      </c>
      <c r="Y6" s="203" t="s">
        <v>71</v>
      </c>
      <c r="Z6" s="203" t="s">
        <v>73</v>
      </c>
    </row>
    <row r="7" spans="1:26" ht="12.75" customHeight="1" x14ac:dyDescent="0.25">
      <c r="B7" s="7"/>
      <c r="I7" s="199"/>
      <c r="J7" s="199"/>
      <c r="K7" s="204" t="s">
        <v>14</v>
      </c>
      <c r="L7" s="118">
        <v>0.10048301517963409</v>
      </c>
      <c r="M7" s="118"/>
      <c r="N7" s="118"/>
      <c r="O7" s="118">
        <v>5.563843622803688E-2</v>
      </c>
      <c r="P7" s="118"/>
      <c r="Q7" s="205"/>
      <c r="R7" s="205"/>
      <c r="S7" s="205"/>
      <c r="T7" s="205"/>
      <c r="U7" s="118"/>
      <c r="V7" s="205">
        <v>0.11592505872249603</v>
      </c>
      <c r="W7" s="205"/>
      <c r="X7" s="205">
        <v>4.3204516172409058E-2</v>
      </c>
      <c r="Y7" s="205"/>
      <c r="Z7" s="118"/>
    </row>
    <row r="8" spans="1:26" s="9" customFormat="1" ht="12.75" customHeight="1" x14ac:dyDescent="0.25">
      <c r="A8" s="7"/>
      <c r="B8" s="7"/>
      <c r="C8" s="7"/>
      <c r="D8" s="7"/>
      <c r="E8" s="7"/>
      <c r="F8" s="7"/>
      <c r="G8" s="7"/>
      <c r="I8" s="198"/>
      <c r="J8" s="197"/>
      <c r="K8" s="204" t="s">
        <v>12</v>
      </c>
      <c r="L8" s="118">
        <v>0.10446855425834656</v>
      </c>
      <c r="M8" s="118">
        <v>0.2366439551115036</v>
      </c>
      <c r="N8" s="118"/>
      <c r="O8" s="118">
        <v>0.12175357341766357</v>
      </c>
      <c r="P8" s="118"/>
      <c r="Q8" s="205"/>
      <c r="R8" s="205"/>
      <c r="S8" s="205"/>
      <c r="T8" s="205"/>
      <c r="U8" s="118"/>
      <c r="V8" s="205">
        <v>1.522248238325119E-2</v>
      </c>
      <c r="W8" s="205"/>
      <c r="X8" s="205"/>
      <c r="Y8" s="205"/>
      <c r="Z8" s="118"/>
    </row>
    <row r="9" spans="1:26" ht="12.75" customHeight="1" x14ac:dyDescent="0.25">
      <c r="B9" s="7"/>
      <c r="I9" s="198"/>
      <c r="J9" s="197"/>
      <c r="K9" s="204" t="s">
        <v>13</v>
      </c>
      <c r="L9" s="118">
        <v>0.11321825534105301</v>
      </c>
      <c r="M9" s="118"/>
      <c r="N9" s="118"/>
      <c r="O9" s="118">
        <v>7.9507693648338318E-2</v>
      </c>
      <c r="P9" s="118"/>
      <c r="Q9" s="205"/>
      <c r="R9" s="205"/>
      <c r="S9" s="205"/>
      <c r="T9" s="205"/>
      <c r="U9" s="118"/>
      <c r="V9" s="205"/>
      <c r="W9" s="205"/>
      <c r="X9" s="205"/>
      <c r="Y9" s="205"/>
      <c r="Z9" s="118"/>
    </row>
    <row r="10" spans="1:26" ht="12.75" customHeight="1" x14ac:dyDescent="0.25">
      <c r="B10" s="7"/>
      <c r="I10" s="198"/>
      <c r="J10" s="197"/>
      <c r="K10" s="204" t="s">
        <v>190</v>
      </c>
      <c r="L10" s="118">
        <v>1.4899569563567638E-2</v>
      </c>
      <c r="M10" s="118"/>
      <c r="N10" s="118"/>
      <c r="O10" s="118">
        <v>4.0686241118237376E-4</v>
      </c>
      <c r="P10" s="118"/>
      <c r="Q10" s="205"/>
      <c r="R10" s="205"/>
      <c r="S10" s="205"/>
      <c r="T10" s="205"/>
      <c r="U10" s="118"/>
      <c r="V10" s="205"/>
      <c r="W10" s="205"/>
      <c r="X10" s="205"/>
      <c r="Y10" s="205"/>
      <c r="Z10" s="118"/>
    </row>
    <row r="11" spans="1:26" ht="12.75" customHeight="1" x14ac:dyDescent="0.25">
      <c r="B11" s="7"/>
      <c r="I11" s="198"/>
      <c r="J11" s="197"/>
      <c r="K11" s="204" t="s">
        <v>173</v>
      </c>
      <c r="L11" s="118">
        <v>0.23902657628059387</v>
      </c>
      <c r="M11" s="118">
        <v>0.26461097598075867</v>
      </c>
      <c r="N11" s="118">
        <v>0.39110136032104492</v>
      </c>
      <c r="O11" s="118">
        <v>0.17030581831932068</v>
      </c>
      <c r="P11" s="118"/>
      <c r="Q11" s="205"/>
      <c r="R11" s="205"/>
      <c r="S11" s="205"/>
      <c r="T11" s="205"/>
      <c r="U11" s="118">
        <v>1</v>
      </c>
      <c r="V11" s="205">
        <v>0.14754098653793335</v>
      </c>
      <c r="W11" s="205">
        <v>0.10167427361011505</v>
      </c>
      <c r="X11" s="205">
        <v>0.1702127605676651</v>
      </c>
      <c r="Y11" s="205"/>
      <c r="Z11" s="118"/>
    </row>
    <row r="12" spans="1:26" ht="12.75" customHeight="1" x14ac:dyDescent="0.25">
      <c r="B12" s="7"/>
      <c r="I12" s="198"/>
      <c r="J12" s="197"/>
      <c r="K12" s="204" t="s">
        <v>172</v>
      </c>
      <c r="L12" s="118">
        <v>5.780346691608429E-2</v>
      </c>
      <c r="M12" s="118"/>
      <c r="N12" s="118">
        <v>0.13210655748844147</v>
      </c>
      <c r="O12" s="118">
        <v>1.0849663987755775E-2</v>
      </c>
      <c r="P12" s="118"/>
      <c r="Q12" s="205"/>
      <c r="R12" s="205"/>
      <c r="S12" s="205"/>
      <c r="T12" s="205"/>
      <c r="U12" s="118"/>
      <c r="V12" s="205"/>
      <c r="W12" s="205"/>
      <c r="X12" s="205"/>
      <c r="Y12" s="205"/>
      <c r="Z12" s="118"/>
    </row>
    <row r="13" spans="1:26" ht="12.75" customHeight="1" x14ac:dyDescent="0.25">
      <c r="B13" s="7"/>
      <c r="I13" s="198"/>
      <c r="J13" s="197"/>
      <c r="K13" s="204" t="s">
        <v>171</v>
      </c>
      <c r="L13" s="118"/>
      <c r="M13" s="118"/>
      <c r="N13" s="118"/>
      <c r="O13" s="118">
        <v>6.7810399923473597E-4</v>
      </c>
      <c r="P13" s="118"/>
      <c r="Q13" s="205"/>
      <c r="R13" s="205"/>
      <c r="S13" s="205"/>
      <c r="T13" s="205"/>
      <c r="U13" s="118"/>
      <c r="V13" s="205"/>
      <c r="W13" s="205"/>
      <c r="X13" s="205"/>
      <c r="Y13" s="205"/>
      <c r="Z13" s="118"/>
    </row>
    <row r="14" spans="1:26" ht="12.75" customHeight="1" x14ac:dyDescent="0.25">
      <c r="B14" s="7"/>
      <c r="I14" s="198"/>
      <c r="J14" s="197"/>
      <c r="K14" s="204" t="s">
        <v>11</v>
      </c>
      <c r="L14" s="118">
        <v>4.436878114938736E-2</v>
      </c>
      <c r="M14" s="118"/>
      <c r="N14" s="118"/>
      <c r="O14" s="118">
        <v>5.204448476433754E-2</v>
      </c>
      <c r="P14" s="118"/>
      <c r="Q14" s="205"/>
      <c r="R14" s="205"/>
      <c r="S14" s="205"/>
      <c r="T14" s="205"/>
      <c r="U14" s="118"/>
      <c r="V14" s="205">
        <v>6.5573766827583313E-2</v>
      </c>
      <c r="W14" s="205">
        <v>5.4794520139694214E-2</v>
      </c>
      <c r="X14" s="205">
        <v>0.11875814199447632</v>
      </c>
      <c r="Y14" s="205"/>
      <c r="Z14" s="118"/>
    </row>
    <row r="15" spans="1:26" ht="12.75" customHeight="1" x14ac:dyDescent="0.25">
      <c r="B15" s="7"/>
      <c r="I15" s="198"/>
      <c r="J15" s="197"/>
      <c r="K15" s="204" t="s">
        <v>191</v>
      </c>
      <c r="L15" s="118"/>
      <c r="M15" s="118"/>
      <c r="N15" s="118"/>
      <c r="O15" s="118"/>
      <c r="P15" s="118"/>
      <c r="Q15" s="118"/>
      <c r="R15" s="118"/>
      <c r="S15" s="118"/>
      <c r="T15" s="118"/>
      <c r="U15" s="118"/>
      <c r="V15" s="118"/>
      <c r="W15" s="118"/>
      <c r="X15" s="118"/>
      <c r="Y15" s="118"/>
      <c r="Z15" s="118"/>
    </row>
    <row r="16" spans="1:26" ht="12.75" customHeight="1" x14ac:dyDescent="0.25">
      <c r="B16" s="7"/>
      <c r="K16" s="204" t="s">
        <v>192</v>
      </c>
      <c r="L16" s="118">
        <v>2.9772745445370674E-2</v>
      </c>
      <c r="M16" s="118"/>
      <c r="N16" s="118"/>
      <c r="O16" s="118">
        <v>3.8278970867395401E-2</v>
      </c>
      <c r="P16" s="118"/>
      <c r="Q16" s="118"/>
      <c r="R16" s="118"/>
      <c r="S16" s="118"/>
      <c r="T16" s="118"/>
      <c r="U16" s="118"/>
      <c r="V16" s="118"/>
      <c r="W16" s="118"/>
      <c r="X16" s="118">
        <v>9.9869735538959503E-2</v>
      </c>
      <c r="Y16" s="118"/>
      <c r="Z16" s="118"/>
    </row>
    <row r="17" spans="1:40" ht="12.75" customHeight="1" x14ac:dyDescent="0.25">
      <c r="B17" s="7"/>
      <c r="K17" s="204" t="s">
        <v>193</v>
      </c>
      <c r="L17" s="118">
        <v>2.5430886074900627E-2</v>
      </c>
      <c r="M17" s="118"/>
      <c r="N17" s="118"/>
      <c r="O17" s="118">
        <v>6.1029363423585892E-3</v>
      </c>
      <c r="P17" s="118"/>
      <c r="Q17" s="118"/>
      <c r="R17" s="118"/>
      <c r="S17" s="118"/>
      <c r="T17" s="118"/>
      <c r="U17" s="118"/>
      <c r="V17" s="118">
        <v>7.6112411916255951E-2</v>
      </c>
      <c r="W17" s="118"/>
      <c r="X17" s="118"/>
      <c r="Y17" s="118"/>
      <c r="Z17" s="118"/>
    </row>
    <row r="18" spans="1:40" ht="12.75" customHeight="1" x14ac:dyDescent="0.25">
      <c r="B18" s="7"/>
      <c r="K18" s="204" t="s">
        <v>15</v>
      </c>
      <c r="L18" s="118">
        <v>0.1092987060546875</v>
      </c>
      <c r="M18" s="118">
        <v>0.13122983276844025</v>
      </c>
      <c r="N18" s="118">
        <v>0.19527602195739746</v>
      </c>
      <c r="O18" s="118">
        <v>0.18807214498519897</v>
      </c>
      <c r="P18" s="118"/>
      <c r="Q18" s="118"/>
      <c r="R18" s="118"/>
      <c r="S18" s="118"/>
      <c r="T18" s="118"/>
      <c r="U18" s="118"/>
      <c r="V18" s="118">
        <v>0.38992974162101746</v>
      </c>
      <c r="W18" s="118">
        <v>0.84353119134902954</v>
      </c>
      <c r="X18" s="118"/>
      <c r="Y18" s="118"/>
      <c r="Z18" s="118"/>
    </row>
    <row r="19" spans="1:40" ht="12.75" customHeight="1" x14ac:dyDescent="0.25">
      <c r="B19" s="7"/>
      <c r="K19" s="204" t="s">
        <v>16</v>
      </c>
      <c r="L19" s="118">
        <v>1.0095811448991299E-2</v>
      </c>
      <c r="M19" s="118"/>
      <c r="N19" s="118"/>
      <c r="O19" s="118">
        <v>4.8179291188716888E-2</v>
      </c>
      <c r="P19" s="118"/>
      <c r="Q19" s="118"/>
      <c r="R19" s="118"/>
      <c r="S19" s="118"/>
      <c r="T19" s="118"/>
      <c r="U19" s="118"/>
      <c r="V19" s="118">
        <v>4.5667447149753571E-2</v>
      </c>
      <c r="W19" s="118"/>
      <c r="X19" s="118">
        <v>0.28354319930076599</v>
      </c>
      <c r="Y19" s="118"/>
      <c r="Z19" s="118"/>
    </row>
    <row r="20" spans="1:40" s="9" customFormat="1" ht="12.75" customHeight="1" x14ac:dyDescent="0.25">
      <c r="A20" s="7"/>
      <c r="B20" s="7"/>
      <c r="C20" s="7"/>
      <c r="D20" s="7"/>
      <c r="E20" s="7"/>
      <c r="F20" s="7"/>
      <c r="G20" s="7"/>
      <c r="H20" s="7"/>
      <c r="I20" s="7"/>
      <c r="J20" s="7"/>
      <c r="K20" s="204" t="s">
        <v>17</v>
      </c>
      <c r="L20" s="118">
        <v>0.13230131566524506</v>
      </c>
      <c r="M20" s="118"/>
      <c r="N20" s="118"/>
      <c r="O20" s="118">
        <v>0.1580999493598938</v>
      </c>
      <c r="P20" s="118"/>
      <c r="Q20" s="118"/>
      <c r="R20" s="118"/>
      <c r="S20" s="118"/>
      <c r="T20" s="118"/>
      <c r="U20" s="118"/>
      <c r="V20" s="118">
        <v>7.9625293612480164E-2</v>
      </c>
      <c r="W20" s="118"/>
      <c r="X20" s="118">
        <v>6.2092922627925873E-2</v>
      </c>
      <c r="Y20" s="118"/>
      <c r="Z20" s="118"/>
      <c r="AA20" s="7"/>
    </row>
    <row r="21" spans="1:40" ht="12.75" customHeight="1" x14ac:dyDescent="0.25">
      <c r="B21" s="7"/>
      <c r="K21" s="204"/>
      <c r="L21" s="118"/>
      <c r="M21" s="118"/>
      <c r="N21" s="118"/>
      <c r="O21" s="118"/>
      <c r="P21" s="118"/>
      <c r="Q21" s="118"/>
      <c r="R21" s="118"/>
      <c r="S21" s="118"/>
      <c r="T21" s="118"/>
      <c r="U21" s="118"/>
      <c r="V21" s="118"/>
      <c r="W21" s="118"/>
      <c r="X21" s="118"/>
      <c r="Y21" s="118"/>
      <c r="Z21" s="118"/>
    </row>
    <row r="22" spans="1:40" ht="12.75" customHeight="1" x14ac:dyDescent="0.25">
      <c r="B22" s="7"/>
      <c r="J22" s="95"/>
      <c r="K22" s="204"/>
      <c r="L22" s="118"/>
      <c r="M22" s="118"/>
      <c r="N22" s="118"/>
      <c r="O22" s="118"/>
      <c r="P22" s="118"/>
      <c r="Q22" s="118"/>
      <c r="R22" s="118"/>
      <c r="S22" s="118"/>
      <c r="T22" s="118"/>
      <c r="U22" s="118"/>
      <c r="V22" s="118"/>
      <c r="W22" s="118"/>
      <c r="X22" s="118"/>
      <c r="Y22" s="118"/>
      <c r="Z22" s="118"/>
      <c r="AA22" s="95"/>
    </row>
    <row r="23" spans="1:40" ht="12.75" customHeight="1" x14ac:dyDescent="0.25">
      <c r="B23" s="7"/>
      <c r="J23" s="95"/>
      <c r="K23" s="204"/>
      <c r="L23" s="118"/>
      <c r="M23" s="118"/>
      <c r="N23" s="118"/>
      <c r="O23" s="118"/>
      <c r="P23" s="118"/>
      <c r="Q23" s="118"/>
      <c r="R23" s="118"/>
      <c r="S23" s="118"/>
      <c r="T23" s="118"/>
      <c r="U23" s="118"/>
      <c r="V23" s="118"/>
      <c r="W23" s="118"/>
      <c r="X23" s="118"/>
      <c r="Y23" s="118"/>
      <c r="Z23" s="118"/>
      <c r="AA23" s="95"/>
    </row>
    <row r="24" spans="1:40" ht="12.75" customHeight="1" x14ac:dyDescent="0.25">
      <c r="B24" s="7"/>
      <c r="J24" s="95"/>
      <c r="AA24" s="95"/>
    </row>
    <row r="25" spans="1:40" ht="12.75" customHeight="1" x14ac:dyDescent="0.25">
      <c r="B25" s="7"/>
      <c r="L25" s="95"/>
      <c r="M25" s="95"/>
      <c r="N25" s="95"/>
      <c r="O25" s="95"/>
      <c r="P25" s="95"/>
      <c r="Q25" s="95"/>
      <c r="R25" s="95"/>
      <c r="S25" s="95"/>
      <c r="T25" s="95"/>
      <c r="U25" s="95"/>
      <c r="V25" s="95"/>
      <c r="W25" s="95"/>
      <c r="X25" s="95"/>
      <c r="Y25" s="95"/>
      <c r="Z25" s="95"/>
    </row>
    <row r="26" spans="1:40" ht="12.75" customHeight="1" x14ac:dyDescent="0.25">
      <c r="B26" s="7"/>
      <c r="L26" s="95"/>
      <c r="M26" s="95"/>
      <c r="N26" s="95"/>
      <c r="O26" s="95"/>
      <c r="P26" s="95"/>
      <c r="Q26" s="95"/>
      <c r="R26" s="95"/>
      <c r="S26" s="95"/>
      <c r="T26" s="95"/>
      <c r="U26" s="95"/>
      <c r="V26" s="95"/>
      <c r="W26" s="95"/>
      <c r="X26" s="95"/>
      <c r="Y26" s="95"/>
      <c r="Z26" s="95"/>
    </row>
    <row r="27" spans="1:40" s="9" customFormat="1" ht="12.75" customHeight="1" x14ac:dyDescent="0.25">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5">
      <c r="B28" s="7"/>
      <c r="L28" s="95"/>
      <c r="M28" s="95"/>
      <c r="N28" s="95"/>
      <c r="O28" s="95"/>
      <c r="P28" s="95"/>
      <c r="Q28" s="95"/>
      <c r="R28" s="95"/>
      <c r="S28" s="95"/>
      <c r="T28" s="95"/>
      <c r="U28" s="95"/>
      <c r="V28" s="95"/>
      <c r="W28" s="95"/>
      <c r="X28" s="95"/>
      <c r="Y28" s="95"/>
      <c r="Z28" s="95"/>
    </row>
    <row r="29" spans="1:40" x14ac:dyDescent="0.25">
      <c r="B29" s="7"/>
      <c r="L29" s="95"/>
      <c r="M29" s="95"/>
      <c r="N29" s="95"/>
      <c r="O29" s="95"/>
      <c r="P29" s="95"/>
      <c r="Q29" s="95"/>
      <c r="R29" s="95"/>
      <c r="S29" s="95"/>
      <c r="T29" s="95"/>
      <c r="U29" s="95"/>
      <c r="V29" s="95"/>
      <c r="W29" s="95"/>
      <c r="X29" s="95"/>
      <c r="Y29" s="95"/>
      <c r="Z29" s="95"/>
    </row>
    <row r="30" spans="1:40" x14ac:dyDescent="0.25">
      <c r="B30" s="7"/>
      <c r="L30" s="95"/>
      <c r="M30" s="95"/>
      <c r="N30" s="95"/>
      <c r="O30" s="95"/>
      <c r="P30" s="95"/>
      <c r="Q30" s="95"/>
      <c r="R30" s="95"/>
      <c r="S30" s="95"/>
      <c r="T30" s="95"/>
      <c r="U30" s="95"/>
      <c r="V30" s="95"/>
      <c r="W30" s="95"/>
      <c r="X30" s="95"/>
      <c r="Y30" s="95"/>
      <c r="Z30" s="95"/>
    </row>
    <row r="31" spans="1:40" x14ac:dyDescent="0.25">
      <c r="B31" s="7"/>
      <c r="L31" s="95"/>
      <c r="M31" s="95"/>
      <c r="N31" s="95"/>
      <c r="O31" s="95"/>
      <c r="P31" s="95"/>
      <c r="Q31" s="95"/>
      <c r="R31" s="95"/>
      <c r="S31" s="95"/>
      <c r="T31" s="95"/>
      <c r="U31" s="95"/>
      <c r="V31" s="95"/>
      <c r="W31" s="95"/>
      <c r="X31" s="95"/>
      <c r="Y31" s="95"/>
      <c r="Z31" s="95"/>
    </row>
    <row r="32" spans="1:40" x14ac:dyDescent="0.25">
      <c r="B32" s="7"/>
      <c r="L32" s="95"/>
      <c r="M32" s="95"/>
      <c r="N32" s="95"/>
      <c r="O32" s="95"/>
      <c r="P32" s="95"/>
      <c r="Q32" s="95"/>
      <c r="R32" s="95"/>
      <c r="S32" s="95"/>
      <c r="T32" s="95"/>
      <c r="U32" s="95"/>
      <c r="V32" s="95"/>
      <c r="W32" s="95"/>
      <c r="X32" s="95"/>
      <c r="Y32" s="95"/>
      <c r="Z32" s="95"/>
    </row>
    <row r="33" spans="1:26" x14ac:dyDescent="0.25">
      <c r="B33" s="7"/>
      <c r="L33" s="95"/>
      <c r="M33" s="95"/>
      <c r="N33" s="95"/>
      <c r="O33" s="95"/>
      <c r="P33" s="95"/>
      <c r="Q33" s="95"/>
      <c r="R33" s="95"/>
      <c r="S33" s="95"/>
      <c r="T33" s="95"/>
      <c r="U33" s="95"/>
      <c r="V33" s="95"/>
      <c r="W33" s="95"/>
      <c r="X33" s="95"/>
      <c r="Y33" s="95"/>
      <c r="Z33" s="95"/>
    </row>
    <row r="34" spans="1:26" x14ac:dyDescent="0.25">
      <c r="B34" s="7"/>
      <c r="L34" s="95"/>
      <c r="M34" s="95"/>
      <c r="N34" s="95"/>
      <c r="O34" s="95"/>
      <c r="P34" s="95"/>
      <c r="Q34" s="95"/>
      <c r="R34" s="95"/>
      <c r="S34" s="95"/>
      <c r="T34" s="95"/>
      <c r="U34" s="95"/>
      <c r="V34" s="95"/>
      <c r="W34" s="95"/>
      <c r="X34" s="95"/>
      <c r="Y34" s="95"/>
      <c r="Z34" s="95"/>
    </row>
    <row r="35" spans="1:26" x14ac:dyDescent="0.25">
      <c r="B35" s="7"/>
      <c r="L35" s="95"/>
      <c r="M35" s="95"/>
      <c r="N35" s="95"/>
      <c r="O35" s="95"/>
      <c r="P35" s="95"/>
      <c r="Q35" s="95"/>
      <c r="R35" s="95"/>
      <c r="S35" s="95"/>
      <c r="T35" s="95"/>
      <c r="U35" s="95"/>
      <c r="V35" s="95"/>
      <c r="W35" s="95"/>
      <c r="X35" s="95"/>
      <c r="Y35" s="95"/>
      <c r="Z35" s="95"/>
    </row>
    <row r="36" spans="1:26" x14ac:dyDescent="0.25">
      <c r="B36" s="7"/>
      <c r="L36" s="95"/>
      <c r="M36" s="95"/>
      <c r="N36" s="95"/>
      <c r="O36" s="95"/>
      <c r="P36" s="95"/>
      <c r="Q36" s="95"/>
      <c r="R36" s="95"/>
      <c r="S36" s="95"/>
      <c r="T36" s="95"/>
      <c r="U36" s="95"/>
      <c r="V36" s="95"/>
      <c r="W36" s="95"/>
      <c r="X36" s="95"/>
      <c r="Y36" s="95"/>
      <c r="Z36" s="95"/>
    </row>
    <row r="37" spans="1:26" x14ac:dyDescent="0.25">
      <c r="B37" s="7"/>
      <c r="L37" s="95"/>
      <c r="M37" s="95"/>
      <c r="N37" s="95"/>
      <c r="O37" s="95"/>
      <c r="P37" s="95"/>
      <c r="Q37" s="95"/>
      <c r="R37" s="95"/>
      <c r="S37" s="95"/>
      <c r="T37" s="95"/>
      <c r="U37" s="95"/>
      <c r="V37" s="95"/>
      <c r="W37" s="95"/>
      <c r="X37" s="95"/>
      <c r="Y37" s="95"/>
      <c r="Z37" s="95"/>
    </row>
    <row r="38" spans="1:26" x14ac:dyDescent="0.25">
      <c r="L38" s="95"/>
      <c r="M38" s="95"/>
      <c r="N38" s="95"/>
      <c r="O38" s="95"/>
      <c r="P38" s="95"/>
      <c r="Q38" s="95"/>
      <c r="R38" s="95"/>
      <c r="S38" s="95"/>
      <c r="T38" s="95"/>
      <c r="U38" s="95"/>
      <c r="V38" s="95"/>
      <c r="W38" s="95"/>
      <c r="X38" s="95"/>
      <c r="Y38" s="95"/>
      <c r="Z38" s="95"/>
    </row>
    <row r="41" spans="1:26" s="95" customFormat="1" x14ac:dyDescent="0.25">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5">
      <c r="H43" s="195"/>
      <c r="I43" s="195"/>
      <c r="J43" s="194"/>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3"/>
  <sheetViews>
    <sheetView showGridLines="0" view="pageBreakPreview" topLeftCell="A6" zoomScale="90" zoomScaleNormal="80" zoomScaleSheetLayoutView="90" workbookViewId="0">
      <selection activeCell="L1" sqref="L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87</v>
      </c>
      <c r="B2" s="1"/>
      <c r="C2" s="1"/>
      <c r="D2" s="1"/>
      <c r="E2" s="1"/>
      <c r="F2" s="1"/>
      <c r="G2" s="1"/>
      <c r="H2" s="1"/>
      <c r="I2" s="1"/>
      <c r="J2" s="1"/>
    </row>
    <row r="3" spans="1:13" ht="12.75" customHeight="1" x14ac:dyDescent="0.25">
      <c r="A3" s="247" t="s">
        <v>189</v>
      </c>
      <c r="B3" s="247"/>
      <c r="C3" s="247"/>
      <c r="D3" s="247"/>
      <c r="E3" s="247"/>
      <c r="F3" s="247"/>
      <c r="G3" s="247"/>
      <c r="H3" s="247"/>
      <c r="I3" s="247"/>
      <c r="J3" s="247"/>
      <c r="K3" s="247"/>
      <c r="L3" s="247"/>
      <c r="M3" s="247"/>
    </row>
    <row r="4" spans="1:13" s="5" customFormat="1" ht="17.399999999999999" customHeight="1" x14ac:dyDescent="0.25">
      <c r="A4" s="57"/>
      <c r="B4" s="248" t="s">
        <v>48</v>
      </c>
      <c r="C4" s="249"/>
      <c r="D4" s="249"/>
      <c r="E4" s="248" t="s">
        <v>49</v>
      </c>
      <c r="F4" s="249"/>
      <c r="G4" s="249"/>
      <c r="H4" s="248" t="s">
        <v>50</v>
      </c>
      <c r="I4" s="249"/>
      <c r="J4" s="249"/>
      <c r="K4" s="248" t="s">
        <v>0</v>
      </c>
      <c r="L4" s="249"/>
      <c r="M4" s="24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4" t="s">
        <v>14</v>
      </c>
      <c r="B6" s="215">
        <v>1.0659722611308098E-2</v>
      </c>
      <c r="C6" s="216">
        <v>16.803503036499023</v>
      </c>
      <c r="D6" s="216">
        <v>8.1024017333984375</v>
      </c>
      <c r="E6" s="215">
        <v>1.1458332883194089E-3</v>
      </c>
      <c r="F6" s="216">
        <v>13.199999809265137</v>
      </c>
      <c r="G6" s="216">
        <v>5.9210524559020996</v>
      </c>
      <c r="H6" s="215">
        <v>4.3518519960343838E-3</v>
      </c>
      <c r="I6" s="216">
        <v>18.540433883666992</v>
      </c>
      <c r="J6" s="216">
        <v>9.1461935043334961</v>
      </c>
      <c r="K6" s="215">
        <v>1.6157407313585281E-2</v>
      </c>
      <c r="L6" s="216">
        <v>16.902772903442383</v>
      </c>
      <c r="M6" s="216">
        <v>8.1399412155151367</v>
      </c>
    </row>
    <row r="7" spans="1:13" s="6" customFormat="1" ht="17.399999999999999" customHeight="1" x14ac:dyDescent="0.25">
      <c r="A7" s="206" t="s">
        <v>12</v>
      </c>
      <c r="B7" s="207">
        <v>8.4143523126840591E-3</v>
      </c>
      <c r="C7" s="208">
        <v>13.264002799987793</v>
      </c>
      <c r="D7" s="208">
        <v>6.3957066535949707</v>
      </c>
      <c r="E7" s="207">
        <v>1.3194443890824914E-3</v>
      </c>
      <c r="F7" s="208">
        <v>15.199999809265137</v>
      </c>
      <c r="G7" s="208">
        <v>6.8181819915771484</v>
      </c>
      <c r="H7" s="207">
        <v>3.2870371360331774E-3</v>
      </c>
      <c r="I7" s="208">
        <v>14.003944396972656</v>
      </c>
      <c r="J7" s="208">
        <v>6.908294677734375</v>
      </c>
      <c r="K7" s="207">
        <v>1.3020833022892475E-2</v>
      </c>
      <c r="L7" s="208">
        <v>13.621503829956055</v>
      </c>
      <c r="M7" s="208">
        <v>6.5597667694091797</v>
      </c>
    </row>
    <row r="8" spans="1:13" s="6" customFormat="1" ht="17.399999999999999" customHeight="1" x14ac:dyDescent="0.25">
      <c r="A8" s="214" t="s">
        <v>13</v>
      </c>
      <c r="B8" s="215">
        <v>5.9027778916060925E-3</v>
      </c>
      <c r="C8" s="216">
        <v>9.3048715591430664</v>
      </c>
      <c r="D8" s="216">
        <v>4.4866719245910645</v>
      </c>
      <c r="E8" s="215">
        <v>1.2499999720603228E-3</v>
      </c>
      <c r="F8" s="216">
        <v>14.399999618530273</v>
      </c>
      <c r="G8" s="216">
        <v>6.4593300819396973</v>
      </c>
      <c r="H8" s="215">
        <v>2.1064814645797014E-3</v>
      </c>
      <c r="I8" s="216">
        <v>8.9743585586547852</v>
      </c>
      <c r="J8" s="216">
        <v>4.4271469116210938</v>
      </c>
      <c r="K8" s="215">
        <v>9.2592593282461166E-3</v>
      </c>
      <c r="L8" s="216">
        <v>9.6864023208618164</v>
      </c>
      <c r="M8" s="216">
        <v>4.6647229194641113</v>
      </c>
    </row>
    <row r="9" spans="1:13" s="6" customFormat="1" ht="17.399999999999999" customHeight="1" x14ac:dyDescent="0.25">
      <c r="A9" s="206" t="s">
        <v>190</v>
      </c>
      <c r="B9" s="207">
        <v>1.5740740345790982E-3</v>
      </c>
      <c r="C9" s="208">
        <v>2.4812989234924316</v>
      </c>
      <c r="D9" s="208">
        <v>1.1964458227157593</v>
      </c>
      <c r="E9" s="207">
        <v>9.2592592409346253E-5</v>
      </c>
      <c r="F9" s="208">
        <v>1.0666667222976685</v>
      </c>
      <c r="G9" s="208">
        <v>0.47846889495849609</v>
      </c>
      <c r="H9" s="207">
        <v>7.5231480877846479E-4</v>
      </c>
      <c r="I9" s="208">
        <v>3.2051281929016113</v>
      </c>
      <c r="J9" s="208">
        <v>1.5811238288879395</v>
      </c>
      <c r="K9" s="207">
        <v>2.4189813993871212E-3</v>
      </c>
      <c r="L9" s="208">
        <v>2.5305726528167725</v>
      </c>
      <c r="M9" s="208">
        <v>1.2186589241027832</v>
      </c>
    </row>
    <row r="10" spans="1:13" s="6" customFormat="1" ht="17.399999999999999" customHeight="1" x14ac:dyDescent="0.25">
      <c r="A10" s="214" t="s">
        <v>173</v>
      </c>
      <c r="B10" s="215">
        <v>1.2060184963047504E-2</v>
      </c>
      <c r="C10" s="216">
        <v>19.011129379272461</v>
      </c>
      <c r="D10" s="216">
        <v>9.1668863296508789</v>
      </c>
      <c r="E10" s="215">
        <v>1.3657407835125923E-3</v>
      </c>
      <c r="F10" s="216">
        <v>15.733333587646484</v>
      </c>
      <c r="G10" s="216">
        <v>7.0574164390563965</v>
      </c>
      <c r="H10" s="215">
        <v>4.0509258396923542E-3</v>
      </c>
      <c r="I10" s="216">
        <v>17.258382797241211</v>
      </c>
      <c r="J10" s="216">
        <v>8.5137434005737305</v>
      </c>
      <c r="K10" s="215">
        <v>1.7476851120591164E-2</v>
      </c>
      <c r="L10" s="216">
        <v>18.283084869384766</v>
      </c>
      <c r="M10" s="216">
        <v>8.8046646118164063</v>
      </c>
    </row>
    <row r="11" spans="1:13" s="6" customFormat="1" ht="17.399999999999999" customHeight="1" x14ac:dyDescent="0.25">
      <c r="A11" s="206" t="s">
        <v>172</v>
      </c>
      <c r="B11" s="207">
        <v>1.4699073508381844E-3</v>
      </c>
      <c r="C11" s="208">
        <v>2.3170955181121826</v>
      </c>
      <c r="D11" s="208">
        <v>1.1172692775726318</v>
      </c>
      <c r="E11" s="207"/>
      <c r="F11" s="208"/>
      <c r="G11" s="208"/>
      <c r="H11" s="207">
        <v>4.8611112288199365E-4</v>
      </c>
      <c r="I11" s="208">
        <v>2.0710058212280273</v>
      </c>
      <c r="J11" s="208">
        <v>1.0216492414474487</v>
      </c>
      <c r="K11" s="207">
        <v>1.9560186192393303E-3</v>
      </c>
      <c r="L11" s="208">
        <v>2.0462524890899658</v>
      </c>
      <c r="M11" s="208">
        <v>0.98542273044586182</v>
      </c>
    </row>
    <row r="12" spans="1:13" s="6" customFormat="1" ht="17.399999999999999" customHeight="1" x14ac:dyDescent="0.25">
      <c r="A12" s="214" t="s">
        <v>171</v>
      </c>
      <c r="B12" s="215">
        <v>6.1342591652646661E-4</v>
      </c>
      <c r="C12" s="216">
        <v>0.9669768214225769</v>
      </c>
      <c r="D12" s="216">
        <v>0.46626198291778564</v>
      </c>
      <c r="E12" s="215"/>
      <c r="F12" s="216"/>
      <c r="G12" s="216"/>
      <c r="H12" s="215">
        <v>4.0509257814846933E-4</v>
      </c>
      <c r="I12" s="216">
        <v>1.725838303565979</v>
      </c>
      <c r="J12" s="216">
        <v>0.85137438774108887</v>
      </c>
      <c r="K12" s="215">
        <v>1.0185184655711055E-3</v>
      </c>
      <c r="L12" s="216">
        <v>1.0655043125152588</v>
      </c>
      <c r="M12" s="216">
        <v>0.51311951875686646</v>
      </c>
    </row>
    <row r="13" spans="1:13" s="6" customFormat="1" ht="17.399999999999999" customHeight="1" x14ac:dyDescent="0.25">
      <c r="A13" s="206" t="s">
        <v>11</v>
      </c>
      <c r="B13" s="207">
        <v>6.4814812503755093E-3</v>
      </c>
      <c r="C13" s="208">
        <v>10.217113494873047</v>
      </c>
      <c r="D13" s="208">
        <v>4.926541805267334</v>
      </c>
      <c r="E13" s="207">
        <v>7.2916666977107525E-4</v>
      </c>
      <c r="F13" s="208">
        <v>8.3999996185302734</v>
      </c>
      <c r="G13" s="208">
        <v>3.7679426670074463</v>
      </c>
      <c r="H13" s="207">
        <v>2.7662036009132862E-3</v>
      </c>
      <c r="I13" s="208">
        <v>11.78501033782959</v>
      </c>
      <c r="J13" s="208">
        <v>5.8136706352233887</v>
      </c>
      <c r="K13" s="207">
        <v>9.9768517538905144E-3</v>
      </c>
      <c r="L13" s="208">
        <v>10.437098503112793</v>
      </c>
      <c r="M13" s="208">
        <v>5.0262389183044434</v>
      </c>
    </row>
    <row r="14" spans="1:13" s="6" customFormat="1" ht="17.399999999999999" customHeight="1" x14ac:dyDescent="0.25">
      <c r="A14" s="214" t="s">
        <v>191</v>
      </c>
      <c r="B14" s="215"/>
      <c r="C14" s="216"/>
      <c r="D14" s="216"/>
      <c r="E14" s="215"/>
      <c r="F14" s="216"/>
      <c r="G14" s="216"/>
      <c r="H14" s="215"/>
      <c r="I14" s="216"/>
      <c r="J14" s="216"/>
      <c r="K14" s="215"/>
      <c r="L14" s="216"/>
      <c r="M14" s="216"/>
    </row>
    <row r="15" spans="1:13" s="6" customFormat="1" ht="17.399999999999999" customHeight="1" x14ac:dyDescent="0.25">
      <c r="A15" s="206" t="s">
        <v>192</v>
      </c>
      <c r="B15" s="207">
        <v>2.673611044883728E-3</v>
      </c>
      <c r="C15" s="208">
        <v>4.2145595550537109</v>
      </c>
      <c r="D15" s="208">
        <v>2.032198429107666</v>
      </c>
      <c r="E15" s="207">
        <v>4.8611112288199365E-4</v>
      </c>
      <c r="F15" s="208">
        <v>5.5999999046325684</v>
      </c>
      <c r="G15" s="208">
        <v>2.5119616985321045</v>
      </c>
      <c r="H15" s="207">
        <v>1.3194443890824914E-3</v>
      </c>
      <c r="I15" s="208">
        <v>5.6213016510009766</v>
      </c>
      <c r="J15" s="208">
        <v>2.773047924041748</v>
      </c>
      <c r="K15" s="207">
        <v>4.4791665859520435E-3</v>
      </c>
      <c r="L15" s="208">
        <v>4.6857972145080566</v>
      </c>
      <c r="M15" s="208">
        <v>2.2565598487854004</v>
      </c>
    </row>
    <row r="16" spans="1:13" s="6" customFormat="1" ht="17.399999999999999" customHeight="1" x14ac:dyDescent="0.25">
      <c r="A16" s="214" t="s">
        <v>193</v>
      </c>
      <c r="B16" s="215">
        <v>3.3449074253439903E-3</v>
      </c>
      <c r="C16" s="216">
        <v>5.2727603912353516</v>
      </c>
      <c r="D16" s="216">
        <v>2.5424473285675049</v>
      </c>
      <c r="E16" s="215">
        <v>6.4814812503755093E-4</v>
      </c>
      <c r="F16" s="216">
        <v>7.4666666984558105</v>
      </c>
      <c r="G16" s="216">
        <v>3.3492822647094727</v>
      </c>
      <c r="H16" s="215">
        <v>1.3773147948086262E-3</v>
      </c>
      <c r="I16" s="216">
        <v>5.8678503036499023</v>
      </c>
      <c r="J16" s="216">
        <v>2.8946728706359863</v>
      </c>
      <c r="K16" s="215">
        <v>5.3703705780208111E-3</v>
      </c>
      <c r="L16" s="216">
        <v>5.6181135177612305</v>
      </c>
      <c r="M16" s="216">
        <v>2.7055394649505615</v>
      </c>
    </row>
    <row r="17" spans="1:13" s="6" customFormat="1" ht="17.399999999999999" customHeight="1" x14ac:dyDescent="0.25">
      <c r="A17" s="206" t="s">
        <v>15</v>
      </c>
      <c r="B17" s="207">
        <v>1.0243055410683155E-2</v>
      </c>
      <c r="C17" s="208">
        <v>16.146688461303711</v>
      </c>
      <c r="D17" s="208">
        <v>7.7856955528259277</v>
      </c>
      <c r="E17" s="207">
        <v>1.6435185680165887E-3</v>
      </c>
      <c r="F17" s="208">
        <v>18.933332443237305</v>
      </c>
      <c r="G17" s="208">
        <v>8.4928226470947266</v>
      </c>
      <c r="H17" s="207">
        <v>2.569444477558136E-3</v>
      </c>
      <c r="I17" s="208">
        <v>10.946745872497559</v>
      </c>
      <c r="J17" s="208">
        <v>5.4001460075378418</v>
      </c>
      <c r="K17" s="207">
        <v>1.4456018805503845E-2</v>
      </c>
      <c r="L17" s="208">
        <v>15.122896194458008</v>
      </c>
      <c r="M17" s="208">
        <v>7.2827987670898438</v>
      </c>
    </row>
    <row r="18" spans="1:13" s="5" customFormat="1" ht="17.399999999999999" customHeight="1" x14ac:dyDescent="0.25">
      <c r="A18" s="64" t="s">
        <v>4</v>
      </c>
      <c r="B18" s="65">
        <v>6.3437499105930328E-2</v>
      </c>
      <c r="C18" s="66">
        <v>100</v>
      </c>
      <c r="D18" s="66">
        <v>48.218528747558594</v>
      </c>
      <c r="E18" s="65">
        <v>8.6805559694766998E-3</v>
      </c>
      <c r="F18" s="66">
        <v>100</v>
      </c>
      <c r="G18" s="66">
        <v>44.856460571289063</v>
      </c>
      <c r="H18" s="65">
        <v>2.3472221568226814E-2</v>
      </c>
      <c r="I18" s="66">
        <v>100</v>
      </c>
      <c r="J18" s="66">
        <v>49.331062316894531</v>
      </c>
      <c r="K18" s="65">
        <v>9.5590278506278992E-2</v>
      </c>
      <c r="L18" s="66">
        <v>100</v>
      </c>
      <c r="M18" s="66">
        <v>48.157432556152344</v>
      </c>
    </row>
    <row r="19" spans="1:13" s="3" customFormat="1" ht="2.1"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108</v>
      </c>
      <c r="C20" s="59" t="s">
        <v>3</v>
      </c>
      <c r="D20" s="59" t="s">
        <v>3</v>
      </c>
      <c r="E20" s="59" t="s">
        <v>108</v>
      </c>
      <c r="F20" s="59" t="s">
        <v>3</v>
      </c>
      <c r="G20" s="59" t="s">
        <v>3</v>
      </c>
      <c r="H20" s="59" t="s">
        <v>108</v>
      </c>
      <c r="I20" s="59" t="s">
        <v>3</v>
      </c>
      <c r="J20" s="59" t="s">
        <v>3</v>
      </c>
      <c r="K20" s="59" t="s">
        <v>108</v>
      </c>
      <c r="L20" s="59" t="s">
        <v>3</v>
      </c>
      <c r="M20" s="59" t="s">
        <v>3</v>
      </c>
    </row>
    <row r="21" spans="1:13" s="5" customFormat="1" ht="17.399999999999999" customHeight="1" x14ac:dyDescent="0.25">
      <c r="A21" s="214" t="s">
        <v>196</v>
      </c>
      <c r="B21" s="215">
        <v>1.8009258434176445E-2</v>
      </c>
      <c r="C21" s="216"/>
      <c r="D21" s="216">
        <v>13.688748359680176</v>
      </c>
      <c r="E21" s="215">
        <v>2.8472221456468105E-3</v>
      </c>
      <c r="F21" s="216"/>
      <c r="G21" s="216">
        <v>14.712918281555176</v>
      </c>
      <c r="H21" s="215">
        <v>6.6550928167998791E-3</v>
      </c>
      <c r="I21" s="216"/>
      <c r="J21" s="216">
        <v>13.98686408996582</v>
      </c>
      <c r="K21" s="215">
        <v>2.7511574327945709E-2</v>
      </c>
      <c r="L21" s="216"/>
      <c r="M21" s="216">
        <v>13.860058784484863</v>
      </c>
    </row>
    <row r="22" spans="1:13" s="5" customFormat="1" ht="17.399999999999999" customHeight="1" x14ac:dyDescent="0.25">
      <c r="A22" s="206" t="s">
        <v>197</v>
      </c>
      <c r="B22" s="207">
        <v>2.0486111752688885E-3</v>
      </c>
      <c r="C22" s="208"/>
      <c r="D22" s="208">
        <v>1.5571390390396118</v>
      </c>
      <c r="E22" s="207">
        <v>1.0416666918899864E-4</v>
      </c>
      <c r="F22" s="208"/>
      <c r="G22" s="208">
        <v>0.53827750682830811</v>
      </c>
      <c r="H22" s="207">
        <v>1.3657407835125923E-3</v>
      </c>
      <c r="I22" s="208"/>
      <c r="J22" s="208">
        <v>2.8703477382659912</v>
      </c>
      <c r="K22" s="207">
        <v>3.5185185261070728E-3</v>
      </c>
      <c r="L22" s="208"/>
      <c r="M22" s="208">
        <v>1.7725948095321655</v>
      </c>
    </row>
    <row r="23" spans="1:13" s="5" customFormat="1" ht="17.399999999999999" customHeight="1" x14ac:dyDescent="0.25">
      <c r="A23" s="214" t="s">
        <v>198</v>
      </c>
      <c r="B23" s="215">
        <v>1.3078703777864575E-3</v>
      </c>
      <c r="C23" s="216"/>
      <c r="D23" s="216">
        <v>0.9941057562828064</v>
      </c>
      <c r="E23" s="215">
        <v>2.0833333837799728E-4</v>
      </c>
      <c r="F23" s="216"/>
      <c r="G23" s="216">
        <v>1.0765550136566162</v>
      </c>
      <c r="H23" s="215">
        <v>3.7037036963738501E-4</v>
      </c>
      <c r="I23" s="216"/>
      <c r="J23" s="216">
        <v>0.77839940786361694</v>
      </c>
      <c r="K23" s="215">
        <v>1.8865740858018398E-3</v>
      </c>
      <c r="L23" s="216"/>
      <c r="M23" s="216">
        <v>0.95043730735778809</v>
      </c>
    </row>
    <row r="24" spans="1:13" s="5" customFormat="1" ht="17.399999999999999" customHeight="1" x14ac:dyDescent="0.25">
      <c r="A24" s="206" t="s">
        <v>16</v>
      </c>
      <c r="B24" s="207">
        <v>1.9930556416511536E-2</v>
      </c>
      <c r="C24" s="208"/>
      <c r="D24" s="208">
        <v>15.149115562438965</v>
      </c>
      <c r="E24" s="207">
        <v>3.5300925374031067E-3</v>
      </c>
      <c r="F24" s="208"/>
      <c r="G24" s="208">
        <v>18.241626739501953</v>
      </c>
      <c r="H24" s="207">
        <v>7.0370370522141457E-3</v>
      </c>
      <c r="I24" s="208"/>
      <c r="J24" s="208">
        <v>14.789588928222656</v>
      </c>
      <c r="K24" s="207">
        <v>3.0497685074806213E-2</v>
      </c>
      <c r="L24" s="208"/>
      <c r="M24" s="208">
        <v>15.364431381225586</v>
      </c>
    </row>
    <row r="25" spans="1:13" s="5" customFormat="1" ht="17.399999999999999" customHeight="1" x14ac:dyDescent="0.25">
      <c r="A25" s="214" t="s">
        <v>194</v>
      </c>
      <c r="B25" s="215"/>
      <c r="C25" s="216"/>
      <c r="D25" s="216"/>
      <c r="E25" s="215"/>
      <c r="F25" s="216"/>
      <c r="G25" s="216"/>
      <c r="H25" s="215"/>
      <c r="I25" s="216"/>
      <c r="J25" s="216"/>
      <c r="K25" s="215"/>
      <c r="L25" s="216"/>
      <c r="M25" s="216"/>
    </row>
    <row r="26" spans="1:13" s="5" customFormat="1" ht="17.399999999999999" customHeight="1" x14ac:dyDescent="0.25">
      <c r="A26" s="206" t="s">
        <v>195</v>
      </c>
      <c r="B26" s="207">
        <v>4.6296296204673126E-5</v>
      </c>
      <c r="C26" s="208"/>
      <c r="D26" s="208">
        <v>3.5189583897590637E-2</v>
      </c>
      <c r="E26" s="207"/>
      <c r="F26" s="208"/>
      <c r="G26" s="208"/>
      <c r="H26" s="207">
        <v>3.4722223062999547E-5</v>
      </c>
      <c r="I26" s="208"/>
      <c r="J26" s="208">
        <v>7.2974942624568939E-2</v>
      </c>
      <c r="K26" s="207">
        <v>8.1018515629693866E-5</v>
      </c>
      <c r="L26" s="208"/>
      <c r="M26" s="208">
        <v>4.0816325694322586E-2</v>
      </c>
    </row>
    <row r="27" spans="1:13" s="5" customFormat="1" ht="17.399999999999999" customHeight="1" x14ac:dyDescent="0.25">
      <c r="A27" s="214" t="s">
        <v>17</v>
      </c>
      <c r="B27" s="215">
        <v>2.4791667237877846E-2</v>
      </c>
      <c r="C27" s="216"/>
      <c r="D27" s="216">
        <v>18.844022750854492</v>
      </c>
      <c r="E27" s="215">
        <v>3.9004629943519831E-3</v>
      </c>
      <c r="F27" s="216"/>
      <c r="G27" s="216">
        <v>20.155502319335938</v>
      </c>
      <c r="H27" s="215">
        <v>8.1481477245688438E-3</v>
      </c>
      <c r="I27" s="216"/>
      <c r="J27" s="216">
        <v>17.124786376953125</v>
      </c>
      <c r="K27" s="215">
        <v>3.6840278655290604E-2</v>
      </c>
      <c r="L27" s="216"/>
      <c r="M27" s="216">
        <v>18.55976676940918</v>
      </c>
    </row>
    <row r="28" spans="1:13" s="5" customFormat="1" ht="17.399999999999999" customHeight="1" x14ac:dyDescent="0.25">
      <c r="A28" s="206" t="s">
        <v>199</v>
      </c>
      <c r="B28" s="207">
        <v>1.9907406531274319E-3</v>
      </c>
      <c r="C28" s="208"/>
      <c r="D28" s="208">
        <v>1.5131521224975586</v>
      </c>
      <c r="E28" s="207">
        <v>8.1018515629693866E-5</v>
      </c>
      <c r="F28" s="208"/>
      <c r="G28" s="208">
        <v>0.41866028308868408</v>
      </c>
      <c r="H28" s="207">
        <v>4.9768516328185797E-4</v>
      </c>
      <c r="I28" s="208"/>
      <c r="J28" s="208">
        <v>1.0459742546081543</v>
      </c>
      <c r="K28" s="207">
        <v>2.569444477558136E-3</v>
      </c>
      <c r="L28" s="208"/>
      <c r="M28" s="208">
        <v>1.294460654258728</v>
      </c>
    </row>
    <row r="29" spans="1:13" s="5" customFormat="1" ht="18" customHeight="1" x14ac:dyDescent="0.25">
      <c r="A29" s="64" t="s">
        <v>4</v>
      </c>
      <c r="B29" s="65">
        <v>6.8125002086162567E-2</v>
      </c>
      <c r="C29" s="66"/>
      <c r="D29" s="66">
        <v>51.781471252441406</v>
      </c>
      <c r="E29" s="65">
        <v>1.0671296156942844E-2</v>
      </c>
      <c r="F29" s="66"/>
      <c r="G29" s="66">
        <v>55.143539428710938</v>
      </c>
      <c r="H29" s="65">
        <v>2.4108795449137688E-2</v>
      </c>
      <c r="I29" s="66"/>
      <c r="J29" s="66">
        <v>50.668937683105469</v>
      </c>
      <c r="K29" s="65">
        <v>0.10290509462356567</v>
      </c>
      <c r="L29" s="66"/>
      <c r="M29" s="66">
        <v>51.842567443847656</v>
      </c>
    </row>
    <row r="30" spans="1:13" s="3" customFormat="1" ht="2.1"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0.1315625011920929</v>
      </c>
      <c r="C31" s="62"/>
      <c r="D31" s="63">
        <v>100</v>
      </c>
      <c r="E31" s="61">
        <v>1.935185119509697E-2</v>
      </c>
      <c r="F31" s="62"/>
      <c r="G31" s="63">
        <v>100</v>
      </c>
      <c r="H31" s="61">
        <v>4.7581017017364502E-2</v>
      </c>
      <c r="I31" s="62"/>
      <c r="J31" s="63">
        <v>100</v>
      </c>
      <c r="K31" s="61">
        <v>0.19849537312984467</v>
      </c>
      <c r="L31" s="62"/>
      <c r="M31" s="63">
        <v>100</v>
      </c>
    </row>
    <row r="32" spans="1:13" ht="3" customHeight="1" x14ac:dyDescent="0.25">
      <c r="A32" s="250"/>
      <c r="B32" s="250"/>
      <c r="C32" s="250"/>
      <c r="D32" s="250"/>
      <c r="E32" s="250"/>
      <c r="F32" s="250"/>
      <c r="G32" s="250"/>
      <c r="H32" s="250"/>
      <c r="I32" s="250"/>
      <c r="J32" s="250"/>
      <c r="K32" s="250"/>
      <c r="L32" s="250"/>
      <c r="M32" s="250"/>
    </row>
    <row r="33" spans="1:13" ht="43.2" customHeight="1" x14ac:dyDescent="0.25">
      <c r="A33" s="245" t="s">
        <v>174</v>
      </c>
      <c r="B33" s="246"/>
      <c r="C33" s="246"/>
      <c r="D33" s="246"/>
      <c r="E33" s="246"/>
      <c r="F33" s="246"/>
      <c r="G33" s="246"/>
      <c r="H33" s="246"/>
      <c r="I33" s="246"/>
      <c r="J33" s="246"/>
      <c r="K33" s="246"/>
      <c r="L33" s="246"/>
      <c r="M33" s="246"/>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41"/>
  <sheetViews>
    <sheetView showGridLines="0" view="pageBreakPreview" topLeftCell="A13" zoomScale="90" zoomScaleNormal="80" zoomScaleSheetLayoutView="90" zoomScalePageLayoutView="80" workbookViewId="0">
      <selection activeCell="L1" sqref="L1"/>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157</v>
      </c>
      <c r="B2" s="15"/>
      <c r="C2" s="15"/>
      <c r="D2" s="15"/>
      <c r="E2" s="15"/>
      <c r="F2" s="15"/>
      <c r="G2" s="15"/>
    </row>
    <row r="3" spans="1:10" ht="12" customHeight="1" x14ac:dyDescent="0.25">
      <c r="A3" s="7" t="s">
        <v>189</v>
      </c>
      <c r="B3" s="17"/>
      <c r="C3" s="17"/>
      <c r="D3" s="17"/>
      <c r="E3" s="17"/>
      <c r="F3" s="17"/>
      <c r="G3" s="17"/>
    </row>
    <row r="4" spans="1:10" s="19" customFormat="1" ht="17.399999999999999" customHeight="1" x14ac:dyDescent="0.25">
      <c r="A4" s="72"/>
      <c r="B4" s="265" t="s">
        <v>74</v>
      </c>
      <c r="C4" s="265"/>
      <c r="D4" s="265"/>
      <c r="E4" s="265" t="s">
        <v>75</v>
      </c>
      <c r="F4" s="265"/>
      <c r="G4" s="265"/>
      <c r="H4" s="265" t="s">
        <v>76</v>
      </c>
      <c r="I4" s="265"/>
      <c r="J4" s="265"/>
    </row>
    <row r="5" spans="1:10" s="20" customFormat="1" ht="17.399999999999999" customHeight="1" x14ac:dyDescent="0.25">
      <c r="A5" s="210" t="s">
        <v>1</v>
      </c>
      <c r="B5" s="212" t="s">
        <v>2</v>
      </c>
      <c r="C5" s="212" t="s">
        <v>3</v>
      </c>
      <c r="D5" s="212" t="s">
        <v>3</v>
      </c>
      <c r="E5" s="212" t="s">
        <v>2</v>
      </c>
      <c r="F5" s="212" t="s">
        <v>3</v>
      </c>
      <c r="G5" s="212" t="s">
        <v>3</v>
      </c>
      <c r="H5" s="212" t="s">
        <v>2</v>
      </c>
      <c r="I5" s="212" t="s">
        <v>3</v>
      </c>
      <c r="J5" s="212" t="s">
        <v>3</v>
      </c>
    </row>
    <row r="6" spans="1:10" s="20" customFormat="1" ht="17.399999999999999" customHeight="1" x14ac:dyDescent="0.25">
      <c r="A6" s="217" t="s">
        <v>14</v>
      </c>
      <c r="B6" s="218"/>
      <c r="C6" s="219"/>
      <c r="D6" s="219"/>
      <c r="E6" s="218"/>
      <c r="F6" s="219"/>
      <c r="G6" s="219"/>
      <c r="H6" s="218"/>
      <c r="I6" s="219"/>
      <c r="J6" s="219"/>
    </row>
    <row r="7" spans="1:10" s="20" customFormat="1" ht="17.399999999999999" customHeight="1" x14ac:dyDescent="0.25">
      <c r="A7" s="209" t="s">
        <v>12</v>
      </c>
      <c r="B7" s="211"/>
      <c r="C7" s="213"/>
      <c r="D7" s="213"/>
      <c r="E7" s="211">
        <v>7.6388888992369175E-3</v>
      </c>
      <c r="F7" s="213">
        <v>37.414966583251953</v>
      </c>
      <c r="G7" s="213">
        <v>23.664396286010742</v>
      </c>
      <c r="H7" s="211"/>
      <c r="I7" s="213"/>
      <c r="J7" s="213"/>
    </row>
    <row r="8" spans="1:10" s="20" customFormat="1" ht="17.399999999999999" customHeight="1" x14ac:dyDescent="0.25">
      <c r="A8" s="217" t="s">
        <v>13</v>
      </c>
      <c r="B8" s="218"/>
      <c r="C8" s="219"/>
      <c r="D8" s="219"/>
      <c r="E8" s="218"/>
      <c r="F8" s="219"/>
      <c r="G8" s="219"/>
      <c r="H8" s="218"/>
      <c r="I8" s="219"/>
      <c r="J8" s="219"/>
    </row>
    <row r="9" spans="1:10" s="20" customFormat="1" ht="17.399999999999999" customHeight="1" x14ac:dyDescent="0.25">
      <c r="A9" s="209" t="s">
        <v>190</v>
      </c>
      <c r="B9" s="211"/>
      <c r="C9" s="213"/>
      <c r="D9" s="213"/>
      <c r="E9" s="211"/>
      <c r="F9" s="213"/>
      <c r="G9" s="213"/>
      <c r="H9" s="211"/>
      <c r="I9" s="213"/>
      <c r="J9" s="213"/>
    </row>
    <row r="10" spans="1:10" s="20" customFormat="1" ht="17.399999999999999" customHeight="1" x14ac:dyDescent="0.25">
      <c r="A10" s="217" t="s">
        <v>173</v>
      </c>
      <c r="B10" s="218"/>
      <c r="C10" s="219"/>
      <c r="D10" s="219"/>
      <c r="E10" s="218">
        <v>8.5416669026017189E-3</v>
      </c>
      <c r="F10" s="219">
        <v>41.836734771728516</v>
      </c>
      <c r="G10" s="219">
        <v>26.461097717285156</v>
      </c>
      <c r="H10" s="218">
        <v>1.6481481492519379E-2</v>
      </c>
      <c r="I10" s="219">
        <v>54.434249877929688</v>
      </c>
      <c r="J10" s="219">
        <v>39.110134124755859</v>
      </c>
    </row>
    <row r="11" spans="1:10" s="20" customFormat="1" ht="17.399999999999999" customHeight="1" x14ac:dyDescent="0.25">
      <c r="A11" s="209" t="s">
        <v>172</v>
      </c>
      <c r="B11" s="211"/>
      <c r="C11" s="213"/>
      <c r="D11" s="213"/>
      <c r="E11" s="211"/>
      <c r="F11" s="213"/>
      <c r="G11" s="213"/>
      <c r="H11" s="211">
        <v>5.5671297013759613E-3</v>
      </c>
      <c r="I11" s="213">
        <v>18.386850357055664</v>
      </c>
      <c r="J11" s="213">
        <v>13.21065616607666</v>
      </c>
    </row>
    <row r="12" spans="1:10" s="20" customFormat="1" ht="17.399999999999999" customHeight="1" x14ac:dyDescent="0.25">
      <c r="A12" s="217" t="s">
        <v>171</v>
      </c>
      <c r="B12" s="218"/>
      <c r="C12" s="219"/>
      <c r="D12" s="219"/>
      <c r="E12" s="218"/>
      <c r="F12" s="219"/>
      <c r="G12" s="219"/>
      <c r="H12" s="218"/>
      <c r="I12" s="219"/>
      <c r="J12" s="219"/>
    </row>
    <row r="13" spans="1:10" s="20" customFormat="1" ht="17.399999999999999" customHeight="1" x14ac:dyDescent="0.25">
      <c r="A13" s="209" t="s">
        <v>11</v>
      </c>
      <c r="B13" s="211"/>
      <c r="C13" s="213"/>
      <c r="D13" s="213"/>
      <c r="E13" s="211"/>
      <c r="F13" s="213"/>
      <c r="G13" s="213"/>
      <c r="H13" s="211"/>
      <c r="I13" s="213"/>
      <c r="J13" s="213"/>
    </row>
    <row r="14" spans="1:10" s="20" customFormat="1" ht="17.399999999999999" customHeight="1" x14ac:dyDescent="0.25">
      <c r="A14" s="217" t="s">
        <v>191</v>
      </c>
      <c r="B14" s="218"/>
      <c r="C14" s="219"/>
      <c r="D14" s="219"/>
      <c r="E14" s="218"/>
      <c r="F14" s="219"/>
      <c r="G14" s="219"/>
      <c r="H14" s="218"/>
      <c r="I14" s="219"/>
      <c r="J14" s="219"/>
    </row>
    <row r="15" spans="1:10" s="20" customFormat="1" ht="17.399999999999999" customHeight="1" x14ac:dyDescent="0.25">
      <c r="A15" s="209" t="s">
        <v>192</v>
      </c>
      <c r="B15" s="211"/>
      <c r="C15" s="213"/>
      <c r="D15" s="213"/>
      <c r="E15" s="211"/>
      <c r="F15" s="213"/>
      <c r="G15" s="213"/>
      <c r="H15" s="211"/>
      <c r="I15" s="213"/>
      <c r="J15" s="213"/>
    </row>
    <row r="16" spans="1:10" s="20" customFormat="1" ht="17.399999999999999" customHeight="1" x14ac:dyDescent="0.25">
      <c r="A16" s="217" t="s">
        <v>193</v>
      </c>
      <c r="B16" s="218"/>
      <c r="C16" s="219"/>
      <c r="D16" s="219"/>
      <c r="E16" s="218"/>
      <c r="F16" s="219"/>
      <c r="G16" s="219"/>
      <c r="H16" s="218"/>
      <c r="I16" s="219"/>
      <c r="J16" s="219"/>
    </row>
    <row r="17" spans="1:10" s="20" customFormat="1" ht="17.399999999999999" customHeight="1" x14ac:dyDescent="0.25">
      <c r="A17" s="209" t="s">
        <v>15</v>
      </c>
      <c r="B17" s="211"/>
      <c r="C17" s="213"/>
      <c r="D17" s="213"/>
      <c r="E17" s="211">
        <v>4.2361109517514706E-3</v>
      </c>
      <c r="F17" s="213">
        <v>20.748298645019531</v>
      </c>
      <c r="G17" s="213">
        <v>13.122982978820801</v>
      </c>
      <c r="H17" s="211">
        <v>8.2291662693023682E-3</v>
      </c>
      <c r="I17" s="213">
        <v>27.178899765014648</v>
      </c>
      <c r="J17" s="213">
        <v>19.527603149414063</v>
      </c>
    </row>
    <row r="18" spans="1:10" s="20" customFormat="1" ht="17.399999999999999" customHeight="1" x14ac:dyDescent="0.25">
      <c r="A18" s="77" t="s">
        <v>4</v>
      </c>
      <c r="B18" s="78"/>
      <c r="C18" s="79"/>
      <c r="D18" s="79"/>
      <c r="E18" s="78">
        <v>2.0416665822267532E-2</v>
      </c>
      <c r="F18" s="79">
        <v>100</v>
      </c>
      <c r="G18" s="79">
        <v>63.248477935791016</v>
      </c>
      <c r="H18" s="78">
        <v>3.0277777463197708E-2</v>
      </c>
      <c r="I18" s="79">
        <v>100</v>
      </c>
      <c r="J18" s="79">
        <v>71.848396301269531</v>
      </c>
    </row>
    <row r="19" spans="1:10" ht="2.1" customHeight="1" x14ac:dyDescent="0.25">
      <c r="A19" s="68"/>
      <c r="B19" s="69"/>
      <c r="C19" s="69"/>
      <c r="D19" s="69"/>
      <c r="E19" s="69"/>
      <c r="F19" s="69"/>
      <c r="G19" s="69"/>
      <c r="H19" s="69"/>
      <c r="I19" s="69"/>
      <c r="J19" s="69"/>
    </row>
    <row r="20" spans="1:10" s="20" customFormat="1" ht="17.399999999999999" customHeight="1" x14ac:dyDescent="0.25">
      <c r="A20" s="210" t="s">
        <v>5</v>
      </c>
      <c r="B20" s="212" t="s">
        <v>108</v>
      </c>
      <c r="C20" s="212" t="s">
        <v>3</v>
      </c>
      <c r="D20" s="212" t="s">
        <v>3</v>
      </c>
      <c r="E20" s="212" t="s">
        <v>108</v>
      </c>
      <c r="F20" s="212" t="s">
        <v>3</v>
      </c>
      <c r="G20" s="212" t="s">
        <v>3</v>
      </c>
      <c r="H20" s="212" t="s">
        <v>108</v>
      </c>
      <c r="I20" s="212" t="s">
        <v>3</v>
      </c>
      <c r="J20" s="212" t="s">
        <v>3</v>
      </c>
    </row>
    <row r="21" spans="1:10" s="20" customFormat="1" ht="17.399999999999999" customHeight="1" x14ac:dyDescent="0.25">
      <c r="A21" s="217" t="s">
        <v>196</v>
      </c>
      <c r="B21" s="218"/>
      <c r="C21" s="219"/>
      <c r="D21" s="219"/>
      <c r="E21" s="218">
        <v>1.1863426305353642E-2</v>
      </c>
      <c r="F21" s="219"/>
      <c r="G21" s="219">
        <v>36.751522064208984</v>
      </c>
      <c r="H21" s="218">
        <v>1.1863426305353642E-2</v>
      </c>
      <c r="I21" s="219"/>
      <c r="J21" s="219">
        <v>28.151607513427734</v>
      </c>
    </row>
    <row r="22" spans="1:10" s="20" customFormat="1" ht="17.399999999999999" customHeight="1" x14ac:dyDescent="0.25">
      <c r="A22" s="209" t="s">
        <v>197</v>
      </c>
      <c r="B22" s="211"/>
      <c r="C22" s="213"/>
      <c r="D22" s="213"/>
      <c r="E22" s="211"/>
      <c r="F22" s="213"/>
      <c r="G22" s="213"/>
      <c r="H22" s="211"/>
      <c r="I22" s="213"/>
      <c r="J22" s="213"/>
    </row>
    <row r="23" spans="1:10" s="20" customFormat="1" ht="17.399999999999999" customHeight="1" x14ac:dyDescent="0.25">
      <c r="A23" s="217" t="s">
        <v>198</v>
      </c>
      <c r="B23" s="218"/>
      <c r="C23" s="219"/>
      <c r="D23" s="219"/>
      <c r="E23" s="218"/>
      <c r="F23" s="219"/>
      <c r="G23" s="219"/>
      <c r="H23" s="218"/>
      <c r="I23" s="219"/>
      <c r="J23" s="219"/>
    </row>
    <row r="24" spans="1:10" s="20" customFormat="1" ht="17.399999999999999" customHeight="1" x14ac:dyDescent="0.25">
      <c r="A24" s="209" t="s">
        <v>16</v>
      </c>
      <c r="B24" s="211"/>
      <c r="C24" s="213"/>
      <c r="D24" s="213"/>
      <c r="E24" s="211"/>
      <c r="F24" s="213"/>
      <c r="G24" s="213"/>
      <c r="H24" s="211"/>
      <c r="I24" s="213"/>
      <c r="J24" s="213"/>
    </row>
    <row r="25" spans="1:10" s="20" customFormat="1" ht="17.399999999999999" customHeight="1" x14ac:dyDescent="0.25">
      <c r="A25" s="217" t="s">
        <v>194</v>
      </c>
      <c r="B25" s="218"/>
      <c r="C25" s="219"/>
      <c r="D25" s="219"/>
      <c r="E25" s="218"/>
      <c r="F25" s="219"/>
      <c r="G25" s="219"/>
      <c r="H25" s="218"/>
      <c r="I25" s="219"/>
      <c r="J25" s="219"/>
    </row>
    <row r="26" spans="1:10" s="20" customFormat="1" ht="17.399999999999999" customHeight="1" x14ac:dyDescent="0.25">
      <c r="A26" s="209" t="s">
        <v>195</v>
      </c>
      <c r="B26" s="211"/>
      <c r="C26" s="213"/>
      <c r="D26" s="213"/>
      <c r="E26" s="211"/>
      <c r="F26" s="213"/>
      <c r="G26" s="213"/>
      <c r="H26" s="211"/>
      <c r="I26" s="213"/>
      <c r="J26" s="213"/>
    </row>
    <row r="27" spans="1:10" s="20" customFormat="1" ht="17.399999999999999" customHeight="1" x14ac:dyDescent="0.25">
      <c r="A27" s="217" t="s">
        <v>17</v>
      </c>
      <c r="B27" s="218"/>
      <c r="C27" s="219"/>
      <c r="D27" s="219"/>
      <c r="E27" s="218"/>
      <c r="F27" s="219"/>
      <c r="G27" s="219"/>
      <c r="H27" s="218"/>
      <c r="I27" s="219"/>
      <c r="J27" s="219"/>
    </row>
    <row r="28" spans="1:10" s="20" customFormat="1" ht="17.399999999999999" customHeight="1" x14ac:dyDescent="0.25">
      <c r="A28" s="209" t="s">
        <v>199</v>
      </c>
      <c r="B28" s="211"/>
      <c r="C28" s="213"/>
      <c r="D28" s="213"/>
      <c r="E28" s="211"/>
      <c r="F28" s="213"/>
      <c r="G28" s="213"/>
      <c r="H28" s="211"/>
      <c r="I28" s="213"/>
      <c r="J28" s="213"/>
    </row>
    <row r="29" spans="1:10" s="20" customFormat="1" ht="17.399999999999999" customHeight="1" x14ac:dyDescent="0.25">
      <c r="A29" s="77" t="s">
        <v>4</v>
      </c>
      <c r="B29" s="78"/>
      <c r="C29" s="79"/>
      <c r="D29" s="79"/>
      <c r="E29" s="78">
        <v>1.1863426305353642E-2</v>
      </c>
      <c r="F29" s="79"/>
      <c r="G29" s="79">
        <v>36.751522064208984</v>
      </c>
      <c r="H29" s="78">
        <v>1.1863426305353642E-2</v>
      </c>
      <c r="I29" s="79"/>
      <c r="J29" s="79">
        <v>28.151607513427734</v>
      </c>
    </row>
    <row r="30" spans="1:10" ht="2.1" customHeight="1" x14ac:dyDescent="0.25">
      <c r="A30" s="68"/>
      <c r="B30" s="70"/>
      <c r="C30" s="69"/>
      <c r="D30" s="71"/>
      <c r="E30" s="70"/>
      <c r="F30" s="69"/>
      <c r="G30" s="71"/>
      <c r="H30" s="70"/>
      <c r="I30" s="69"/>
      <c r="J30" s="71"/>
    </row>
    <row r="31" spans="1:10" s="20" customFormat="1" ht="17.399999999999999" customHeight="1" x14ac:dyDescent="0.25">
      <c r="A31" s="73" t="s">
        <v>4</v>
      </c>
      <c r="B31" s="75"/>
      <c r="C31" s="74"/>
      <c r="D31" s="76"/>
      <c r="E31" s="75">
        <v>3.2280091196298599E-2</v>
      </c>
      <c r="F31" s="74"/>
      <c r="G31" s="76">
        <v>100</v>
      </c>
      <c r="H31" s="75">
        <v>4.2141202837228775E-2</v>
      </c>
      <c r="I31" s="74"/>
      <c r="J31" s="76">
        <v>100</v>
      </c>
    </row>
    <row r="32" spans="1:10" ht="3" customHeight="1" x14ac:dyDescent="0.25">
      <c r="A32" s="266"/>
      <c r="B32" s="266"/>
      <c r="C32" s="266"/>
      <c r="D32" s="266"/>
      <c r="E32" s="266"/>
      <c r="F32" s="266"/>
      <c r="G32" s="266"/>
      <c r="H32" s="266"/>
      <c r="I32" s="266"/>
      <c r="J32" s="266"/>
    </row>
    <row r="33" spans="1:10" ht="12" customHeight="1" x14ac:dyDescent="0.25">
      <c r="A33" s="267" t="s">
        <v>18</v>
      </c>
      <c r="B33" s="267"/>
      <c r="C33" s="267"/>
      <c r="D33" s="267"/>
      <c r="E33" s="267"/>
      <c r="F33" s="267"/>
      <c r="G33" s="267"/>
      <c r="H33" s="267"/>
      <c r="I33" s="267"/>
      <c r="J33" s="267"/>
    </row>
    <row r="34" spans="1:10" ht="12" customHeight="1" x14ac:dyDescent="0.25">
      <c r="A34" s="264" t="s">
        <v>200</v>
      </c>
      <c r="B34" s="264"/>
      <c r="C34" s="264"/>
      <c r="D34" s="264"/>
      <c r="E34" s="264"/>
      <c r="F34" s="264"/>
      <c r="G34" s="264"/>
      <c r="H34" s="264"/>
      <c r="I34" s="264"/>
      <c r="J34" s="264"/>
    </row>
    <row r="35" spans="1:10" ht="12" customHeight="1" x14ac:dyDescent="0.25">
      <c r="A35" s="263" t="s">
        <v>319</v>
      </c>
      <c r="B35" s="263"/>
      <c r="C35" s="263"/>
      <c r="D35" s="263"/>
      <c r="E35" s="263"/>
      <c r="F35" s="263"/>
      <c r="G35" s="263"/>
      <c r="H35" s="263"/>
      <c r="I35" s="263"/>
      <c r="J35" s="263"/>
    </row>
    <row r="36" spans="1:10" ht="12" customHeight="1" x14ac:dyDescent="0.25">
      <c r="A36" s="263" t="s">
        <v>320</v>
      </c>
      <c r="B36" s="263"/>
      <c r="C36" s="263"/>
      <c r="D36" s="263"/>
      <c r="E36" s="263"/>
      <c r="F36" s="263"/>
      <c r="G36" s="263"/>
      <c r="H36" s="263"/>
      <c r="I36" s="263"/>
      <c r="J36" s="263"/>
    </row>
    <row r="37" spans="1:10" ht="22.2" customHeight="1" x14ac:dyDescent="0.25">
      <c r="A37" s="263" t="s">
        <v>201</v>
      </c>
      <c r="B37" s="263"/>
      <c r="C37" s="263"/>
      <c r="D37" s="263"/>
      <c r="E37" s="263"/>
      <c r="F37" s="263"/>
      <c r="G37" s="263"/>
      <c r="H37" s="263"/>
      <c r="I37" s="263"/>
      <c r="J37" s="263"/>
    </row>
    <row r="38" spans="1:10" ht="19.5" customHeight="1" x14ac:dyDescent="0.25">
      <c r="A38" s="263"/>
      <c r="B38" s="263"/>
      <c r="C38" s="263"/>
      <c r="D38" s="263"/>
      <c r="E38" s="263"/>
      <c r="F38" s="263"/>
      <c r="G38" s="263"/>
      <c r="H38" s="263"/>
      <c r="I38" s="263"/>
      <c r="J38" s="263"/>
    </row>
    <row r="39" spans="1:10" ht="9" customHeight="1" x14ac:dyDescent="0.25">
      <c r="A39" s="263"/>
      <c r="B39" s="263"/>
      <c r="C39" s="263"/>
      <c r="D39" s="263"/>
      <c r="E39" s="263"/>
      <c r="F39" s="263"/>
      <c r="G39" s="263"/>
      <c r="H39" s="263"/>
      <c r="I39" s="263"/>
      <c r="J39" s="263"/>
    </row>
    <row r="40" spans="1:10" ht="9" customHeight="1" x14ac:dyDescent="0.25">
      <c r="A40" s="263"/>
      <c r="B40" s="263"/>
      <c r="C40" s="263"/>
      <c r="D40" s="263"/>
      <c r="E40" s="263"/>
      <c r="F40" s="263"/>
      <c r="G40" s="263"/>
      <c r="H40" s="263"/>
      <c r="I40" s="263"/>
      <c r="J40" s="263"/>
    </row>
    <row r="41" spans="1:10" ht="9" customHeight="1" x14ac:dyDescent="0.25">
      <c r="A41" s="263"/>
      <c r="B41" s="263"/>
      <c r="C41" s="263"/>
      <c r="D41" s="263"/>
      <c r="E41" s="263"/>
      <c r="F41" s="263"/>
      <c r="G41" s="263"/>
      <c r="H41" s="263"/>
      <c r="I41" s="263"/>
      <c r="J41" s="263"/>
    </row>
  </sheetData>
  <mergeCells count="13">
    <mergeCell ref="A34:J34"/>
    <mergeCell ref="B4:D4"/>
    <mergeCell ref="E4:G4"/>
    <mergeCell ref="H4:J4"/>
    <mergeCell ref="A32:J32"/>
    <mergeCell ref="A33:J33"/>
    <mergeCell ref="A41:J41"/>
    <mergeCell ref="A35:J35"/>
    <mergeCell ref="A36:J36"/>
    <mergeCell ref="A37:J37"/>
    <mergeCell ref="A38:J38"/>
    <mergeCell ref="A39:J39"/>
    <mergeCell ref="A40:J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41"/>
  <sheetViews>
    <sheetView showGridLines="0" view="pageBreakPreview" topLeftCell="A13" zoomScale="90" zoomScaleNormal="80" zoomScaleSheetLayoutView="90" zoomScalePageLayoutView="80" workbookViewId="0">
      <selection activeCell="L1" sqref="L1"/>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147</v>
      </c>
      <c r="B2" s="15"/>
      <c r="C2" s="15"/>
      <c r="D2" s="15"/>
      <c r="E2" s="15"/>
      <c r="F2" s="15"/>
      <c r="G2" s="15"/>
    </row>
    <row r="3" spans="1:10" ht="12" customHeight="1" x14ac:dyDescent="0.25">
      <c r="A3" s="7" t="s">
        <v>189</v>
      </c>
      <c r="B3" s="17"/>
      <c r="C3" s="17"/>
      <c r="D3" s="17"/>
      <c r="E3" s="17"/>
      <c r="F3" s="17"/>
      <c r="G3" s="17"/>
    </row>
    <row r="4" spans="1:10" s="19" customFormat="1" ht="17.399999999999999" customHeight="1" x14ac:dyDescent="0.25">
      <c r="A4" s="72"/>
      <c r="B4" s="265" t="s">
        <v>74</v>
      </c>
      <c r="C4" s="265"/>
      <c r="D4" s="265"/>
      <c r="E4" s="265" t="s">
        <v>75</v>
      </c>
      <c r="F4" s="265"/>
      <c r="G4" s="265"/>
      <c r="H4" s="265" t="s">
        <v>76</v>
      </c>
      <c r="I4" s="265"/>
      <c r="J4" s="265"/>
    </row>
    <row r="5" spans="1:10" s="20" customFormat="1" ht="17.399999999999999" customHeight="1" x14ac:dyDescent="0.25">
      <c r="A5" s="210" t="s">
        <v>1</v>
      </c>
      <c r="B5" s="212" t="s">
        <v>2</v>
      </c>
      <c r="C5" s="212" t="s">
        <v>3</v>
      </c>
      <c r="D5" s="212" t="s">
        <v>3</v>
      </c>
      <c r="E5" s="212" t="s">
        <v>2</v>
      </c>
      <c r="F5" s="212" t="s">
        <v>3</v>
      </c>
      <c r="G5" s="212" t="s">
        <v>3</v>
      </c>
      <c r="H5" s="212" t="s">
        <v>2</v>
      </c>
      <c r="I5" s="212" t="s">
        <v>3</v>
      </c>
      <c r="J5" s="212" t="s">
        <v>3</v>
      </c>
    </row>
    <row r="6" spans="1:10" s="20" customFormat="1" ht="17.399999999999999" customHeight="1" x14ac:dyDescent="0.25">
      <c r="A6" s="217" t="s">
        <v>14</v>
      </c>
      <c r="B6" s="218">
        <v>8.8124997913837433E-2</v>
      </c>
      <c r="C6" s="219">
        <v>11.97979736328125</v>
      </c>
      <c r="D6" s="219">
        <v>10.048301696777344</v>
      </c>
      <c r="E6" s="218"/>
      <c r="F6" s="219"/>
      <c r="G6" s="219"/>
      <c r="H6" s="218"/>
      <c r="I6" s="219"/>
      <c r="J6" s="219"/>
    </row>
    <row r="7" spans="1:10" s="20" customFormat="1" ht="17.399999999999999" customHeight="1" x14ac:dyDescent="0.25">
      <c r="A7" s="209" t="s">
        <v>12</v>
      </c>
      <c r="B7" s="211">
        <v>9.1620370745658875E-2</v>
      </c>
      <c r="C7" s="213">
        <v>12.454961776733398</v>
      </c>
      <c r="D7" s="213">
        <v>10.446855545043945</v>
      </c>
      <c r="E7" s="211"/>
      <c r="F7" s="213"/>
      <c r="G7" s="213"/>
      <c r="H7" s="211"/>
      <c r="I7" s="213"/>
      <c r="J7" s="213"/>
    </row>
    <row r="8" spans="1:10" s="20" customFormat="1" ht="17.399999999999999" customHeight="1" x14ac:dyDescent="0.25">
      <c r="A8" s="217" t="s">
        <v>13</v>
      </c>
      <c r="B8" s="218">
        <v>9.9293984472751617E-2</v>
      </c>
      <c r="C8" s="219">
        <v>13.498119354248047</v>
      </c>
      <c r="D8" s="219">
        <v>11.32182502746582</v>
      </c>
      <c r="E8" s="218"/>
      <c r="F8" s="219"/>
      <c r="G8" s="219"/>
      <c r="H8" s="218"/>
      <c r="I8" s="219"/>
      <c r="J8" s="219"/>
    </row>
    <row r="9" spans="1:10" s="20" customFormat="1" ht="17.399999999999999" customHeight="1" x14ac:dyDescent="0.25">
      <c r="A9" s="209" t="s">
        <v>190</v>
      </c>
      <c r="B9" s="211">
        <v>1.3067129999399185E-2</v>
      </c>
      <c r="C9" s="213">
        <v>1.7763582468032837</v>
      </c>
      <c r="D9" s="213">
        <v>1.4899569749832153</v>
      </c>
      <c r="E9" s="211"/>
      <c r="F9" s="213"/>
      <c r="G9" s="213"/>
      <c r="H9" s="211"/>
      <c r="I9" s="213"/>
      <c r="J9" s="213"/>
    </row>
    <row r="10" spans="1:10" s="20" customFormat="1" ht="17.399999999999999" customHeight="1" x14ac:dyDescent="0.25">
      <c r="A10" s="217" t="s">
        <v>173</v>
      </c>
      <c r="B10" s="218">
        <v>0.20962962508201599</v>
      </c>
      <c r="C10" s="219">
        <v>28.497255325317383</v>
      </c>
      <c r="D10" s="219">
        <v>23.902658462524414</v>
      </c>
      <c r="E10" s="218"/>
      <c r="F10" s="219"/>
      <c r="G10" s="219"/>
      <c r="H10" s="218"/>
      <c r="I10" s="219"/>
      <c r="J10" s="219"/>
    </row>
    <row r="11" spans="1:10" s="20" customFormat="1" ht="17.399999999999999" customHeight="1" x14ac:dyDescent="0.25">
      <c r="A11" s="209" t="s">
        <v>172</v>
      </c>
      <c r="B11" s="211">
        <v>5.069444328546524E-2</v>
      </c>
      <c r="C11" s="213">
        <v>6.8914518356323242</v>
      </c>
      <c r="D11" s="213">
        <v>5.7803468704223633</v>
      </c>
      <c r="E11" s="211"/>
      <c r="F11" s="213"/>
      <c r="G11" s="213"/>
      <c r="H11" s="211"/>
      <c r="I11" s="213"/>
      <c r="J11" s="213"/>
    </row>
    <row r="12" spans="1:10" s="20" customFormat="1" ht="17.399999999999999" customHeight="1" x14ac:dyDescent="0.25">
      <c r="A12" s="217" t="s">
        <v>171</v>
      </c>
      <c r="B12" s="218"/>
      <c r="C12" s="219"/>
      <c r="D12" s="219"/>
      <c r="E12" s="218"/>
      <c r="F12" s="219"/>
      <c r="G12" s="219"/>
      <c r="H12" s="218"/>
      <c r="I12" s="219"/>
      <c r="J12" s="219"/>
    </row>
    <row r="13" spans="1:10" s="20" customFormat="1" ht="17.399999999999999" customHeight="1" x14ac:dyDescent="0.25">
      <c r="A13" s="209" t="s">
        <v>11</v>
      </c>
      <c r="B13" s="211">
        <v>3.8912035524845123E-2</v>
      </c>
      <c r="C13" s="213">
        <v>5.2897400856018066</v>
      </c>
      <c r="D13" s="213">
        <v>4.4368782043457031</v>
      </c>
      <c r="E13" s="211"/>
      <c r="F13" s="213"/>
      <c r="G13" s="213"/>
      <c r="H13" s="211"/>
      <c r="I13" s="213"/>
      <c r="J13" s="213"/>
    </row>
    <row r="14" spans="1:10" s="20" customFormat="1" ht="17.399999999999999" customHeight="1" x14ac:dyDescent="0.25">
      <c r="A14" s="217" t="s">
        <v>191</v>
      </c>
      <c r="B14" s="218"/>
      <c r="C14" s="219"/>
      <c r="D14" s="219"/>
      <c r="E14" s="218"/>
      <c r="F14" s="219"/>
      <c r="G14" s="219"/>
      <c r="H14" s="218"/>
      <c r="I14" s="219"/>
      <c r="J14" s="219"/>
    </row>
    <row r="15" spans="1:10" s="20" customFormat="1" ht="17.399999999999999" customHeight="1" x14ac:dyDescent="0.25">
      <c r="A15" s="209" t="s">
        <v>192</v>
      </c>
      <c r="B15" s="211">
        <v>2.6111111044883728E-2</v>
      </c>
      <c r="C15" s="213">
        <v>3.5495696067810059</v>
      </c>
      <c r="D15" s="213">
        <v>2.9772744178771973</v>
      </c>
      <c r="E15" s="211"/>
      <c r="F15" s="213"/>
      <c r="G15" s="213"/>
      <c r="H15" s="211"/>
      <c r="I15" s="213"/>
      <c r="J15" s="213"/>
    </row>
    <row r="16" spans="1:10" s="20" customFormat="1" ht="17.399999999999999" customHeight="1" x14ac:dyDescent="0.25">
      <c r="A16" s="217" t="s">
        <v>193</v>
      </c>
      <c r="B16" s="218">
        <v>2.2303240373730659E-2</v>
      </c>
      <c r="C16" s="219">
        <v>3.0319240093231201</v>
      </c>
      <c r="D16" s="219">
        <v>2.5430886745452881</v>
      </c>
      <c r="E16" s="218"/>
      <c r="F16" s="219"/>
      <c r="G16" s="219"/>
      <c r="H16" s="218"/>
      <c r="I16" s="219"/>
      <c r="J16" s="219"/>
    </row>
    <row r="17" spans="1:10" s="20" customFormat="1" ht="17.399999999999999" customHeight="1" x14ac:dyDescent="0.25">
      <c r="A17" s="209" t="s">
        <v>15</v>
      </c>
      <c r="B17" s="211">
        <v>9.5856480300426483E-2</v>
      </c>
      <c r="C17" s="213">
        <v>13.03082275390625</v>
      </c>
      <c r="D17" s="213">
        <v>10.92987060546875</v>
      </c>
      <c r="E17" s="211"/>
      <c r="F17" s="213"/>
      <c r="G17" s="213"/>
      <c r="H17" s="211"/>
      <c r="I17" s="213"/>
      <c r="J17" s="213"/>
    </row>
    <row r="18" spans="1:10" s="20" customFormat="1" ht="17.399999999999999" customHeight="1" x14ac:dyDescent="0.25">
      <c r="A18" s="77" t="s">
        <v>4</v>
      </c>
      <c r="B18" s="78">
        <v>0.73561340570449829</v>
      </c>
      <c r="C18" s="79">
        <v>100</v>
      </c>
      <c r="D18" s="79">
        <v>83.877052307128906</v>
      </c>
      <c r="E18" s="78"/>
      <c r="F18" s="79"/>
      <c r="G18" s="79"/>
      <c r="H18" s="78"/>
      <c r="I18" s="79"/>
      <c r="J18" s="79"/>
    </row>
    <row r="19" spans="1:10" ht="2.1" customHeight="1" x14ac:dyDescent="0.25">
      <c r="A19" s="68"/>
      <c r="B19" s="69"/>
      <c r="C19" s="69"/>
      <c r="D19" s="69"/>
      <c r="E19" s="69"/>
      <c r="F19" s="69"/>
      <c r="G19" s="69"/>
      <c r="H19" s="69"/>
      <c r="I19" s="69"/>
      <c r="J19" s="69"/>
    </row>
    <row r="20" spans="1:10" s="20" customFormat="1" ht="17.399999999999999" customHeight="1" x14ac:dyDescent="0.25">
      <c r="A20" s="210" t="s">
        <v>5</v>
      </c>
      <c r="B20" s="212" t="s">
        <v>108</v>
      </c>
      <c r="C20" s="212" t="s">
        <v>3</v>
      </c>
      <c r="D20" s="212" t="s">
        <v>3</v>
      </c>
      <c r="E20" s="212" t="s">
        <v>108</v>
      </c>
      <c r="F20" s="212" t="s">
        <v>3</v>
      </c>
      <c r="G20" s="212" t="s">
        <v>3</v>
      </c>
      <c r="H20" s="212" t="s">
        <v>108</v>
      </c>
      <c r="I20" s="212" t="s">
        <v>3</v>
      </c>
      <c r="J20" s="212" t="s">
        <v>3</v>
      </c>
    </row>
    <row r="21" spans="1:10" s="20" customFormat="1" ht="17.399999999999999" customHeight="1" x14ac:dyDescent="0.25">
      <c r="A21" s="217" t="s">
        <v>196</v>
      </c>
      <c r="B21" s="218">
        <v>1.2743055820465088E-2</v>
      </c>
      <c r="C21" s="219"/>
      <c r="D21" s="219">
        <v>1.4530049562454224</v>
      </c>
      <c r="E21" s="218"/>
      <c r="F21" s="219"/>
      <c r="G21" s="219"/>
      <c r="H21" s="218"/>
      <c r="I21" s="219"/>
      <c r="J21" s="219"/>
    </row>
    <row r="22" spans="1:10" s="20" customFormat="1" ht="17.399999999999999" customHeight="1" x14ac:dyDescent="0.25">
      <c r="A22" s="209" t="s">
        <v>197</v>
      </c>
      <c r="B22" s="211">
        <v>2.5462961639277637E-4</v>
      </c>
      <c r="C22" s="213"/>
      <c r="D22" s="213">
        <v>2.9033705592155457E-2</v>
      </c>
      <c r="E22" s="211"/>
      <c r="F22" s="213"/>
      <c r="G22" s="213"/>
      <c r="H22" s="211"/>
      <c r="I22" s="213"/>
      <c r="J22" s="213"/>
    </row>
    <row r="23" spans="1:10" s="20" customFormat="1" ht="17.399999999999999" customHeight="1" x14ac:dyDescent="0.25">
      <c r="A23" s="217" t="s">
        <v>198</v>
      </c>
      <c r="B23" s="218"/>
      <c r="C23" s="219"/>
      <c r="D23" s="219"/>
      <c r="E23" s="218"/>
      <c r="F23" s="219"/>
      <c r="G23" s="219"/>
      <c r="H23" s="218"/>
      <c r="I23" s="219"/>
      <c r="J23" s="219"/>
    </row>
    <row r="24" spans="1:10" s="20" customFormat="1" ht="17.399999999999999" customHeight="1" x14ac:dyDescent="0.25">
      <c r="A24" s="209" t="s">
        <v>16</v>
      </c>
      <c r="B24" s="211">
        <v>8.854166604578495E-3</v>
      </c>
      <c r="C24" s="213"/>
      <c r="D24" s="213">
        <v>1.0095810890197754</v>
      </c>
      <c r="E24" s="211"/>
      <c r="F24" s="213"/>
      <c r="G24" s="213"/>
      <c r="H24" s="211"/>
      <c r="I24" s="213"/>
      <c r="J24" s="213"/>
    </row>
    <row r="25" spans="1:10" s="20" customFormat="1" ht="17.399999999999999" customHeight="1" x14ac:dyDescent="0.25">
      <c r="A25" s="217" t="s">
        <v>194</v>
      </c>
      <c r="B25" s="218">
        <v>1.4583333395421505E-3</v>
      </c>
      <c r="C25" s="219"/>
      <c r="D25" s="219">
        <v>0.16628395020961761</v>
      </c>
      <c r="E25" s="218"/>
      <c r="F25" s="219"/>
      <c r="G25" s="219"/>
      <c r="H25" s="218"/>
      <c r="I25" s="219"/>
      <c r="J25" s="219"/>
    </row>
    <row r="26" spans="1:10" s="20" customFormat="1" ht="17.399999999999999" customHeight="1" x14ac:dyDescent="0.25">
      <c r="A26" s="209" t="s">
        <v>195</v>
      </c>
      <c r="B26" s="211">
        <v>7.8703701728954911E-4</v>
      </c>
      <c r="C26" s="213"/>
      <c r="D26" s="213">
        <v>8.9740544557571411E-2</v>
      </c>
      <c r="E26" s="211"/>
      <c r="F26" s="213"/>
      <c r="G26" s="213"/>
      <c r="H26" s="211"/>
      <c r="I26" s="213"/>
      <c r="J26" s="213"/>
    </row>
    <row r="27" spans="1:10" s="20" customFormat="1" ht="17.399999999999999" customHeight="1" x14ac:dyDescent="0.25">
      <c r="A27" s="217" t="s">
        <v>17</v>
      </c>
      <c r="B27" s="218">
        <v>0.11603008955717087</v>
      </c>
      <c r="C27" s="219"/>
      <c r="D27" s="219">
        <v>13.230132102966309</v>
      </c>
      <c r="E27" s="218"/>
      <c r="F27" s="219"/>
      <c r="G27" s="219"/>
      <c r="H27" s="218"/>
      <c r="I27" s="219"/>
      <c r="J27" s="219"/>
    </row>
    <row r="28" spans="1:10" s="20" customFormat="1" ht="17.399999999999999" customHeight="1" x14ac:dyDescent="0.25">
      <c r="A28" s="209" t="s">
        <v>199</v>
      </c>
      <c r="B28" s="211">
        <v>1.2731481110677123E-3</v>
      </c>
      <c r="C28" s="213"/>
      <c r="D28" s="213">
        <v>0.14516852796077728</v>
      </c>
      <c r="E28" s="211"/>
      <c r="F28" s="213"/>
      <c r="G28" s="213"/>
      <c r="H28" s="211"/>
      <c r="I28" s="213"/>
      <c r="J28" s="213"/>
    </row>
    <row r="29" spans="1:10" s="20" customFormat="1" ht="17.399999999999999" customHeight="1" x14ac:dyDescent="0.25">
      <c r="A29" s="77" t="s">
        <v>4</v>
      </c>
      <c r="B29" s="78">
        <v>0.14140045642852783</v>
      </c>
      <c r="C29" s="79"/>
      <c r="D29" s="79">
        <v>16.122943878173828</v>
      </c>
      <c r="E29" s="78"/>
      <c r="F29" s="79"/>
      <c r="G29" s="79"/>
      <c r="H29" s="78"/>
      <c r="I29" s="79"/>
      <c r="J29" s="79"/>
    </row>
    <row r="30" spans="1:10" ht="2.1" customHeight="1" x14ac:dyDescent="0.25">
      <c r="A30" s="68"/>
      <c r="B30" s="70"/>
      <c r="C30" s="69"/>
      <c r="D30" s="71"/>
      <c r="E30" s="70"/>
      <c r="F30" s="69"/>
      <c r="G30" s="71"/>
      <c r="H30" s="70"/>
      <c r="I30" s="69"/>
      <c r="J30" s="71"/>
    </row>
    <row r="31" spans="1:10" s="20" customFormat="1" ht="17.399999999999999" customHeight="1" x14ac:dyDescent="0.25">
      <c r="A31" s="73" t="s">
        <v>4</v>
      </c>
      <c r="B31" s="75">
        <v>0.87701386213302612</v>
      </c>
      <c r="C31" s="74"/>
      <c r="D31" s="76">
        <v>100</v>
      </c>
      <c r="E31" s="75"/>
      <c r="F31" s="74"/>
      <c r="G31" s="76"/>
      <c r="H31" s="75"/>
      <c r="I31" s="74"/>
      <c r="J31" s="76"/>
    </row>
    <row r="32" spans="1:10" ht="3" customHeight="1" x14ac:dyDescent="0.25">
      <c r="A32" s="266"/>
      <c r="B32" s="266"/>
      <c r="C32" s="266"/>
      <c r="D32" s="266"/>
      <c r="E32" s="266"/>
      <c r="F32" s="266"/>
      <c r="G32" s="266"/>
      <c r="H32" s="266"/>
      <c r="I32" s="266"/>
      <c r="J32" s="266"/>
    </row>
    <row r="33" spans="1:10" ht="12" customHeight="1" x14ac:dyDescent="0.25">
      <c r="A33" s="267" t="s">
        <v>18</v>
      </c>
      <c r="B33" s="267"/>
      <c r="C33" s="267"/>
      <c r="D33" s="267"/>
      <c r="E33" s="267"/>
      <c r="F33" s="267"/>
      <c r="G33" s="267"/>
      <c r="H33" s="267"/>
      <c r="I33" s="267"/>
      <c r="J33" s="267"/>
    </row>
    <row r="34" spans="1:10" ht="37.200000000000003" customHeight="1" x14ac:dyDescent="0.25">
      <c r="A34" s="263" t="s">
        <v>321</v>
      </c>
      <c r="B34" s="263"/>
      <c r="C34" s="263"/>
      <c r="D34" s="263"/>
      <c r="E34" s="263"/>
      <c r="F34" s="263"/>
      <c r="G34" s="263"/>
      <c r="H34" s="263"/>
      <c r="I34" s="263"/>
      <c r="J34" s="263"/>
    </row>
    <row r="35" spans="1:10" ht="12" customHeight="1" x14ac:dyDescent="0.25">
      <c r="A35" s="264" t="s">
        <v>322</v>
      </c>
      <c r="B35" s="264"/>
      <c r="C35" s="264"/>
      <c r="D35" s="264"/>
      <c r="E35" s="264"/>
      <c r="F35" s="264"/>
      <c r="G35" s="264"/>
      <c r="H35" s="264"/>
      <c r="I35" s="264"/>
      <c r="J35" s="264"/>
    </row>
    <row r="36" spans="1:10" ht="12" customHeight="1" x14ac:dyDescent="0.25">
      <c r="A36" s="264" t="s">
        <v>323</v>
      </c>
      <c r="B36" s="264"/>
      <c r="C36" s="264"/>
      <c r="D36" s="264"/>
      <c r="E36" s="264"/>
      <c r="F36" s="264"/>
      <c r="G36" s="264"/>
      <c r="H36" s="264"/>
      <c r="I36" s="264"/>
      <c r="J36" s="264"/>
    </row>
    <row r="37" spans="1:10" ht="22.2" customHeight="1" x14ac:dyDescent="0.25">
      <c r="A37" s="263" t="s">
        <v>201</v>
      </c>
      <c r="B37" s="263"/>
      <c r="C37" s="263"/>
      <c r="D37" s="263"/>
      <c r="E37" s="263"/>
      <c r="F37" s="263"/>
      <c r="G37" s="263"/>
      <c r="H37" s="263"/>
      <c r="I37" s="263"/>
      <c r="J37" s="263"/>
    </row>
    <row r="38" spans="1:10" ht="19.5" customHeight="1" x14ac:dyDescent="0.25">
      <c r="A38" s="263"/>
      <c r="B38" s="263"/>
      <c r="C38" s="263"/>
      <c r="D38" s="263"/>
      <c r="E38" s="263"/>
      <c r="F38" s="263"/>
      <c r="G38" s="263"/>
      <c r="H38" s="263"/>
      <c r="I38" s="263"/>
      <c r="J38" s="263"/>
    </row>
    <row r="39" spans="1:10" ht="9" customHeight="1" x14ac:dyDescent="0.25">
      <c r="A39" s="263"/>
      <c r="B39" s="263"/>
      <c r="C39" s="263"/>
      <c r="D39" s="263"/>
      <c r="E39" s="263"/>
      <c r="F39" s="263"/>
      <c r="G39" s="263"/>
      <c r="H39" s="263"/>
      <c r="I39" s="263"/>
      <c r="J39" s="263"/>
    </row>
    <row r="40" spans="1:10" ht="9" customHeight="1" x14ac:dyDescent="0.25">
      <c r="A40" s="263"/>
      <c r="B40" s="263"/>
      <c r="C40" s="263"/>
      <c r="D40" s="263"/>
      <c r="E40" s="263"/>
      <c r="F40" s="263"/>
      <c r="G40" s="263"/>
      <c r="H40" s="263"/>
      <c r="I40" s="263"/>
      <c r="J40" s="263"/>
    </row>
    <row r="41" spans="1:10" ht="9" customHeight="1" x14ac:dyDescent="0.25">
      <c r="A41" s="263"/>
      <c r="B41" s="263"/>
      <c r="C41" s="263"/>
      <c r="D41" s="263"/>
      <c r="E41" s="263"/>
      <c r="F41" s="263"/>
      <c r="G41" s="263"/>
      <c r="H41" s="263"/>
      <c r="I41" s="263"/>
      <c r="J41" s="263"/>
    </row>
  </sheetData>
  <mergeCells count="13">
    <mergeCell ref="A34:J34"/>
    <mergeCell ref="B4:D4"/>
    <mergeCell ref="E4:G4"/>
    <mergeCell ref="H4:J4"/>
    <mergeCell ref="A32:J32"/>
    <mergeCell ref="A33:J33"/>
    <mergeCell ref="A41:J41"/>
    <mergeCell ref="A35:J35"/>
    <mergeCell ref="A36:J36"/>
    <mergeCell ref="A37:J37"/>
    <mergeCell ref="A38:J38"/>
    <mergeCell ref="A39:J39"/>
    <mergeCell ref="A40:J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146</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v>0.88297872340425532</v>
      </c>
      <c r="O8" s="102">
        <v>0.11702127659574468</v>
      </c>
      <c r="P8" s="12"/>
      <c r="Q8" s="12"/>
    </row>
    <row r="9" spans="1:17" ht="12.75" customHeight="1" x14ac:dyDescent="0.25">
      <c r="B9" s="7"/>
      <c r="M9" s="101" t="s">
        <v>12</v>
      </c>
      <c r="N9" s="102">
        <v>0.95254197761194026</v>
      </c>
      <c r="O9" s="102">
        <v>4.7458022388059705E-2</v>
      </c>
      <c r="P9" s="12"/>
      <c r="Q9" s="12"/>
    </row>
    <row r="10" spans="1:17" ht="12.75" customHeight="1" x14ac:dyDescent="0.25">
      <c r="B10" s="7"/>
      <c r="M10" s="101" t="s">
        <v>13</v>
      </c>
      <c r="N10" s="102">
        <v>0.68656020515211558</v>
      </c>
      <c r="O10" s="102">
        <v>0.31343979484788437</v>
      </c>
      <c r="P10" s="12"/>
      <c r="Q10" s="12"/>
    </row>
    <row r="11" spans="1:17" ht="12.75" customHeight="1" x14ac:dyDescent="0.25">
      <c r="B11" s="7"/>
      <c r="M11" s="101" t="s">
        <v>190</v>
      </c>
      <c r="N11" s="102">
        <v>1</v>
      </c>
      <c r="O11" s="102"/>
      <c r="P11" s="12"/>
      <c r="Q11" s="12"/>
    </row>
    <row r="12" spans="1:17" ht="12.75" customHeight="1" x14ac:dyDescent="0.25">
      <c r="B12" s="7"/>
      <c r="M12" s="101" t="s">
        <v>173</v>
      </c>
      <c r="N12" s="102">
        <v>0.74119562000591888</v>
      </c>
      <c r="O12" s="102">
        <v>0.25880437999408107</v>
      </c>
      <c r="P12" s="12"/>
      <c r="Q12" s="12"/>
    </row>
    <row r="13" spans="1:17" ht="12.75" customHeight="1" x14ac:dyDescent="0.25">
      <c r="B13" s="7"/>
      <c r="M13" s="101" t="s">
        <v>172</v>
      </c>
      <c r="N13" s="102">
        <v>0.91915243777000621</v>
      </c>
      <c r="O13" s="102">
        <v>8.0847562229993827E-2</v>
      </c>
      <c r="P13" s="12"/>
      <c r="Q13" s="13"/>
    </row>
    <row r="14" spans="1:17" ht="12.75" customHeight="1" x14ac:dyDescent="0.25">
      <c r="B14" s="7"/>
      <c r="M14" s="101" t="s">
        <v>171</v>
      </c>
      <c r="N14" s="102"/>
      <c r="O14" s="102"/>
      <c r="P14" s="12"/>
      <c r="Q14" s="12"/>
    </row>
    <row r="15" spans="1:17" ht="12.75" customHeight="1" x14ac:dyDescent="0.25">
      <c r="B15" s="7"/>
      <c r="M15" s="101" t="s">
        <v>11</v>
      </c>
      <c r="N15" s="102">
        <v>0.8715050565139798</v>
      </c>
      <c r="O15" s="102">
        <v>0.12849494348602022</v>
      </c>
      <c r="P15" s="13"/>
      <c r="Q15" s="13"/>
    </row>
    <row r="16" spans="1:17" ht="12.75" customHeight="1" x14ac:dyDescent="0.25">
      <c r="B16" s="7"/>
      <c r="M16" s="101" t="s">
        <v>191</v>
      </c>
      <c r="N16" s="102"/>
      <c r="O16" s="102"/>
      <c r="P16" s="12"/>
      <c r="Q16" s="13"/>
    </row>
    <row r="17" spans="1:17" ht="12.75" customHeight="1" x14ac:dyDescent="0.25">
      <c r="B17" s="7"/>
      <c r="M17" s="101" t="s">
        <v>192</v>
      </c>
      <c r="N17" s="102">
        <v>1</v>
      </c>
      <c r="O17" s="102"/>
      <c r="P17" s="12"/>
      <c r="Q17" s="13"/>
    </row>
    <row r="18" spans="1:17" ht="12.75" customHeight="1" x14ac:dyDescent="0.25">
      <c r="B18" s="7"/>
      <c r="M18" s="101" t="s">
        <v>193</v>
      </c>
      <c r="N18" s="102">
        <v>0.74156720290607159</v>
      </c>
      <c r="O18" s="102">
        <v>0.25843279709392841</v>
      </c>
      <c r="P18" s="12"/>
      <c r="Q18" s="12"/>
    </row>
    <row r="19" spans="1:17" ht="12.75" customHeight="1" x14ac:dyDescent="0.25">
      <c r="B19" s="7"/>
      <c r="M19" s="101" t="s">
        <v>15</v>
      </c>
      <c r="N19" s="102">
        <v>0.72956512447911104</v>
      </c>
      <c r="O19" s="102">
        <v>0.27043487552088896</v>
      </c>
      <c r="P19" s="12"/>
      <c r="Q19" s="13"/>
    </row>
    <row r="20" spans="1:17" ht="12.75" customHeight="1" x14ac:dyDescent="0.25">
      <c r="B20" s="7"/>
      <c r="M20" s="101" t="s">
        <v>16</v>
      </c>
      <c r="N20" s="102"/>
      <c r="O20" s="102">
        <v>1</v>
      </c>
      <c r="P20" s="12"/>
      <c r="Q20" s="12"/>
    </row>
    <row r="21" spans="1:17" ht="12.75" customHeight="1" x14ac:dyDescent="0.25">
      <c r="B21" s="7"/>
      <c r="M21" s="101" t="s">
        <v>17</v>
      </c>
      <c r="N21" s="102">
        <v>0.74673316708229431</v>
      </c>
      <c r="O21" s="102">
        <v>0.25326683291770574</v>
      </c>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20" x14ac:dyDescent="0.25">
      <c r="B1" s="7"/>
    </row>
    <row r="2" spans="1:20" x14ac:dyDescent="0.25">
      <c r="A2" s="10"/>
      <c r="B2" s="7"/>
    </row>
    <row r="3" spans="1:20" x14ac:dyDescent="0.25">
      <c r="A3" s="10"/>
      <c r="B3" s="7"/>
    </row>
    <row r="4" spans="1:20" ht="15" x14ac:dyDescent="0.25">
      <c r="A4" s="97" t="s">
        <v>145</v>
      </c>
      <c r="B4" s="7"/>
    </row>
    <row r="5" spans="1:20" x14ac:dyDescent="0.25">
      <c r="A5" s="7" t="s">
        <v>189</v>
      </c>
      <c r="B5" s="7"/>
    </row>
    <row r="6" spans="1:20" x14ac:dyDescent="0.25">
      <c r="B6" s="7"/>
    </row>
    <row r="7" spans="1:20" ht="12.75" customHeight="1" x14ac:dyDescent="0.25">
      <c r="B7" s="7"/>
      <c r="M7" s="103" t="s">
        <v>29</v>
      </c>
      <c r="N7" s="100" t="s">
        <v>74</v>
      </c>
      <c r="O7" s="100" t="s">
        <v>75</v>
      </c>
      <c r="P7" s="100" t="s">
        <v>76</v>
      </c>
    </row>
    <row r="8" spans="1:20" s="9" customFormat="1" ht="12.75" customHeight="1" x14ac:dyDescent="0.25">
      <c r="A8" s="7"/>
      <c r="B8" s="7"/>
      <c r="C8" s="7"/>
      <c r="D8" s="7"/>
      <c r="E8" s="7"/>
      <c r="F8" s="7"/>
      <c r="G8" s="7"/>
      <c r="H8" s="7"/>
      <c r="I8" s="7"/>
      <c r="J8" s="7"/>
      <c r="K8" s="7"/>
      <c r="M8" s="105" t="s">
        <v>30</v>
      </c>
      <c r="N8" s="117">
        <v>0.29465168867611569</v>
      </c>
      <c r="O8" s="117">
        <v>0.50913644374362299</v>
      </c>
      <c r="P8" s="118">
        <v>1.468870209431543E-2</v>
      </c>
      <c r="R8" s="135"/>
      <c r="S8" s="135"/>
      <c r="T8" s="135"/>
    </row>
    <row r="9" spans="1:20" ht="12.75" customHeight="1" x14ac:dyDescent="0.25">
      <c r="B9" s="7"/>
      <c r="M9" s="105" t="s">
        <v>31</v>
      </c>
      <c r="N9" s="117">
        <v>5.3942679055668331E-2</v>
      </c>
      <c r="O9" s="117">
        <v>2.5786105185047769E-2</v>
      </c>
      <c r="P9" s="117">
        <v>0.1517025217267417</v>
      </c>
      <c r="R9" s="135"/>
      <c r="S9" s="135"/>
      <c r="T9" s="135"/>
    </row>
    <row r="10" spans="1:20" ht="12.75" customHeight="1" x14ac:dyDescent="0.25">
      <c r="B10" s="7"/>
      <c r="M10" s="105" t="s">
        <v>32</v>
      </c>
      <c r="N10" s="117">
        <v>3.1767867523305467E-2</v>
      </c>
      <c r="O10" s="117">
        <v>2.476579167053149E-2</v>
      </c>
      <c r="P10" s="117"/>
      <c r="R10" s="135"/>
      <c r="S10" s="135"/>
      <c r="T10" s="135"/>
    </row>
    <row r="11" spans="1:20" ht="12.75" customHeight="1" x14ac:dyDescent="0.25">
      <c r="B11" s="7"/>
      <c r="M11" s="105" t="s">
        <v>33</v>
      </c>
      <c r="N11" s="117">
        <v>2.4496988474332793E-2</v>
      </c>
      <c r="O11" s="117"/>
      <c r="P11" s="117"/>
      <c r="R11" s="135"/>
      <c r="S11" s="135"/>
      <c r="T11" s="135"/>
    </row>
    <row r="12" spans="1:20" ht="12.75" customHeight="1" x14ac:dyDescent="0.25">
      <c r="B12" s="7"/>
      <c r="M12" s="105" t="s">
        <v>34</v>
      </c>
      <c r="N12" s="117">
        <v>4.6473973661704776E-2</v>
      </c>
      <c r="O12" s="117">
        <v>5.5096929783879048E-2</v>
      </c>
      <c r="P12" s="117"/>
      <c r="R12" s="135"/>
      <c r="S12" s="135"/>
      <c r="T12" s="135"/>
    </row>
    <row r="13" spans="1:20" ht="12.75" customHeight="1" x14ac:dyDescent="0.25">
      <c r="B13" s="7"/>
      <c r="M13" s="105" t="s">
        <v>35</v>
      </c>
      <c r="N13" s="117">
        <v>2.5050902240307271E-2</v>
      </c>
      <c r="O13" s="117"/>
      <c r="P13" s="117">
        <v>1.2109987177660635E-2</v>
      </c>
      <c r="R13" s="135"/>
      <c r="S13" s="135"/>
      <c r="T13" s="135"/>
    </row>
    <row r="14" spans="1:20" ht="12.75" customHeight="1" x14ac:dyDescent="0.25">
      <c r="B14" s="7"/>
      <c r="M14" s="105" t="s">
        <v>36</v>
      </c>
      <c r="N14" s="117">
        <v>9.8213171582397715E-3</v>
      </c>
      <c r="O14" s="117"/>
      <c r="P14" s="117">
        <v>6.3926485254309731E-2</v>
      </c>
      <c r="R14" s="135"/>
      <c r="S14" s="135"/>
      <c r="T14" s="135"/>
    </row>
    <row r="15" spans="1:20" ht="12.75" customHeight="1" x14ac:dyDescent="0.25">
      <c r="B15" s="7"/>
      <c r="M15" s="105" t="s">
        <v>37</v>
      </c>
      <c r="N15" s="117">
        <v>0.2165346302625612</v>
      </c>
      <c r="O15" s="117">
        <v>6.2239124385492998E-2</v>
      </c>
      <c r="P15" s="117">
        <v>0.26218834591822199</v>
      </c>
      <c r="R15" s="135"/>
      <c r="S15" s="135"/>
      <c r="T15" s="135"/>
    </row>
    <row r="16" spans="1:20" ht="12.75" customHeight="1" x14ac:dyDescent="0.25">
      <c r="B16" s="7"/>
      <c r="M16" s="105" t="s">
        <v>38</v>
      </c>
      <c r="N16" s="117">
        <v>8.2481411932276427E-2</v>
      </c>
      <c r="O16" s="117">
        <v>0.25313050737408405</v>
      </c>
      <c r="P16" s="117">
        <v>0.31125516455335517</v>
      </c>
      <c r="R16" s="135"/>
      <c r="S16" s="135"/>
      <c r="T16" s="135"/>
    </row>
    <row r="17" spans="1:20" ht="12.75" customHeight="1" x14ac:dyDescent="0.25">
      <c r="B17" s="7"/>
      <c r="M17" s="105" t="s">
        <v>39</v>
      </c>
      <c r="N17" s="117">
        <v>7.1451832328476947E-2</v>
      </c>
      <c r="O17" s="117">
        <v>6.047676467860124E-2</v>
      </c>
      <c r="P17" s="117">
        <v>0.16669041173956403</v>
      </c>
      <c r="R17" s="135"/>
      <c r="S17" s="135"/>
      <c r="T17" s="135"/>
    </row>
    <row r="18" spans="1:20" ht="12.75" customHeight="1" x14ac:dyDescent="0.25">
      <c r="B18" s="7"/>
      <c r="M18" s="105" t="s">
        <v>40</v>
      </c>
      <c r="N18" s="117">
        <v>1.9697416996630863E-2</v>
      </c>
      <c r="O18" s="117"/>
      <c r="P18" s="117"/>
      <c r="R18" s="135"/>
      <c r="S18" s="135"/>
      <c r="T18" s="135"/>
    </row>
    <row r="19" spans="1:20" ht="12.75" customHeight="1" x14ac:dyDescent="0.25">
      <c r="B19" s="7"/>
      <c r="M19" s="105" t="s">
        <v>41</v>
      </c>
      <c r="N19" s="117">
        <v>4.0733966174738491E-2</v>
      </c>
      <c r="O19" s="117"/>
      <c r="P19" s="117"/>
      <c r="R19" s="135"/>
      <c r="S19" s="135"/>
      <c r="T19" s="135"/>
    </row>
    <row r="20" spans="1:20" ht="12.75" customHeight="1" x14ac:dyDescent="0.25">
      <c r="B20" s="7"/>
      <c r="M20" s="105" t="s">
        <v>42</v>
      </c>
      <c r="N20" s="117">
        <v>4.4830493257165122E-3</v>
      </c>
      <c r="O20" s="117"/>
      <c r="P20" s="117"/>
      <c r="R20" s="135"/>
      <c r="S20" s="135"/>
      <c r="T20" s="135"/>
    </row>
    <row r="21" spans="1:20" ht="12.75" customHeight="1" x14ac:dyDescent="0.25">
      <c r="B21" s="7"/>
      <c r="M21" s="106" t="s">
        <v>47</v>
      </c>
      <c r="N21" s="117">
        <v>6.2677473057573554E-2</v>
      </c>
      <c r="O21" s="117"/>
      <c r="P21" s="117"/>
      <c r="R21" s="135"/>
      <c r="S21" s="135"/>
      <c r="T21" s="135"/>
    </row>
    <row r="22" spans="1:20" ht="12.75" customHeight="1" x14ac:dyDescent="0.25">
      <c r="B22" s="7"/>
      <c r="M22" s="105" t="s">
        <v>15</v>
      </c>
      <c r="N22" s="117">
        <v>1.5734803132351913E-2</v>
      </c>
      <c r="O22" s="117">
        <v>9.3683331787403762E-3</v>
      </c>
      <c r="P22" s="117">
        <v>1.7438381535831316E-2</v>
      </c>
      <c r="R22" s="135"/>
      <c r="S22" s="135"/>
      <c r="T22" s="135"/>
    </row>
    <row r="23" spans="1:20" s="9" customFormat="1" ht="12.75" customHeight="1" x14ac:dyDescent="0.25">
      <c r="A23" s="7"/>
      <c r="B23" s="7"/>
      <c r="C23" s="7"/>
      <c r="D23" s="7"/>
      <c r="E23" s="7"/>
      <c r="F23" s="7"/>
      <c r="G23" s="7"/>
      <c r="H23" s="7"/>
      <c r="I23" s="7"/>
      <c r="J23" s="7"/>
      <c r="K23" s="7"/>
      <c r="L23" s="7"/>
      <c r="M23" s="24"/>
      <c r="N23" s="7"/>
      <c r="O23" s="119"/>
      <c r="P23" s="7"/>
      <c r="S23" s="135"/>
    </row>
    <row r="24" spans="1:20" ht="12.75" customHeight="1" x14ac:dyDescent="0.25">
      <c r="B24" s="7"/>
      <c r="N24" s="119"/>
      <c r="O24" s="7"/>
    </row>
    <row r="25" spans="1:20" ht="12.75" customHeight="1" x14ac:dyDescent="0.25">
      <c r="B25" s="7"/>
      <c r="M25" s="7"/>
      <c r="N25" s="7"/>
      <c r="O25" s="7"/>
    </row>
    <row r="26" spans="1:20" ht="12.75" customHeight="1" x14ac:dyDescent="0.25">
      <c r="B26" s="7"/>
      <c r="M26" s="7"/>
      <c r="N26" s="7"/>
      <c r="O26" s="7"/>
    </row>
    <row r="27" spans="1:20" ht="12.75" customHeight="1" x14ac:dyDescent="0.25">
      <c r="B27" s="7"/>
      <c r="M27" s="7"/>
      <c r="N27" s="7"/>
      <c r="O27" s="7"/>
    </row>
    <row r="28" spans="1:20" ht="12.75" customHeight="1" x14ac:dyDescent="0.25">
      <c r="B28" s="7"/>
      <c r="M28" s="7"/>
      <c r="N28" s="7"/>
      <c r="O28" s="7"/>
    </row>
    <row r="29" spans="1:20" ht="12.75" customHeight="1" x14ac:dyDescent="0.25">
      <c r="B29" s="7"/>
      <c r="M29" s="7"/>
      <c r="N29" s="7"/>
      <c r="O29" s="7"/>
    </row>
    <row r="30" spans="1:20" s="9" customFormat="1" ht="12.75" customHeight="1" x14ac:dyDescent="0.25">
      <c r="A30" s="7"/>
      <c r="B30" s="7"/>
      <c r="C30" s="7"/>
      <c r="D30" s="7"/>
      <c r="E30" s="7"/>
      <c r="F30" s="7"/>
      <c r="G30" s="7"/>
      <c r="H30" s="7"/>
      <c r="I30" s="7"/>
      <c r="J30" s="7"/>
      <c r="K30" s="7"/>
      <c r="L30" s="7"/>
      <c r="M30" s="7"/>
      <c r="N30" s="7"/>
      <c r="O30" s="7"/>
      <c r="P30" s="7"/>
      <c r="Q30" s="7"/>
    </row>
    <row r="31" spans="1:20" ht="12.75" customHeight="1" x14ac:dyDescent="0.25">
      <c r="B31" s="7"/>
      <c r="M31" s="7"/>
      <c r="N31" s="7"/>
      <c r="O31" s="7"/>
    </row>
    <row r="32" spans="1:20"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40"/>
  <sheetViews>
    <sheetView showGridLines="0" view="pageBreakPreview" topLeftCell="A13" zoomScale="90" zoomScaleNormal="80" zoomScaleSheetLayoutView="90" workbookViewId="0">
      <selection activeCell="L1" sqref="L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144</v>
      </c>
      <c r="B2" s="14"/>
      <c r="C2" s="14"/>
      <c r="D2" s="14"/>
    </row>
    <row r="3" spans="1:7" ht="12" customHeight="1" x14ac:dyDescent="0.25">
      <c r="A3" s="7" t="s">
        <v>189</v>
      </c>
      <c r="B3" s="15"/>
      <c r="C3" s="15"/>
      <c r="D3" s="15"/>
    </row>
    <row r="4" spans="1:7" s="19" customFormat="1" ht="17.399999999999999" customHeight="1" x14ac:dyDescent="0.25">
      <c r="A4" s="82"/>
      <c r="B4" s="265" t="s">
        <v>77</v>
      </c>
      <c r="C4" s="265"/>
      <c r="D4" s="265"/>
      <c r="E4" s="265" t="s">
        <v>78</v>
      </c>
      <c r="F4" s="265"/>
      <c r="G4" s="265"/>
    </row>
    <row r="5" spans="1:7" s="20" customFormat="1" ht="17.399999999999999" customHeight="1" x14ac:dyDescent="0.25">
      <c r="A5" s="210" t="s">
        <v>1</v>
      </c>
      <c r="B5" s="212" t="s">
        <v>2</v>
      </c>
      <c r="C5" s="212" t="s">
        <v>3</v>
      </c>
      <c r="D5" s="212" t="s">
        <v>3</v>
      </c>
      <c r="E5" s="212" t="s">
        <v>2</v>
      </c>
      <c r="F5" s="212" t="s">
        <v>3</v>
      </c>
      <c r="G5" s="212" t="s">
        <v>3</v>
      </c>
    </row>
    <row r="6" spans="1:7" s="20" customFormat="1" ht="17.399999999999999" customHeight="1" x14ac:dyDescent="0.25">
      <c r="A6" s="217" t="s">
        <v>14</v>
      </c>
      <c r="B6" s="218"/>
      <c r="C6" s="219"/>
      <c r="D6" s="219"/>
      <c r="E6" s="218">
        <v>1.8993055447936058E-2</v>
      </c>
      <c r="F6" s="219">
        <v>7.912628173828125</v>
      </c>
      <c r="G6" s="219">
        <v>5.6801662445068359</v>
      </c>
    </row>
    <row r="7" spans="1:7" s="20" customFormat="1" ht="17.399999999999999" customHeight="1" x14ac:dyDescent="0.25">
      <c r="A7" s="209" t="s">
        <v>12</v>
      </c>
      <c r="B7" s="211"/>
      <c r="C7" s="213"/>
      <c r="D7" s="213"/>
      <c r="E7" s="211">
        <v>4.1562501341104507E-2</v>
      </c>
      <c r="F7" s="213">
        <v>17.315202713012695</v>
      </c>
      <c r="G7" s="213">
        <v>12.429906845092773</v>
      </c>
    </row>
    <row r="8" spans="1:7" s="20" customFormat="1" ht="17.399999999999999" customHeight="1" x14ac:dyDescent="0.25">
      <c r="A8" s="217" t="s">
        <v>13</v>
      </c>
      <c r="B8" s="218"/>
      <c r="C8" s="219"/>
      <c r="D8" s="219"/>
      <c r="E8" s="218">
        <v>2.7141204103827477E-2</v>
      </c>
      <c r="F8" s="219">
        <v>11.307198524475098</v>
      </c>
      <c r="G8" s="219">
        <v>8.1169958114624023</v>
      </c>
    </row>
    <row r="9" spans="1:7" s="20" customFormat="1" ht="17.399999999999999" customHeight="1" x14ac:dyDescent="0.25">
      <c r="A9" s="209" t="s">
        <v>190</v>
      </c>
      <c r="B9" s="211"/>
      <c r="C9" s="213"/>
      <c r="D9" s="213"/>
      <c r="E9" s="211">
        <v>1.3888889225199819E-4</v>
      </c>
      <c r="F9" s="213">
        <v>5.7861998677253723E-2</v>
      </c>
      <c r="G9" s="213">
        <v>4.1536863893270493E-2</v>
      </c>
    </row>
    <row r="10" spans="1:7" s="20" customFormat="1" ht="17.399999999999999" customHeight="1" x14ac:dyDescent="0.25">
      <c r="A10" s="217" t="s">
        <v>173</v>
      </c>
      <c r="B10" s="218"/>
      <c r="C10" s="219"/>
      <c r="D10" s="219"/>
      <c r="E10" s="218">
        <v>5.8136574923992157E-2</v>
      </c>
      <c r="F10" s="219">
        <v>24.220067977905273</v>
      </c>
      <c r="G10" s="219">
        <v>17.386638641357422</v>
      </c>
    </row>
    <row r="11" spans="1:7" s="20" customFormat="1" ht="17.399999999999999" customHeight="1" x14ac:dyDescent="0.25">
      <c r="A11" s="209" t="s">
        <v>172</v>
      </c>
      <c r="B11" s="211"/>
      <c r="C11" s="213"/>
      <c r="D11" s="213"/>
      <c r="E11" s="211">
        <v>3.7037036381661892E-3</v>
      </c>
      <c r="F11" s="213">
        <v>1.5429866313934326</v>
      </c>
      <c r="G11" s="213">
        <v>1.1076496839523315</v>
      </c>
    </row>
    <row r="12" spans="1:7" s="20" customFormat="1" ht="17.399999999999999" customHeight="1" x14ac:dyDescent="0.25">
      <c r="A12" s="217" t="s">
        <v>171</v>
      </c>
      <c r="B12" s="218"/>
      <c r="C12" s="219"/>
      <c r="D12" s="219"/>
      <c r="E12" s="218">
        <v>2.3148147738538682E-4</v>
      </c>
      <c r="F12" s="219">
        <v>9.6436664462089539E-2</v>
      </c>
      <c r="G12" s="219">
        <v>6.9228105247020721E-2</v>
      </c>
    </row>
    <row r="13" spans="1:7" s="20" customFormat="1" ht="17.399999999999999" customHeight="1" x14ac:dyDescent="0.25">
      <c r="A13" s="209" t="s">
        <v>11</v>
      </c>
      <c r="B13" s="211"/>
      <c r="C13" s="213"/>
      <c r="D13" s="213"/>
      <c r="E13" s="211">
        <v>1.7766203731298447E-2</v>
      </c>
      <c r="F13" s="213">
        <v>7.4015140533447266</v>
      </c>
      <c r="G13" s="213">
        <v>5.3132572174072266</v>
      </c>
    </row>
    <row r="14" spans="1:7" s="20" customFormat="1" ht="17.399999999999999" customHeight="1" x14ac:dyDescent="0.25">
      <c r="A14" s="217" t="s">
        <v>191</v>
      </c>
      <c r="B14" s="218"/>
      <c r="C14" s="219"/>
      <c r="D14" s="219"/>
      <c r="E14" s="218"/>
      <c r="F14" s="219"/>
      <c r="G14" s="219"/>
    </row>
    <row r="15" spans="1:7" s="20" customFormat="1" ht="17.399999999999999" customHeight="1" x14ac:dyDescent="0.25">
      <c r="A15" s="209" t="s">
        <v>192</v>
      </c>
      <c r="B15" s="211"/>
      <c r="C15" s="213"/>
      <c r="D15" s="213"/>
      <c r="E15" s="211">
        <v>1.3067129999399185E-2</v>
      </c>
      <c r="F15" s="213">
        <v>5.4438495635986328</v>
      </c>
      <c r="G15" s="213">
        <v>3.9079265594482422</v>
      </c>
    </row>
    <row r="16" spans="1:7" s="20" customFormat="1" ht="17.399999999999999" customHeight="1" x14ac:dyDescent="0.25">
      <c r="A16" s="217" t="s">
        <v>193</v>
      </c>
      <c r="B16" s="218"/>
      <c r="C16" s="219"/>
      <c r="D16" s="219"/>
      <c r="E16" s="218">
        <v>2.0833334419876337E-3</v>
      </c>
      <c r="F16" s="219">
        <v>0.86792999505996704</v>
      </c>
      <c r="G16" s="219">
        <v>0.62305295467376709</v>
      </c>
    </row>
    <row r="17" spans="1:11" s="20" customFormat="1" ht="17.399999999999999" customHeight="1" x14ac:dyDescent="0.25">
      <c r="A17" s="209" t="s">
        <v>15</v>
      </c>
      <c r="B17" s="211">
        <v>6.9907405413687229E-3</v>
      </c>
      <c r="C17" s="213">
        <v>100</v>
      </c>
      <c r="D17" s="213">
        <v>100</v>
      </c>
      <c r="E17" s="211">
        <v>5.7210646569728851E-2</v>
      </c>
      <c r="F17" s="213">
        <v>23.834321975708008</v>
      </c>
      <c r="G17" s="213">
        <v>17.109725952148438</v>
      </c>
    </row>
    <row r="18" spans="1:11" s="20" customFormat="1" ht="17.399999999999999" customHeight="1" x14ac:dyDescent="0.25">
      <c r="A18" s="77" t="s">
        <v>4</v>
      </c>
      <c r="B18" s="78">
        <v>6.9907405413687229E-3</v>
      </c>
      <c r="C18" s="79">
        <v>100</v>
      </c>
      <c r="D18" s="79">
        <v>100</v>
      </c>
      <c r="E18" s="78">
        <v>0.24003472924232483</v>
      </c>
      <c r="F18" s="79">
        <v>100</v>
      </c>
      <c r="G18" s="79">
        <v>71.786087036132813</v>
      </c>
    </row>
    <row r="19" spans="1:11" ht="2.1" customHeight="1" x14ac:dyDescent="0.25">
      <c r="A19" s="68"/>
      <c r="B19" s="69"/>
      <c r="C19" s="69"/>
      <c r="D19" s="69"/>
      <c r="E19" s="69"/>
      <c r="F19" s="69"/>
      <c r="G19" s="69"/>
    </row>
    <row r="20" spans="1:11" s="20" customFormat="1" ht="17.399999999999999" customHeight="1" x14ac:dyDescent="0.25">
      <c r="A20" s="210" t="s">
        <v>5</v>
      </c>
      <c r="B20" s="212"/>
      <c r="C20" s="212"/>
      <c r="D20" s="212"/>
      <c r="E20" s="212" t="s">
        <v>108</v>
      </c>
      <c r="F20" s="212" t="s">
        <v>3</v>
      </c>
      <c r="G20" s="212" t="s">
        <v>3</v>
      </c>
    </row>
    <row r="21" spans="1:11" s="20" customFormat="1" ht="17.399999999999999" customHeight="1" x14ac:dyDescent="0.25">
      <c r="A21" s="217" t="s">
        <v>196</v>
      </c>
      <c r="B21" s="218"/>
      <c r="C21" s="219"/>
      <c r="D21" s="219"/>
      <c r="E21" s="218">
        <v>1.1956018395721912E-2</v>
      </c>
      <c r="F21" s="219"/>
      <c r="G21" s="219">
        <v>3.5756316184997559</v>
      </c>
    </row>
    <row r="22" spans="1:11" s="20" customFormat="1" ht="17.399999999999999" customHeight="1" x14ac:dyDescent="0.25">
      <c r="A22" s="209" t="s">
        <v>197</v>
      </c>
      <c r="B22" s="211"/>
      <c r="C22" s="213"/>
      <c r="D22" s="213"/>
      <c r="E22" s="211">
        <v>1.3541666558012366E-3</v>
      </c>
      <c r="F22" s="213"/>
      <c r="G22" s="213">
        <v>0.40498441457748413</v>
      </c>
    </row>
    <row r="23" spans="1:11" s="20" customFormat="1" ht="17.399999999999999" customHeight="1" x14ac:dyDescent="0.25">
      <c r="A23" s="217" t="s">
        <v>198</v>
      </c>
      <c r="B23" s="218"/>
      <c r="C23" s="219"/>
      <c r="D23" s="219"/>
      <c r="E23" s="218"/>
      <c r="F23" s="219"/>
      <c r="G23" s="219"/>
    </row>
    <row r="24" spans="1:11" s="20" customFormat="1" ht="17.399999999999999" customHeight="1" x14ac:dyDescent="0.25">
      <c r="A24" s="209" t="s">
        <v>16</v>
      </c>
      <c r="B24" s="211"/>
      <c r="C24" s="213"/>
      <c r="D24" s="213"/>
      <c r="E24" s="211">
        <v>1.6446759924292564E-2</v>
      </c>
      <c r="F24" s="213"/>
      <c r="G24" s="213">
        <v>4.9186568260192871</v>
      </c>
    </row>
    <row r="25" spans="1:11" s="20" customFormat="1" ht="17.399999999999999" customHeight="1" x14ac:dyDescent="0.25">
      <c r="A25" s="217" t="s">
        <v>194</v>
      </c>
      <c r="B25" s="218"/>
      <c r="C25" s="219"/>
      <c r="D25" s="219"/>
      <c r="E25" s="218"/>
      <c r="F25" s="219"/>
      <c r="G25" s="219"/>
    </row>
    <row r="26" spans="1:11" s="20" customFormat="1" ht="17.399999999999999" customHeight="1" x14ac:dyDescent="0.25">
      <c r="A26" s="209" t="s">
        <v>195</v>
      </c>
      <c r="B26" s="211"/>
      <c r="C26" s="213"/>
      <c r="D26" s="213"/>
      <c r="E26" s="211">
        <v>4.9768516328185797E-4</v>
      </c>
      <c r="F26" s="213"/>
      <c r="G26" s="213">
        <v>0.14884042739868164</v>
      </c>
    </row>
    <row r="27" spans="1:11" s="20" customFormat="1" ht="17.399999999999999" customHeight="1" x14ac:dyDescent="0.25">
      <c r="A27" s="217" t="s">
        <v>17</v>
      </c>
      <c r="B27" s="218"/>
      <c r="C27" s="219"/>
      <c r="D27" s="219"/>
      <c r="E27" s="218">
        <v>5.3969908505678177E-2</v>
      </c>
      <c r="F27" s="219"/>
      <c r="G27" s="219">
        <v>16.140533447265625</v>
      </c>
    </row>
    <row r="28" spans="1:11" s="20" customFormat="1" ht="17.399999999999999" customHeight="1" x14ac:dyDescent="0.25">
      <c r="A28" s="209" t="s">
        <v>199</v>
      </c>
      <c r="B28" s="211"/>
      <c r="C28" s="213"/>
      <c r="D28" s="213"/>
      <c r="E28" s="211">
        <v>1.0115740820765495E-2</v>
      </c>
      <c r="F28" s="213"/>
      <c r="G28" s="213">
        <v>3.0252683162689209</v>
      </c>
    </row>
    <row r="29" spans="1:11" s="20" customFormat="1" ht="17.399999999999999" customHeight="1" x14ac:dyDescent="0.25">
      <c r="A29" s="77" t="s">
        <v>4</v>
      </c>
      <c r="B29" s="78"/>
      <c r="C29" s="77"/>
      <c r="D29" s="79"/>
      <c r="E29" s="78">
        <v>9.4340279698371887E-2</v>
      </c>
      <c r="F29" s="79"/>
      <c r="G29" s="79">
        <v>28.21391487121582</v>
      </c>
    </row>
    <row r="30" spans="1:11" ht="2.1" customHeight="1" x14ac:dyDescent="0.25">
      <c r="A30" s="131"/>
      <c r="B30" s="132"/>
      <c r="C30" s="131"/>
      <c r="D30" s="133"/>
      <c r="E30" s="132"/>
      <c r="F30" s="134"/>
      <c r="G30" s="133"/>
    </row>
    <row r="31" spans="1:11" s="20" customFormat="1" ht="17.399999999999999" customHeight="1" x14ac:dyDescent="0.25">
      <c r="A31" s="73" t="s">
        <v>4</v>
      </c>
      <c r="B31" s="75">
        <v>6.9907405413687229E-3</v>
      </c>
      <c r="C31" s="73"/>
      <c r="D31" s="76">
        <v>100</v>
      </c>
      <c r="E31" s="75">
        <v>0.33437499403953552</v>
      </c>
      <c r="F31" s="74"/>
      <c r="G31" s="76">
        <v>100</v>
      </c>
      <c r="K31" s="110"/>
    </row>
    <row r="32" spans="1:11" ht="3" customHeight="1" x14ac:dyDescent="0.25">
      <c r="A32" s="266"/>
      <c r="B32" s="266"/>
      <c r="C32" s="266"/>
      <c r="D32" s="266"/>
      <c r="E32" s="266"/>
      <c r="F32" s="266"/>
      <c r="G32" s="266"/>
    </row>
    <row r="33" spans="1:7" ht="12" customHeight="1" x14ac:dyDescent="0.25">
      <c r="A33" s="267" t="s">
        <v>18</v>
      </c>
      <c r="B33" s="267"/>
      <c r="C33" s="267"/>
      <c r="D33" s="267"/>
      <c r="E33" s="267"/>
      <c r="F33" s="267"/>
      <c r="G33" s="267"/>
    </row>
    <row r="34" spans="1:7" ht="12" customHeight="1" x14ac:dyDescent="0.25">
      <c r="A34" s="264" t="s">
        <v>324</v>
      </c>
      <c r="B34" s="263"/>
      <c r="C34" s="263"/>
      <c r="D34" s="263"/>
      <c r="E34" s="263"/>
      <c r="F34" s="263"/>
      <c r="G34" s="263"/>
    </row>
    <row r="35" spans="1:7" ht="28.2" customHeight="1" x14ac:dyDescent="0.25">
      <c r="A35" s="263" t="s">
        <v>325</v>
      </c>
      <c r="B35" s="263"/>
      <c r="C35" s="263"/>
      <c r="D35" s="263"/>
      <c r="E35" s="263"/>
      <c r="F35" s="263"/>
      <c r="G35" s="263"/>
    </row>
    <row r="36" spans="1:7" ht="21.6" customHeight="1" x14ac:dyDescent="0.25">
      <c r="A36" s="263" t="s">
        <v>201</v>
      </c>
      <c r="B36" s="263"/>
      <c r="C36" s="263"/>
      <c r="D36" s="263"/>
      <c r="E36" s="263"/>
      <c r="F36" s="263"/>
      <c r="G36" s="263"/>
    </row>
    <row r="37" spans="1:7" ht="12" customHeight="1" x14ac:dyDescent="0.25">
      <c r="A37" s="263"/>
      <c r="B37" s="263"/>
      <c r="C37" s="263"/>
      <c r="D37" s="263"/>
      <c r="E37" s="263"/>
      <c r="F37" s="263"/>
      <c r="G37" s="263"/>
    </row>
    <row r="38" spans="1:7" ht="9" customHeight="1" x14ac:dyDescent="0.25">
      <c r="A38" s="263"/>
      <c r="B38" s="263"/>
      <c r="C38" s="263"/>
      <c r="D38" s="263"/>
      <c r="E38" s="263"/>
      <c r="F38" s="263"/>
      <c r="G38" s="263"/>
    </row>
    <row r="39" spans="1:7" ht="9" customHeight="1" x14ac:dyDescent="0.25">
      <c r="A39" s="263"/>
      <c r="B39" s="263"/>
      <c r="C39" s="263"/>
      <c r="D39" s="263"/>
      <c r="E39" s="263"/>
      <c r="F39" s="263"/>
      <c r="G39" s="263"/>
    </row>
    <row r="40" spans="1:7" ht="9" customHeight="1" x14ac:dyDescent="0.25">
      <c r="A40" s="263"/>
      <c r="B40" s="263"/>
      <c r="C40" s="263"/>
      <c r="D40" s="263"/>
      <c r="E40" s="263"/>
      <c r="F40" s="263"/>
      <c r="G40" s="263"/>
    </row>
  </sheetData>
  <mergeCells count="11">
    <mergeCell ref="A35:G35"/>
    <mergeCell ref="B4:D4"/>
    <mergeCell ref="E4:G4"/>
    <mergeCell ref="A32:G32"/>
    <mergeCell ref="A33:G33"/>
    <mergeCell ref="A34:G34"/>
    <mergeCell ref="A36:G36"/>
    <mergeCell ref="A37:G37"/>
    <mergeCell ref="A38:G38"/>
    <mergeCell ref="A39:G39"/>
    <mergeCell ref="A40:G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148</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v>0.46617915904936014</v>
      </c>
      <c r="O8" s="102">
        <v>0.53382084095063986</v>
      </c>
      <c r="P8" s="12"/>
      <c r="Q8" s="12"/>
    </row>
    <row r="9" spans="1:17" ht="12.75" customHeight="1" x14ac:dyDescent="0.25">
      <c r="B9" s="7"/>
      <c r="M9" s="101" t="s">
        <v>12</v>
      </c>
      <c r="N9" s="102">
        <v>1</v>
      </c>
      <c r="O9" s="102"/>
      <c r="P9" s="12"/>
      <c r="Q9" s="12"/>
    </row>
    <row r="10" spans="1:17" ht="12.75" customHeight="1" x14ac:dyDescent="0.25">
      <c r="B10" s="7"/>
      <c r="M10" s="101" t="s">
        <v>13</v>
      </c>
      <c r="N10" s="102">
        <v>0.26098081023454156</v>
      </c>
      <c r="O10" s="102">
        <v>0.73901918976545844</v>
      </c>
      <c r="P10" s="12"/>
      <c r="Q10" s="12"/>
    </row>
    <row r="11" spans="1:17" ht="12.75" customHeight="1" x14ac:dyDescent="0.25">
      <c r="B11" s="7"/>
      <c r="M11" s="101" t="s">
        <v>190</v>
      </c>
      <c r="N11" s="102">
        <v>1</v>
      </c>
      <c r="O11" s="102"/>
      <c r="P11" s="12"/>
      <c r="Q11" s="12"/>
    </row>
    <row r="12" spans="1:17" ht="12.75" customHeight="1" x14ac:dyDescent="0.25">
      <c r="B12" s="7"/>
      <c r="M12" s="101" t="s">
        <v>173</v>
      </c>
      <c r="N12" s="102">
        <v>0.3255026876368704</v>
      </c>
      <c r="O12" s="102">
        <v>0.6744973123631296</v>
      </c>
      <c r="P12" s="12"/>
      <c r="Q12" s="12"/>
    </row>
    <row r="13" spans="1:17" ht="12.75" customHeight="1" x14ac:dyDescent="0.25">
      <c r="B13" s="7"/>
      <c r="M13" s="101" t="s">
        <v>172</v>
      </c>
      <c r="N13" s="102">
        <v>0.95</v>
      </c>
      <c r="O13" s="102">
        <v>0.05</v>
      </c>
      <c r="P13" s="12"/>
      <c r="Q13" s="13"/>
    </row>
    <row r="14" spans="1:17" ht="12.75" customHeight="1" x14ac:dyDescent="0.25">
      <c r="B14" s="7"/>
      <c r="M14" s="101" t="s">
        <v>171</v>
      </c>
      <c r="N14" s="102">
        <v>1</v>
      </c>
      <c r="O14" s="102"/>
      <c r="P14" s="12"/>
      <c r="Q14" s="12"/>
    </row>
    <row r="15" spans="1:17" ht="12.75" customHeight="1" x14ac:dyDescent="0.25">
      <c r="B15" s="7"/>
      <c r="M15" s="101" t="s">
        <v>11</v>
      </c>
      <c r="N15" s="102">
        <v>0.70814332247556999</v>
      </c>
      <c r="O15" s="102">
        <v>0.29185667752442995</v>
      </c>
      <c r="P15" s="13"/>
      <c r="Q15" s="13"/>
    </row>
    <row r="16" spans="1:17" ht="12.75" customHeight="1" x14ac:dyDescent="0.3">
      <c r="B16" s="7"/>
      <c r="M16" s="101" t="s">
        <v>191</v>
      </c>
      <c r="N16" s="121"/>
      <c r="O16" s="102"/>
      <c r="P16" s="12"/>
      <c r="Q16" s="13"/>
    </row>
    <row r="17" spans="1:17" ht="12.75" customHeight="1" x14ac:dyDescent="0.3">
      <c r="B17" s="7"/>
      <c r="M17" s="101" t="s">
        <v>192</v>
      </c>
      <c r="N17" s="121">
        <v>0.74313551815766166</v>
      </c>
      <c r="O17" s="102">
        <v>0.25686448184233834</v>
      </c>
      <c r="P17" s="12"/>
      <c r="Q17" s="13"/>
    </row>
    <row r="18" spans="1:17" ht="12.75" customHeight="1" x14ac:dyDescent="0.25">
      <c r="B18" s="7"/>
      <c r="M18" s="101" t="s">
        <v>193</v>
      </c>
      <c r="N18" s="102">
        <v>1</v>
      </c>
      <c r="O18" s="102"/>
      <c r="P18" s="12"/>
      <c r="Q18" s="12"/>
    </row>
    <row r="19" spans="1:17" ht="12.75" customHeight="1" x14ac:dyDescent="0.25">
      <c r="B19" s="7"/>
      <c r="M19" s="101" t="s">
        <v>15</v>
      </c>
      <c r="N19" s="102">
        <v>0.90030647196682889</v>
      </c>
      <c r="O19" s="102">
        <v>9.969352803317108E-2</v>
      </c>
      <c r="P19" s="12"/>
      <c r="Q19" s="13"/>
    </row>
    <row r="20" spans="1:17" ht="12.75" customHeight="1" x14ac:dyDescent="0.3">
      <c r="B20" s="7"/>
      <c r="M20" s="101" t="s">
        <v>16</v>
      </c>
      <c r="N20" s="121"/>
      <c r="O20" s="121">
        <v>1</v>
      </c>
      <c r="P20" s="12"/>
      <c r="Q20" s="12"/>
    </row>
    <row r="21" spans="1:17" ht="12.75" customHeight="1" x14ac:dyDescent="0.3">
      <c r="B21" s="7"/>
      <c r="M21" s="101" t="s">
        <v>17</v>
      </c>
      <c r="N21" s="121">
        <v>0.83830152262491953</v>
      </c>
      <c r="O21" s="121">
        <v>0.16169847737508042</v>
      </c>
    </row>
    <row r="22" spans="1:17" ht="12.75" customHeight="1" x14ac:dyDescent="0.3">
      <c r="B22" s="7"/>
      <c r="M22" s="101"/>
      <c r="N22" s="121"/>
      <c r="O22" s="121"/>
    </row>
    <row r="23" spans="1:17" s="9" customFormat="1" ht="12.75" customHeight="1" x14ac:dyDescent="0.3">
      <c r="A23" s="7"/>
      <c r="B23" s="7"/>
      <c r="C23" s="7"/>
      <c r="D23" s="7"/>
      <c r="E23" s="7"/>
      <c r="F23" s="7"/>
      <c r="G23" s="7"/>
      <c r="H23" s="7"/>
      <c r="I23" s="7"/>
      <c r="J23" s="7"/>
      <c r="K23" s="7"/>
      <c r="L23" s="7"/>
      <c r="M23" s="101"/>
      <c r="N23" s="121"/>
      <c r="O23" s="121"/>
      <c r="P23" s="7"/>
    </row>
    <row r="24" spans="1:17" ht="12.75" customHeight="1" x14ac:dyDescent="0.3">
      <c r="B24" s="7"/>
      <c r="M24" s="101"/>
      <c r="N24" s="121"/>
      <c r="O24" s="121"/>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4" x14ac:dyDescent="0.25">
      <c r="B1" s="7"/>
    </row>
    <row r="2" spans="1:14" x14ac:dyDescent="0.25">
      <c r="A2" s="10"/>
      <c r="B2" s="7"/>
    </row>
    <row r="3" spans="1:14" x14ac:dyDescent="0.25">
      <c r="A3" s="10"/>
      <c r="B3" s="7"/>
    </row>
    <row r="4" spans="1:14" ht="15" x14ac:dyDescent="0.25">
      <c r="A4" s="97" t="s">
        <v>143</v>
      </c>
      <c r="B4" s="7"/>
    </row>
    <row r="5" spans="1:14" x14ac:dyDescent="0.25">
      <c r="A5" s="7" t="s">
        <v>189</v>
      </c>
      <c r="B5" s="7"/>
    </row>
    <row r="6" spans="1:14" x14ac:dyDescent="0.25">
      <c r="B6" s="7"/>
    </row>
    <row r="7" spans="1:14" ht="12.75" customHeight="1" x14ac:dyDescent="0.25">
      <c r="B7" s="7"/>
      <c r="M7" s="103" t="s">
        <v>29</v>
      </c>
      <c r="N7" s="100" t="s">
        <v>51</v>
      </c>
    </row>
    <row r="8" spans="1:14" s="9" customFormat="1" ht="12.75" customHeight="1" x14ac:dyDescent="0.25">
      <c r="A8" s="7"/>
      <c r="B8" s="7"/>
      <c r="C8" s="7"/>
      <c r="D8" s="7"/>
      <c r="E8" s="7"/>
      <c r="F8" s="7"/>
      <c r="G8" s="7"/>
      <c r="H8" s="7"/>
      <c r="I8" s="7"/>
      <c r="J8" s="7"/>
      <c r="K8" s="7"/>
      <c r="M8" s="105" t="s">
        <v>30</v>
      </c>
      <c r="N8" s="117">
        <v>0.2018445322793149</v>
      </c>
    </row>
    <row r="9" spans="1:14" ht="12.75" customHeight="1" x14ac:dyDescent="0.25">
      <c r="B9" s="7"/>
      <c r="M9" s="105" t="s">
        <v>31</v>
      </c>
      <c r="N9" s="117">
        <v>2.8415476862681831E-2</v>
      </c>
    </row>
    <row r="10" spans="1:14" ht="12.75" customHeight="1" x14ac:dyDescent="0.25">
      <c r="B10" s="7"/>
      <c r="M10" s="105" t="s">
        <v>32</v>
      </c>
      <c r="N10" s="117"/>
    </row>
    <row r="11" spans="1:14" ht="12.75" customHeight="1" x14ac:dyDescent="0.25">
      <c r="B11" s="7"/>
      <c r="M11" s="105" t="s">
        <v>33</v>
      </c>
      <c r="N11" s="117">
        <v>5.3884004194563202E-3</v>
      </c>
    </row>
    <row r="12" spans="1:14" ht="12.75" customHeight="1" x14ac:dyDescent="0.25">
      <c r="B12" s="7"/>
      <c r="M12" s="105" t="s">
        <v>34</v>
      </c>
      <c r="N12" s="117">
        <v>0.42002635046113307</v>
      </c>
    </row>
    <row r="13" spans="1:14" ht="12.75" customHeight="1" x14ac:dyDescent="0.25">
      <c r="B13" s="7"/>
      <c r="M13" s="105" t="s">
        <v>35</v>
      </c>
      <c r="N13" s="117">
        <v>4.6731736172729958E-3</v>
      </c>
    </row>
    <row r="14" spans="1:14" ht="12.75" customHeight="1" x14ac:dyDescent="0.25">
      <c r="B14" s="7"/>
      <c r="M14" s="105" t="s">
        <v>36</v>
      </c>
      <c r="N14" s="117">
        <v>7.528703180877094E-3</v>
      </c>
    </row>
    <row r="15" spans="1:14" ht="12.75" customHeight="1" x14ac:dyDescent="0.25">
      <c r="B15" s="7"/>
      <c r="M15" s="105" t="s">
        <v>37</v>
      </c>
      <c r="N15" s="117">
        <v>0.30095453201043265</v>
      </c>
    </row>
    <row r="16" spans="1:14" ht="12.75" customHeight="1" x14ac:dyDescent="0.25">
      <c r="B16" s="7"/>
      <c r="M16" s="105" t="s">
        <v>38</v>
      </c>
      <c r="N16" s="117">
        <v>1.4551907719609583E-2</v>
      </c>
    </row>
    <row r="17" spans="1:14" ht="12.75" customHeight="1" x14ac:dyDescent="0.25">
      <c r="B17" s="7"/>
      <c r="M17" s="105" t="s">
        <v>39</v>
      </c>
      <c r="N17" s="117">
        <v>6.0283401898308733E-3</v>
      </c>
    </row>
    <row r="18" spans="1:14" ht="12.75" customHeight="1" x14ac:dyDescent="0.25">
      <c r="B18" s="7"/>
      <c r="M18" s="105" t="s">
        <v>40</v>
      </c>
      <c r="N18" s="117"/>
    </row>
    <row r="19" spans="1:14" ht="12.75" customHeight="1" x14ac:dyDescent="0.25">
      <c r="B19" s="7"/>
      <c r="M19" s="105" t="s">
        <v>41</v>
      </c>
      <c r="N19" s="117">
        <v>5.2808475168723617E-3</v>
      </c>
    </row>
    <row r="20" spans="1:14" ht="12.75" customHeight="1" x14ac:dyDescent="0.25">
      <c r="B20" s="7"/>
      <c r="M20" s="105" t="s">
        <v>42</v>
      </c>
      <c r="N20" s="117"/>
    </row>
    <row r="21" spans="1:14" ht="12.75" customHeight="1" x14ac:dyDescent="0.25">
      <c r="B21" s="7"/>
      <c r="M21" s="106" t="s">
        <v>47</v>
      </c>
      <c r="N21" s="117"/>
    </row>
    <row r="22" spans="1:14" ht="12.75" customHeight="1" x14ac:dyDescent="0.25">
      <c r="B22" s="7"/>
      <c r="M22" s="105" t="s">
        <v>15</v>
      </c>
      <c r="N22" s="117">
        <v>5.3077357425183515E-3</v>
      </c>
    </row>
    <row r="23" spans="1:14" s="9" customFormat="1" ht="12.75" customHeight="1" x14ac:dyDescent="0.25">
      <c r="A23" s="7"/>
      <c r="B23" s="7"/>
      <c r="C23" s="7"/>
      <c r="D23" s="7"/>
      <c r="E23" s="7"/>
      <c r="F23" s="7"/>
      <c r="G23" s="7"/>
      <c r="H23" s="7"/>
      <c r="I23" s="7"/>
      <c r="J23" s="7"/>
      <c r="K23" s="7"/>
      <c r="L23" s="7"/>
      <c r="M23" s="24"/>
      <c r="N23" s="119"/>
    </row>
    <row r="24" spans="1:14" ht="12.75" customHeight="1" x14ac:dyDescent="0.25">
      <c r="B24" s="7"/>
      <c r="N24" s="7"/>
    </row>
    <row r="25" spans="1:14" ht="12.75" customHeight="1" x14ac:dyDescent="0.25">
      <c r="B25" s="7"/>
      <c r="N25" s="7"/>
    </row>
    <row r="26" spans="1:14" ht="12.75" customHeight="1" x14ac:dyDescent="0.25">
      <c r="B26" s="7"/>
      <c r="N26" s="7"/>
    </row>
    <row r="27" spans="1:14" ht="12.75" customHeight="1" x14ac:dyDescent="0.25">
      <c r="B27" s="7"/>
      <c r="N27" s="7"/>
    </row>
    <row r="28" spans="1:14" ht="12.75" customHeight="1" x14ac:dyDescent="0.25">
      <c r="B28" s="7"/>
      <c r="N28" s="7"/>
    </row>
    <row r="29" spans="1:14" ht="12.75" customHeight="1" x14ac:dyDescent="0.25">
      <c r="B29" s="7"/>
      <c r="N29" s="7"/>
    </row>
    <row r="30" spans="1:14" s="9" customFormat="1" ht="12.75" customHeight="1" x14ac:dyDescent="0.25">
      <c r="A30" s="7"/>
      <c r="B30" s="7"/>
      <c r="C30" s="7"/>
      <c r="D30" s="7"/>
      <c r="E30" s="7"/>
      <c r="F30" s="7"/>
      <c r="G30" s="7"/>
      <c r="H30" s="7"/>
      <c r="I30" s="7"/>
      <c r="J30" s="7"/>
      <c r="K30" s="7"/>
      <c r="L30" s="7"/>
      <c r="M30" s="24"/>
      <c r="N30" s="7"/>
    </row>
    <row r="31" spans="1:14" ht="12.75" customHeight="1" x14ac:dyDescent="0.25">
      <c r="B31" s="7"/>
      <c r="N31" s="7"/>
    </row>
    <row r="32" spans="1:14"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42"/>
  <sheetViews>
    <sheetView showGridLines="0" view="pageBreakPreview" topLeftCell="A13" zoomScale="90" zoomScaleNormal="80" zoomScaleSheetLayoutView="90" workbookViewId="0">
      <selection activeCell="L1" sqref="L1"/>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142</v>
      </c>
      <c r="B2" s="15"/>
      <c r="C2" s="15"/>
      <c r="D2" s="15"/>
      <c r="E2" s="15"/>
      <c r="F2" s="15"/>
      <c r="G2" s="15"/>
      <c r="H2" s="15"/>
      <c r="I2" s="15"/>
      <c r="J2" s="15"/>
    </row>
    <row r="3" spans="1:16" ht="12" customHeight="1" x14ac:dyDescent="0.25">
      <c r="A3" s="7" t="s">
        <v>189</v>
      </c>
      <c r="B3" s="17"/>
      <c r="C3" s="17"/>
      <c r="D3" s="17"/>
      <c r="E3" s="17"/>
      <c r="F3" s="17"/>
      <c r="G3" s="17"/>
      <c r="H3" s="17"/>
      <c r="I3" s="17"/>
      <c r="J3" s="17"/>
    </row>
    <row r="4" spans="1:16" s="19" customFormat="1" ht="17.399999999999999" customHeight="1" x14ac:dyDescent="0.25">
      <c r="A4" s="72"/>
      <c r="B4" s="265" t="s">
        <v>52</v>
      </c>
      <c r="C4" s="265"/>
      <c r="D4" s="265"/>
      <c r="E4" s="265" t="s">
        <v>58</v>
      </c>
      <c r="F4" s="265"/>
      <c r="G4" s="265"/>
      <c r="H4" s="265" t="s">
        <v>54</v>
      </c>
      <c r="I4" s="265"/>
      <c r="J4" s="265"/>
      <c r="K4" s="265" t="s">
        <v>59</v>
      </c>
      <c r="L4" s="265"/>
      <c r="M4" s="265"/>
      <c r="N4" s="18"/>
      <c r="O4" s="18"/>
      <c r="P4" s="18"/>
    </row>
    <row r="5" spans="1:16" s="20" customFormat="1" ht="17.399999999999999" customHeight="1" x14ac:dyDescent="0.25">
      <c r="A5" s="210" t="s">
        <v>1</v>
      </c>
      <c r="B5" s="212" t="s">
        <v>2</v>
      </c>
      <c r="C5" s="212" t="s">
        <v>3</v>
      </c>
      <c r="D5" s="212" t="s">
        <v>3</v>
      </c>
      <c r="E5" s="212" t="s">
        <v>2</v>
      </c>
      <c r="F5" s="212" t="s">
        <v>3</v>
      </c>
      <c r="G5" s="212" t="s">
        <v>3</v>
      </c>
      <c r="H5" s="212" t="s">
        <v>2</v>
      </c>
      <c r="I5" s="212" t="s">
        <v>3</v>
      </c>
      <c r="J5" s="212" t="s">
        <v>3</v>
      </c>
      <c r="K5" s="212" t="s">
        <v>2</v>
      </c>
      <c r="L5" s="212" t="s">
        <v>3</v>
      </c>
      <c r="M5" s="212" t="s">
        <v>3</v>
      </c>
    </row>
    <row r="6" spans="1:16" s="20" customFormat="1" ht="17.399999999999999" customHeight="1" x14ac:dyDescent="0.25">
      <c r="A6" s="217" t="s">
        <v>14</v>
      </c>
      <c r="B6" s="218"/>
      <c r="C6" s="219"/>
      <c r="D6" s="219"/>
      <c r="E6" s="218"/>
      <c r="F6" s="219"/>
      <c r="G6" s="219"/>
      <c r="H6" s="218"/>
      <c r="I6" s="219"/>
      <c r="J6" s="219"/>
      <c r="K6" s="218"/>
      <c r="L6" s="219"/>
      <c r="M6" s="219"/>
    </row>
    <row r="7" spans="1:16" s="20" customFormat="1" ht="17.399999999999999" customHeight="1" x14ac:dyDescent="0.25">
      <c r="A7" s="209" t="s">
        <v>12</v>
      </c>
      <c r="B7" s="211"/>
      <c r="C7" s="213"/>
      <c r="D7" s="213"/>
      <c r="E7" s="211"/>
      <c r="F7" s="213"/>
      <c r="G7" s="213"/>
      <c r="H7" s="211"/>
      <c r="I7" s="213"/>
      <c r="J7" s="213"/>
      <c r="K7" s="211"/>
      <c r="L7" s="213"/>
      <c r="M7" s="213"/>
    </row>
    <row r="8" spans="1:16" s="20" customFormat="1" ht="17.399999999999999" customHeight="1" x14ac:dyDescent="0.25">
      <c r="A8" s="217" t="s">
        <v>13</v>
      </c>
      <c r="B8" s="218"/>
      <c r="C8" s="219"/>
      <c r="D8" s="219"/>
      <c r="E8" s="218"/>
      <c r="F8" s="219"/>
      <c r="G8" s="219"/>
      <c r="H8" s="218"/>
      <c r="I8" s="219"/>
      <c r="J8" s="219"/>
      <c r="K8" s="218"/>
      <c r="L8" s="219"/>
      <c r="M8" s="219"/>
    </row>
    <row r="9" spans="1:16" s="20" customFormat="1" ht="17.399999999999999" customHeight="1" x14ac:dyDescent="0.25">
      <c r="A9" s="209" t="s">
        <v>190</v>
      </c>
      <c r="B9" s="211"/>
      <c r="C9" s="213"/>
      <c r="D9" s="213"/>
      <c r="E9" s="211"/>
      <c r="F9" s="213"/>
      <c r="G9" s="213"/>
      <c r="H9" s="211"/>
      <c r="I9" s="213"/>
      <c r="J9" s="213"/>
      <c r="K9" s="211"/>
      <c r="L9" s="213"/>
      <c r="M9" s="213"/>
    </row>
    <row r="10" spans="1:16" s="20" customFormat="1" ht="17.399999999999999" customHeight="1" x14ac:dyDescent="0.25">
      <c r="A10" s="217" t="s">
        <v>173</v>
      </c>
      <c r="B10" s="218"/>
      <c r="C10" s="219"/>
      <c r="D10" s="219"/>
      <c r="E10" s="218"/>
      <c r="F10" s="219"/>
      <c r="G10" s="219"/>
      <c r="H10" s="218"/>
      <c r="I10" s="219"/>
      <c r="J10" s="219"/>
      <c r="K10" s="218"/>
      <c r="L10" s="219"/>
      <c r="M10" s="219"/>
    </row>
    <row r="11" spans="1:16" s="20" customFormat="1" ht="17.399999999999999" customHeight="1" x14ac:dyDescent="0.25">
      <c r="A11" s="209" t="s">
        <v>172</v>
      </c>
      <c r="B11" s="211"/>
      <c r="C11" s="213"/>
      <c r="D11" s="213"/>
      <c r="E11" s="211"/>
      <c r="F11" s="213"/>
      <c r="G11" s="213"/>
      <c r="H11" s="211"/>
      <c r="I11" s="213"/>
      <c r="J11" s="213"/>
      <c r="K11" s="211"/>
      <c r="L11" s="213"/>
      <c r="M11" s="213"/>
    </row>
    <row r="12" spans="1:16" s="20" customFormat="1" ht="17.399999999999999" customHeight="1" x14ac:dyDescent="0.25">
      <c r="A12" s="217" t="s">
        <v>171</v>
      </c>
      <c r="B12" s="218"/>
      <c r="C12" s="219"/>
      <c r="D12" s="219"/>
      <c r="E12" s="218"/>
      <c r="F12" s="219"/>
      <c r="G12" s="219"/>
      <c r="H12" s="218"/>
      <c r="I12" s="219"/>
      <c r="J12" s="219"/>
      <c r="K12" s="218"/>
      <c r="L12" s="219"/>
      <c r="M12" s="219"/>
    </row>
    <row r="13" spans="1:16" s="20" customFormat="1" ht="17.399999999999999" customHeight="1" x14ac:dyDescent="0.25">
      <c r="A13" s="209" t="s">
        <v>11</v>
      </c>
      <c r="B13" s="211"/>
      <c r="C13" s="213"/>
      <c r="D13" s="213"/>
      <c r="E13" s="211"/>
      <c r="F13" s="213"/>
      <c r="G13" s="213"/>
      <c r="H13" s="211"/>
      <c r="I13" s="213"/>
      <c r="J13" s="213"/>
      <c r="K13" s="211"/>
      <c r="L13" s="213"/>
      <c r="M13" s="213"/>
    </row>
    <row r="14" spans="1:16" s="20" customFormat="1" ht="17.399999999999999" customHeight="1" x14ac:dyDescent="0.25">
      <c r="A14" s="217" t="s">
        <v>191</v>
      </c>
      <c r="B14" s="218"/>
      <c r="C14" s="219"/>
      <c r="D14" s="219"/>
      <c r="E14" s="218"/>
      <c r="F14" s="219"/>
      <c r="G14" s="219"/>
      <c r="H14" s="218"/>
      <c r="I14" s="219"/>
      <c r="J14" s="219"/>
      <c r="K14" s="218"/>
      <c r="L14" s="219"/>
      <c r="M14" s="219"/>
    </row>
    <row r="15" spans="1:16" s="20" customFormat="1" ht="17.399999999999999" customHeight="1" x14ac:dyDescent="0.25">
      <c r="A15" s="209" t="s">
        <v>192</v>
      </c>
      <c r="B15" s="211"/>
      <c r="C15" s="213"/>
      <c r="D15" s="213"/>
      <c r="E15" s="211"/>
      <c r="F15" s="213"/>
      <c r="G15" s="213"/>
      <c r="H15" s="211"/>
      <c r="I15" s="213"/>
      <c r="J15" s="213"/>
      <c r="K15" s="211"/>
      <c r="L15" s="213"/>
      <c r="M15" s="213"/>
    </row>
    <row r="16" spans="1:16" s="20" customFormat="1" ht="17.399999999999999" customHeight="1" x14ac:dyDescent="0.25">
      <c r="A16" s="217" t="s">
        <v>193</v>
      </c>
      <c r="B16" s="218"/>
      <c r="C16" s="219"/>
      <c r="D16" s="219"/>
      <c r="E16" s="218"/>
      <c r="F16" s="219"/>
      <c r="G16" s="219"/>
      <c r="H16" s="218"/>
      <c r="I16" s="219"/>
      <c r="J16" s="219"/>
      <c r="K16" s="218"/>
      <c r="L16" s="219"/>
      <c r="M16" s="219"/>
    </row>
    <row r="17" spans="1:13" s="20" customFormat="1" ht="17.399999999999999" customHeight="1" x14ac:dyDescent="0.25">
      <c r="A17" s="209" t="s">
        <v>15</v>
      </c>
      <c r="B17" s="211"/>
      <c r="C17" s="213"/>
      <c r="D17" s="213"/>
      <c r="E17" s="211"/>
      <c r="F17" s="213"/>
      <c r="G17" s="213"/>
      <c r="H17" s="211"/>
      <c r="I17" s="213"/>
      <c r="J17" s="213"/>
      <c r="K17" s="211"/>
      <c r="L17" s="213"/>
      <c r="M17" s="213"/>
    </row>
    <row r="18" spans="1:13" s="20" customFormat="1" ht="17.399999999999999" customHeight="1" x14ac:dyDescent="0.25">
      <c r="A18" s="77" t="s">
        <v>4</v>
      </c>
      <c r="B18" s="78"/>
      <c r="C18" s="80"/>
      <c r="D18" s="79"/>
      <c r="E18" s="78"/>
      <c r="F18" s="80"/>
      <c r="G18" s="79"/>
      <c r="H18" s="78"/>
      <c r="I18" s="79"/>
      <c r="J18" s="79"/>
      <c r="K18" s="78"/>
      <c r="L18" s="79"/>
      <c r="M18" s="79"/>
    </row>
    <row r="19" spans="1:13" ht="2.1" customHeight="1" x14ac:dyDescent="0.25">
      <c r="A19" s="68"/>
      <c r="B19" s="69"/>
      <c r="C19" s="69"/>
      <c r="D19" s="69"/>
      <c r="E19" s="69"/>
      <c r="F19" s="69"/>
      <c r="G19" s="69"/>
      <c r="H19" s="69"/>
      <c r="I19" s="69"/>
      <c r="J19" s="69"/>
      <c r="K19" s="69"/>
      <c r="L19" s="69"/>
      <c r="M19" s="69"/>
    </row>
    <row r="20" spans="1:13" s="20" customFormat="1" ht="17.399999999999999" customHeight="1" x14ac:dyDescent="0.25">
      <c r="A20" s="210" t="s">
        <v>5</v>
      </c>
      <c r="B20" s="212" t="s">
        <v>108</v>
      </c>
      <c r="C20" s="212" t="s">
        <v>3</v>
      </c>
      <c r="D20" s="212" t="s">
        <v>3</v>
      </c>
      <c r="E20" s="212" t="s">
        <v>108</v>
      </c>
      <c r="F20" s="212" t="s">
        <v>3</v>
      </c>
      <c r="G20" s="212" t="s">
        <v>3</v>
      </c>
      <c r="H20" s="212" t="s">
        <v>108</v>
      </c>
      <c r="I20" s="212" t="s">
        <v>3</v>
      </c>
      <c r="J20" s="212" t="s">
        <v>3</v>
      </c>
      <c r="K20" s="212" t="s">
        <v>108</v>
      </c>
      <c r="L20" s="212" t="s">
        <v>3</v>
      </c>
      <c r="M20" s="212" t="s">
        <v>3</v>
      </c>
    </row>
    <row r="21" spans="1:13" s="20" customFormat="1" ht="17.399999999999999" customHeight="1" x14ac:dyDescent="0.25">
      <c r="A21" s="217" t="s">
        <v>196</v>
      </c>
      <c r="B21" s="218"/>
      <c r="C21" s="219"/>
      <c r="D21" s="219"/>
      <c r="E21" s="218"/>
      <c r="F21" s="219"/>
      <c r="G21" s="219"/>
      <c r="H21" s="218"/>
      <c r="I21" s="219"/>
      <c r="J21" s="219"/>
      <c r="K21" s="218"/>
      <c r="L21" s="219"/>
      <c r="M21" s="219"/>
    </row>
    <row r="22" spans="1:13" s="20" customFormat="1" ht="17.399999999999999" customHeight="1" x14ac:dyDescent="0.25">
      <c r="A22" s="209" t="s">
        <v>197</v>
      </c>
      <c r="B22" s="211"/>
      <c r="C22" s="213"/>
      <c r="D22" s="213"/>
      <c r="E22" s="211"/>
      <c r="F22" s="213"/>
      <c r="G22" s="213"/>
      <c r="H22" s="211"/>
      <c r="I22" s="213"/>
      <c r="J22" s="213"/>
      <c r="K22" s="211"/>
      <c r="L22" s="213"/>
      <c r="M22" s="213"/>
    </row>
    <row r="23" spans="1:13" s="20" customFormat="1" ht="17.399999999999999" customHeight="1" x14ac:dyDescent="0.25">
      <c r="A23" s="217" t="s">
        <v>198</v>
      </c>
      <c r="B23" s="218"/>
      <c r="C23" s="219"/>
      <c r="D23" s="219"/>
      <c r="E23" s="218"/>
      <c r="F23" s="219"/>
      <c r="G23" s="219"/>
      <c r="H23" s="218"/>
      <c r="I23" s="219"/>
      <c r="J23" s="219"/>
      <c r="K23" s="218"/>
      <c r="L23" s="219"/>
      <c r="M23" s="219"/>
    </row>
    <row r="24" spans="1:13" s="20" customFormat="1" ht="17.399999999999999" customHeight="1" x14ac:dyDescent="0.25">
      <c r="A24" s="209" t="s">
        <v>16</v>
      </c>
      <c r="B24" s="211"/>
      <c r="C24" s="213"/>
      <c r="D24" s="213"/>
      <c r="E24" s="211"/>
      <c r="F24" s="213"/>
      <c r="G24" s="213"/>
      <c r="H24" s="211"/>
      <c r="I24" s="213"/>
      <c r="J24" s="213"/>
      <c r="K24" s="211"/>
      <c r="L24" s="213"/>
      <c r="M24" s="213"/>
    </row>
    <row r="25" spans="1:13" s="20" customFormat="1" ht="17.399999999999999" customHeight="1" x14ac:dyDescent="0.25">
      <c r="A25" s="217" t="s">
        <v>194</v>
      </c>
      <c r="B25" s="218"/>
      <c r="C25" s="219"/>
      <c r="D25" s="219"/>
      <c r="E25" s="218"/>
      <c r="F25" s="219"/>
      <c r="G25" s="219"/>
      <c r="H25" s="218"/>
      <c r="I25" s="219"/>
      <c r="J25" s="219"/>
      <c r="K25" s="218"/>
      <c r="L25" s="219"/>
      <c r="M25" s="219"/>
    </row>
    <row r="26" spans="1:13" s="20" customFormat="1" ht="17.399999999999999" customHeight="1" x14ac:dyDescent="0.25">
      <c r="A26" s="209" t="s">
        <v>195</v>
      </c>
      <c r="B26" s="211"/>
      <c r="C26" s="213"/>
      <c r="D26" s="213"/>
      <c r="E26" s="211"/>
      <c r="F26" s="213"/>
      <c r="G26" s="213"/>
      <c r="H26" s="211"/>
      <c r="I26" s="213"/>
      <c r="J26" s="213"/>
      <c r="K26" s="211"/>
      <c r="L26" s="213"/>
      <c r="M26" s="213"/>
    </row>
    <row r="27" spans="1:13" s="20" customFormat="1" ht="17.399999999999999" customHeight="1" x14ac:dyDescent="0.25">
      <c r="A27" s="217" t="s">
        <v>17</v>
      </c>
      <c r="B27" s="218"/>
      <c r="C27" s="219"/>
      <c r="D27" s="219"/>
      <c r="E27" s="218"/>
      <c r="F27" s="219"/>
      <c r="G27" s="219"/>
      <c r="H27" s="218"/>
      <c r="I27" s="219"/>
      <c r="J27" s="219"/>
      <c r="K27" s="218"/>
      <c r="L27" s="219"/>
      <c r="M27" s="219"/>
    </row>
    <row r="28" spans="1:13" s="20" customFormat="1" ht="17.399999999999999" customHeight="1" x14ac:dyDescent="0.25">
      <c r="A28" s="209" t="s">
        <v>199</v>
      </c>
      <c r="B28" s="211"/>
      <c r="C28" s="213"/>
      <c r="D28" s="213"/>
      <c r="E28" s="211"/>
      <c r="F28" s="213"/>
      <c r="G28" s="213"/>
      <c r="H28" s="211"/>
      <c r="I28" s="213"/>
      <c r="J28" s="213"/>
      <c r="K28" s="211"/>
      <c r="L28" s="213"/>
      <c r="M28" s="213"/>
    </row>
    <row r="29" spans="1:13" s="20" customFormat="1" ht="17.399999999999999" customHeight="1" x14ac:dyDescent="0.25">
      <c r="A29" s="77" t="s">
        <v>4</v>
      </c>
      <c r="B29" s="78"/>
      <c r="C29" s="80"/>
      <c r="D29" s="79"/>
      <c r="E29" s="78"/>
      <c r="F29" s="80"/>
      <c r="G29" s="79"/>
      <c r="H29" s="78"/>
      <c r="I29" s="79"/>
      <c r="J29" s="79"/>
      <c r="K29" s="78"/>
      <c r="L29" s="79"/>
      <c r="M29" s="79"/>
    </row>
    <row r="30" spans="1:13" ht="2.1" customHeight="1" x14ac:dyDescent="0.25">
      <c r="A30" s="68"/>
      <c r="B30" s="70"/>
      <c r="C30" s="69"/>
      <c r="D30" s="71"/>
      <c r="E30" s="70"/>
      <c r="F30" s="69"/>
      <c r="G30" s="71"/>
      <c r="H30" s="70"/>
      <c r="I30" s="69"/>
      <c r="J30" s="71"/>
      <c r="K30" s="70"/>
      <c r="L30" s="69"/>
      <c r="M30" s="71"/>
    </row>
    <row r="31" spans="1:13" s="20" customFormat="1" ht="17.399999999999999" customHeight="1" x14ac:dyDescent="0.25">
      <c r="A31" s="73" t="s">
        <v>4</v>
      </c>
      <c r="B31" s="75"/>
      <c r="C31" s="74"/>
      <c r="D31" s="76"/>
      <c r="E31" s="75"/>
      <c r="F31" s="74"/>
      <c r="G31" s="76"/>
      <c r="H31" s="75"/>
      <c r="I31" s="74"/>
      <c r="J31" s="76"/>
      <c r="K31" s="75"/>
      <c r="L31" s="74"/>
      <c r="M31" s="76"/>
    </row>
    <row r="32" spans="1:13" ht="3" customHeight="1" x14ac:dyDescent="0.25">
      <c r="A32" s="266"/>
      <c r="B32" s="266"/>
      <c r="C32" s="266"/>
      <c r="D32" s="266"/>
      <c r="E32" s="266"/>
      <c r="F32" s="266"/>
      <c r="G32" s="266"/>
      <c r="H32" s="266"/>
      <c r="I32" s="266"/>
      <c r="J32" s="266"/>
      <c r="K32" s="266"/>
      <c r="L32" s="266"/>
      <c r="M32" s="266"/>
    </row>
    <row r="33" spans="1:13" ht="12" customHeight="1" x14ac:dyDescent="0.25">
      <c r="A33" s="267" t="s">
        <v>18</v>
      </c>
      <c r="B33" s="267"/>
      <c r="C33" s="267"/>
      <c r="D33" s="267"/>
      <c r="E33" s="267"/>
      <c r="F33" s="267"/>
      <c r="G33" s="267"/>
      <c r="H33" s="267"/>
      <c r="I33" s="267"/>
      <c r="J33" s="267"/>
      <c r="K33" s="267"/>
      <c r="L33" s="267"/>
      <c r="M33" s="267"/>
    </row>
    <row r="34" spans="1:13" x14ac:dyDescent="0.25">
      <c r="A34" s="264" t="s">
        <v>202</v>
      </c>
      <c r="B34" s="264"/>
      <c r="C34" s="264"/>
      <c r="D34" s="264"/>
      <c r="E34" s="264"/>
      <c r="F34" s="264"/>
      <c r="G34" s="264"/>
      <c r="H34" s="264"/>
      <c r="I34" s="264"/>
      <c r="J34" s="264"/>
      <c r="K34" s="264"/>
      <c r="L34" s="264"/>
      <c r="M34" s="264"/>
    </row>
    <row r="35" spans="1:13" x14ac:dyDescent="0.25">
      <c r="A35" s="264" t="s">
        <v>203</v>
      </c>
      <c r="B35" s="264"/>
      <c r="C35" s="264"/>
      <c r="D35" s="264"/>
      <c r="E35" s="264"/>
      <c r="F35" s="264"/>
      <c r="G35" s="264"/>
      <c r="H35" s="264"/>
      <c r="I35" s="264"/>
      <c r="J35" s="264"/>
      <c r="K35" s="264"/>
      <c r="L35" s="264"/>
      <c r="M35" s="264"/>
    </row>
    <row r="36" spans="1:13" x14ac:dyDescent="0.25">
      <c r="A36" s="264" t="s">
        <v>204</v>
      </c>
      <c r="B36" s="264"/>
      <c r="C36" s="264"/>
      <c r="D36" s="264"/>
      <c r="E36" s="264"/>
      <c r="F36" s="264"/>
      <c r="G36" s="264"/>
      <c r="H36" s="264"/>
      <c r="I36" s="264"/>
      <c r="J36" s="264"/>
      <c r="K36" s="264"/>
      <c r="L36" s="264"/>
      <c r="M36" s="264"/>
    </row>
    <row r="37" spans="1:13" x14ac:dyDescent="0.25">
      <c r="A37" s="264" t="s">
        <v>326</v>
      </c>
      <c r="B37" s="264"/>
      <c r="C37" s="264"/>
      <c r="D37" s="264"/>
      <c r="E37" s="264"/>
      <c r="F37" s="264"/>
      <c r="G37" s="264"/>
      <c r="H37" s="264"/>
      <c r="I37" s="264"/>
      <c r="J37" s="264"/>
      <c r="K37" s="264"/>
      <c r="L37" s="264"/>
      <c r="M37" s="264"/>
    </row>
    <row r="38" spans="1:13" ht="22.2" customHeight="1" x14ac:dyDescent="0.25">
      <c r="A38" s="263" t="s">
        <v>201</v>
      </c>
      <c r="B38" s="263"/>
      <c r="C38" s="263"/>
      <c r="D38" s="263"/>
      <c r="E38" s="263"/>
      <c r="F38" s="263"/>
      <c r="G38" s="263"/>
      <c r="H38" s="263"/>
      <c r="I38" s="263"/>
      <c r="J38" s="263"/>
      <c r="K38" s="263"/>
      <c r="L38" s="263"/>
      <c r="M38" s="263"/>
    </row>
    <row r="39" spans="1:13" ht="19.5" customHeight="1" x14ac:dyDescent="0.25">
      <c r="A39" s="263"/>
      <c r="B39" s="263"/>
      <c r="C39" s="263"/>
      <c r="D39" s="263"/>
      <c r="E39" s="263"/>
      <c r="F39" s="263"/>
      <c r="G39" s="263"/>
      <c r="H39" s="263"/>
      <c r="I39" s="263"/>
      <c r="J39" s="263"/>
      <c r="K39" s="263"/>
      <c r="L39" s="263"/>
      <c r="M39" s="263"/>
    </row>
    <row r="40" spans="1:13" ht="9" customHeight="1" x14ac:dyDescent="0.25">
      <c r="A40" s="263"/>
      <c r="B40" s="263"/>
      <c r="C40" s="263"/>
      <c r="D40" s="263"/>
      <c r="E40" s="263"/>
      <c r="F40" s="263"/>
      <c r="G40" s="263"/>
      <c r="H40" s="263"/>
      <c r="I40" s="263"/>
      <c r="J40" s="263"/>
      <c r="K40" s="263"/>
      <c r="L40" s="263"/>
      <c r="M40" s="263"/>
    </row>
    <row r="41" spans="1:13" ht="9" customHeight="1" x14ac:dyDescent="0.25">
      <c r="A41" s="263"/>
      <c r="B41" s="263"/>
      <c r="C41" s="263"/>
      <c r="D41" s="263"/>
      <c r="E41" s="263"/>
      <c r="F41" s="263"/>
      <c r="G41" s="263"/>
      <c r="H41" s="263"/>
      <c r="I41" s="263"/>
      <c r="J41" s="263"/>
      <c r="K41" s="263"/>
      <c r="L41" s="263"/>
      <c r="M41" s="263"/>
    </row>
    <row r="42" spans="1:13" ht="9" customHeight="1" x14ac:dyDescent="0.25">
      <c r="A42" s="263"/>
      <c r="B42" s="263"/>
      <c r="C42" s="263"/>
      <c r="D42" s="263"/>
      <c r="E42" s="263"/>
      <c r="F42" s="263"/>
      <c r="G42" s="263"/>
      <c r="H42" s="263"/>
      <c r="I42" s="263"/>
      <c r="J42" s="263"/>
      <c r="K42" s="263"/>
      <c r="L42" s="263"/>
      <c r="M42" s="263"/>
    </row>
  </sheetData>
  <mergeCells count="15">
    <mergeCell ref="A33:M33"/>
    <mergeCell ref="B4:D4"/>
    <mergeCell ref="E4:G4"/>
    <mergeCell ref="H4:J4"/>
    <mergeCell ref="K4:M4"/>
    <mergeCell ref="A32:M32"/>
    <mergeCell ref="A40:M40"/>
    <mergeCell ref="A41:M41"/>
    <mergeCell ref="A42:M42"/>
    <mergeCell ref="A34:M34"/>
    <mergeCell ref="A35:M35"/>
    <mergeCell ref="A36:M36"/>
    <mergeCell ref="A37:M37"/>
    <mergeCell ref="A38:M38"/>
    <mergeCell ref="A39:M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42"/>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16" customWidth="1"/>
    <col min="2" max="13" width="10.6640625" style="16" customWidth="1"/>
    <col min="14" max="16384" width="9.109375" style="16"/>
  </cols>
  <sheetData>
    <row r="1" spans="1:16" ht="12.75" customHeight="1" x14ac:dyDescent="0.25">
      <c r="B1" s="15"/>
      <c r="C1" s="15"/>
      <c r="D1" s="15"/>
      <c r="E1" s="15"/>
      <c r="F1" s="15"/>
      <c r="G1" s="15"/>
      <c r="H1" s="15"/>
      <c r="I1" s="15"/>
      <c r="J1" s="15"/>
    </row>
    <row r="2" spans="1:16" ht="12.75" customHeight="1" x14ac:dyDescent="0.25">
      <c r="A2" s="98" t="s">
        <v>141</v>
      </c>
      <c r="B2" s="15"/>
      <c r="C2" s="15"/>
      <c r="D2" s="15"/>
      <c r="E2" s="15"/>
      <c r="F2" s="15"/>
      <c r="G2" s="15"/>
      <c r="H2" s="15"/>
      <c r="I2" s="15"/>
      <c r="J2" s="15"/>
    </row>
    <row r="3" spans="1:16" ht="12" customHeight="1" x14ac:dyDescent="0.25">
      <c r="A3" s="7" t="s">
        <v>189</v>
      </c>
      <c r="B3" s="17"/>
      <c r="C3" s="17"/>
      <c r="D3" s="17"/>
      <c r="E3" s="17"/>
      <c r="F3" s="17"/>
      <c r="G3" s="17"/>
      <c r="H3" s="17"/>
      <c r="I3" s="17"/>
      <c r="J3" s="17"/>
    </row>
    <row r="4" spans="1:16" s="19" customFormat="1" ht="17.399999999999999" customHeight="1" x14ac:dyDescent="0.25">
      <c r="A4" s="72"/>
      <c r="B4" s="265" t="s">
        <v>52</v>
      </c>
      <c r="C4" s="265"/>
      <c r="D4" s="265"/>
      <c r="E4" s="265" t="s">
        <v>58</v>
      </c>
      <c r="F4" s="265"/>
      <c r="G4" s="265"/>
      <c r="H4" s="265" t="s">
        <v>54</v>
      </c>
      <c r="I4" s="265"/>
      <c r="J4" s="265"/>
      <c r="K4" s="265" t="s">
        <v>59</v>
      </c>
      <c r="L4" s="265"/>
      <c r="M4" s="265"/>
      <c r="N4" s="18"/>
      <c r="O4" s="18"/>
      <c r="P4" s="18"/>
    </row>
    <row r="5" spans="1:16" s="20" customFormat="1" ht="17.399999999999999" customHeight="1" x14ac:dyDescent="0.25">
      <c r="A5" s="210" t="s">
        <v>1</v>
      </c>
      <c r="B5" s="212" t="s">
        <v>2</v>
      </c>
      <c r="C5" s="212" t="s">
        <v>3</v>
      </c>
      <c r="D5" s="212" t="s">
        <v>3</v>
      </c>
      <c r="E5" s="212" t="s">
        <v>2</v>
      </c>
      <c r="F5" s="212" t="s">
        <v>3</v>
      </c>
      <c r="G5" s="212" t="s">
        <v>3</v>
      </c>
      <c r="H5" s="212" t="s">
        <v>2</v>
      </c>
      <c r="I5" s="212" t="s">
        <v>3</v>
      </c>
      <c r="J5" s="212" t="s">
        <v>3</v>
      </c>
      <c r="K5" s="212" t="s">
        <v>2</v>
      </c>
      <c r="L5" s="212" t="s">
        <v>3</v>
      </c>
      <c r="M5" s="212" t="s">
        <v>3</v>
      </c>
    </row>
    <row r="6" spans="1:16" s="20" customFormat="1" ht="17.399999999999999" customHeight="1" x14ac:dyDescent="0.25">
      <c r="A6" s="217" t="s">
        <v>14</v>
      </c>
      <c r="B6" s="218"/>
      <c r="C6" s="219"/>
      <c r="D6" s="219"/>
      <c r="E6" s="218"/>
      <c r="F6" s="219"/>
      <c r="G6" s="219"/>
      <c r="H6" s="218"/>
      <c r="I6" s="219"/>
      <c r="J6" s="219"/>
      <c r="K6" s="218"/>
      <c r="L6" s="219"/>
      <c r="M6" s="219"/>
    </row>
    <row r="7" spans="1:16" s="20" customFormat="1" ht="17.399999999999999" customHeight="1" x14ac:dyDescent="0.25">
      <c r="A7" s="209" t="s">
        <v>12</v>
      </c>
      <c r="B7" s="211"/>
      <c r="C7" s="213"/>
      <c r="D7" s="213"/>
      <c r="E7" s="211"/>
      <c r="F7" s="213"/>
      <c r="G7" s="213"/>
      <c r="H7" s="211"/>
      <c r="I7" s="213"/>
      <c r="J7" s="213"/>
      <c r="K7" s="211"/>
      <c r="L7" s="213"/>
      <c r="M7" s="213"/>
    </row>
    <row r="8" spans="1:16" s="20" customFormat="1" ht="17.399999999999999" customHeight="1" x14ac:dyDescent="0.25">
      <c r="A8" s="217" t="s">
        <v>13</v>
      </c>
      <c r="B8" s="218"/>
      <c r="C8" s="219"/>
      <c r="D8" s="219"/>
      <c r="E8" s="218"/>
      <c r="F8" s="219"/>
      <c r="G8" s="219"/>
      <c r="H8" s="218"/>
      <c r="I8" s="219"/>
      <c r="J8" s="219"/>
      <c r="K8" s="218"/>
      <c r="L8" s="219"/>
      <c r="M8" s="219"/>
    </row>
    <row r="9" spans="1:16" s="20" customFormat="1" ht="17.399999999999999" customHeight="1" x14ac:dyDescent="0.25">
      <c r="A9" s="209" t="s">
        <v>190</v>
      </c>
      <c r="B9" s="211"/>
      <c r="C9" s="213"/>
      <c r="D9" s="213"/>
      <c r="E9" s="211"/>
      <c r="F9" s="213"/>
      <c r="G9" s="213"/>
      <c r="H9" s="211"/>
      <c r="I9" s="213"/>
      <c r="J9" s="213"/>
      <c r="K9" s="211"/>
      <c r="L9" s="213"/>
      <c r="M9" s="213"/>
    </row>
    <row r="10" spans="1:16" s="20" customFormat="1" ht="17.399999999999999" customHeight="1" x14ac:dyDescent="0.25">
      <c r="A10" s="217" t="s">
        <v>173</v>
      </c>
      <c r="B10" s="218"/>
      <c r="C10" s="219"/>
      <c r="D10" s="219"/>
      <c r="E10" s="218"/>
      <c r="F10" s="219"/>
      <c r="G10" s="219"/>
      <c r="H10" s="218"/>
      <c r="I10" s="219"/>
      <c r="J10" s="219"/>
      <c r="K10" s="218"/>
      <c r="L10" s="219"/>
      <c r="M10" s="219"/>
    </row>
    <row r="11" spans="1:16" s="20" customFormat="1" ht="17.399999999999999" customHeight="1" x14ac:dyDescent="0.25">
      <c r="A11" s="209" t="s">
        <v>172</v>
      </c>
      <c r="B11" s="211"/>
      <c r="C11" s="213"/>
      <c r="D11" s="213"/>
      <c r="E11" s="211"/>
      <c r="F11" s="213"/>
      <c r="G11" s="213"/>
      <c r="H11" s="211"/>
      <c r="I11" s="213"/>
      <c r="J11" s="213"/>
      <c r="K11" s="211"/>
      <c r="L11" s="213"/>
      <c r="M11" s="213"/>
    </row>
    <row r="12" spans="1:16" s="20" customFormat="1" ht="17.399999999999999" customHeight="1" x14ac:dyDescent="0.25">
      <c r="A12" s="217" t="s">
        <v>171</v>
      </c>
      <c r="B12" s="218"/>
      <c r="C12" s="219"/>
      <c r="D12" s="219"/>
      <c r="E12" s="218"/>
      <c r="F12" s="219"/>
      <c r="G12" s="219"/>
      <c r="H12" s="218"/>
      <c r="I12" s="219"/>
      <c r="J12" s="219"/>
      <c r="K12" s="218"/>
      <c r="L12" s="219"/>
      <c r="M12" s="219"/>
    </row>
    <row r="13" spans="1:16" s="20" customFormat="1" ht="17.399999999999999" customHeight="1" x14ac:dyDescent="0.25">
      <c r="A13" s="209" t="s">
        <v>11</v>
      </c>
      <c r="B13" s="211"/>
      <c r="C13" s="213"/>
      <c r="D13" s="213"/>
      <c r="E13" s="211"/>
      <c r="F13" s="213"/>
      <c r="G13" s="213"/>
      <c r="H13" s="211"/>
      <c r="I13" s="213"/>
      <c r="J13" s="213"/>
      <c r="K13" s="211"/>
      <c r="L13" s="213"/>
      <c r="M13" s="213"/>
    </row>
    <row r="14" spans="1:16" s="20" customFormat="1" ht="17.399999999999999" customHeight="1" x14ac:dyDescent="0.25">
      <c r="A14" s="217" t="s">
        <v>191</v>
      </c>
      <c r="B14" s="218"/>
      <c r="C14" s="219"/>
      <c r="D14" s="219"/>
      <c r="E14" s="218"/>
      <c r="F14" s="219"/>
      <c r="G14" s="219"/>
      <c r="H14" s="218"/>
      <c r="I14" s="219"/>
      <c r="J14" s="219"/>
      <c r="K14" s="218"/>
      <c r="L14" s="219"/>
      <c r="M14" s="219"/>
    </row>
    <row r="15" spans="1:16" s="20" customFormat="1" ht="17.399999999999999" customHeight="1" x14ac:dyDescent="0.25">
      <c r="A15" s="209" t="s">
        <v>192</v>
      </c>
      <c r="B15" s="211"/>
      <c r="C15" s="213"/>
      <c r="D15" s="213"/>
      <c r="E15" s="211"/>
      <c r="F15" s="213"/>
      <c r="G15" s="213"/>
      <c r="H15" s="211"/>
      <c r="I15" s="213"/>
      <c r="J15" s="213"/>
      <c r="K15" s="211"/>
      <c r="L15" s="213"/>
      <c r="M15" s="213"/>
    </row>
    <row r="16" spans="1:16" s="20" customFormat="1" ht="17.399999999999999" customHeight="1" x14ac:dyDescent="0.25">
      <c r="A16" s="217" t="s">
        <v>193</v>
      </c>
      <c r="B16" s="218"/>
      <c r="C16" s="219"/>
      <c r="D16" s="219"/>
      <c r="E16" s="218"/>
      <c r="F16" s="219"/>
      <c r="G16" s="219"/>
      <c r="H16" s="218"/>
      <c r="I16" s="219"/>
      <c r="J16" s="219"/>
      <c r="K16" s="218"/>
      <c r="L16" s="219"/>
      <c r="M16" s="219"/>
    </row>
    <row r="17" spans="1:13" s="20" customFormat="1" ht="17.399999999999999" customHeight="1" x14ac:dyDescent="0.25">
      <c r="A17" s="209" t="s">
        <v>15</v>
      </c>
      <c r="B17" s="211"/>
      <c r="C17" s="213"/>
      <c r="D17" s="213"/>
      <c r="E17" s="211"/>
      <c r="F17" s="213"/>
      <c r="G17" s="213"/>
      <c r="H17" s="211"/>
      <c r="I17" s="213"/>
      <c r="J17" s="213"/>
      <c r="K17" s="211"/>
      <c r="L17" s="213"/>
      <c r="M17" s="213"/>
    </row>
    <row r="18" spans="1:13" s="20" customFormat="1" ht="17.399999999999999" customHeight="1" x14ac:dyDescent="0.25">
      <c r="A18" s="77" t="s">
        <v>4</v>
      </c>
      <c r="B18" s="78"/>
      <c r="C18" s="80"/>
      <c r="D18" s="79"/>
      <c r="E18" s="78"/>
      <c r="F18" s="80"/>
      <c r="G18" s="79"/>
      <c r="H18" s="78"/>
      <c r="I18" s="79"/>
      <c r="J18" s="79"/>
      <c r="K18" s="78"/>
      <c r="L18" s="79"/>
      <c r="M18" s="79"/>
    </row>
    <row r="19" spans="1:13" ht="2.1" customHeight="1" x14ac:dyDescent="0.25">
      <c r="A19" s="68"/>
      <c r="B19" s="69"/>
      <c r="C19" s="69"/>
      <c r="D19" s="69"/>
      <c r="E19" s="69"/>
      <c r="F19" s="69"/>
      <c r="G19" s="69"/>
      <c r="H19" s="69"/>
      <c r="I19" s="69"/>
      <c r="J19" s="69"/>
      <c r="K19" s="69"/>
      <c r="L19" s="69"/>
      <c r="M19" s="69"/>
    </row>
    <row r="20" spans="1:13" s="20" customFormat="1" ht="17.399999999999999" customHeight="1" x14ac:dyDescent="0.25">
      <c r="A20" s="210" t="s">
        <v>5</v>
      </c>
      <c r="B20" s="212" t="s">
        <v>2</v>
      </c>
      <c r="C20" s="212" t="s">
        <v>3</v>
      </c>
      <c r="D20" s="212" t="s">
        <v>3</v>
      </c>
      <c r="E20" s="212" t="s">
        <v>2</v>
      </c>
      <c r="F20" s="212" t="s">
        <v>3</v>
      </c>
      <c r="G20" s="212" t="s">
        <v>3</v>
      </c>
      <c r="H20" s="212" t="s">
        <v>2</v>
      </c>
      <c r="I20" s="212" t="s">
        <v>3</v>
      </c>
      <c r="J20" s="212" t="s">
        <v>3</v>
      </c>
      <c r="K20" s="212" t="s">
        <v>2</v>
      </c>
      <c r="L20" s="212" t="s">
        <v>3</v>
      </c>
      <c r="M20" s="212" t="s">
        <v>3</v>
      </c>
    </row>
    <row r="21" spans="1:13" s="20" customFormat="1" ht="17.399999999999999" customHeight="1" x14ac:dyDescent="0.25">
      <c r="A21" s="217" t="s">
        <v>196</v>
      </c>
      <c r="B21" s="218"/>
      <c r="C21" s="219"/>
      <c r="D21" s="219"/>
      <c r="E21" s="218"/>
      <c r="F21" s="219"/>
      <c r="G21" s="219"/>
      <c r="H21" s="218"/>
      <c r="I21" s="219"/>
      <c r="J21" s="219"/>
      <c r="K21" s="218"/>
      <c r="L21" s="219"/>
      <c r="M21" s="219"/>
    </row>
    <row r="22" spans="1:13" s="20" customFormat="1" ht="17.399999999999999" customHeight="1" x14ac:dyDescent="0.25">
      <c r="A22" s="209" t="s">
        <v>197</v>
      </c>
      <c r="B22" s="211"/>
      <c r="C22" s="213"/>
      <c r="D22" s="213"/>
      <c r="E22" s="211"/>
      <c r="F22" s="213"/>
      <c r="G22" s="213"/>
      <c r="H22" s="211"/>
      <c r="I22" s="213"/>
      <c r="J22" s="213"/>
      <c r="K22" s="211"/>
      <c r="L22" s="213"/>
      <c r="M22" s="213"/>
    </row>
    <row r="23" spans="1:13" s="20" customFormat="1" ht="17.399999999999999" customHeight="1" x14ac:dyDescent="0.25">
      <c r="A23" s="217" t="s">
        <v>198</v>
      </c>
      <c r="B23" s="218"/>
      <c r="C23" s="219"/>
      <c r="D23" s="219"/>
      <c r="E23" s="218"/>
      <c r="F23" s="219"/>
      <c r="G23" s="219"/>
      <c r="H23" s="218"/>
      <c r="I23" s="219"/>
      <c r="J23" s="219"/>
      <c r="K23" s="218"/>
      <c r="L23" s="219"/>
      <c r="M23" s="219"/>
    </row>
    <row r="24" spans="1:13" s="20" customFormat="1" ht="17.399999999999999" customHeight="1" x14ac:dyDescent="0.25">
      <c r="A24" s="209" t="s">
        <v>16</v>
      </c>
      <c r="B24" s="211"/>
      <c r="C24" s="213"/>
      <c r="D24" s="213"/>
      <c r="E24" s="211"/>
      <c r="F24" s="213"/>
      <c r="G24" s="213"/>
      <c r="H24" s="211"/>
      <c r="I24" s="213"/>
      <c r="J24" s="213"/>
      <c r="K24" s="211"/>
      <c r="L24" s="213"/>
      <c r="M24" s="213"/>
    </row>
    <row r="25" spans="1:13" s="20" customFormat="1" ht="17.399999999999999" customHeight="1" x14ac:dyDescent="0.25">
      <c r="A25" s="217" t="s">
        <v>194</v>
      </c>
      <c r="B25" s="218"/>
      <c r="C25" s="219"/>
      <c r="D25" s="219"/>
      <c r="E25" s="218"/>
      <c r="F25" s="219"/>
      <c r="G25" s="219"/>
      <c r="H25" s="218"/>
      <c r="I25" s="219"/>
      <c r="J25" s="219"/>
      <c r="K25" s="218"/>
      <c r="L25" s="219"/>
      <c r="M25" s="219"/>
    </row>
    <row r="26" spans="1:13" s="20" customFormat="1" ht="17.399999999999999" customHeight="1" x14ac:dyDescent="0.25">
      <c r="A26" s="209" t="s">
        <v>195</v>
      </c>
      <c r="B26" s="211"/>
      <c r="C26" s="213"/>
      <c r="D26" s="213"/>
      <c r="E26" s="211"/>
      <c r="F26" s="213"/>
      <c r="G26" s="213"/>
      <c r="H26" s="211"/>
      <c r="I26" s="213"/>
      <c r="J26" s="213"/>
      <c r="K26" s="211"/>
      <c r="L26" s="213"/>
      <c r="M26" s="213"/>
    </row>
    <row r="27" spans="1:13" s="20" customFormat="1" ht="17.399999999999999" customHeight="1" x14ac:dyDescent="0.25">
      <c r="A27" s="217" t="s">
        <v>17</v>
      </c>
      <c r="B27" s="218"/>
      <c r="C27" s="219"/>
      <c r="D27" s="219"/>
      <c r="E27" s="218"/>
      <c r="F27" s="219"/>
      <c r="G27" s="219"/>
      <c r="H27" s="218"/>
      <c r="I27" s="219"/>
      <c r="J27" s="219"/>
      <c r="K27" s="218"/>
      <c r="L27" s="219"/>
      <c r="M27" s="219"/>
    </row>
    <row r="28" spans="1:13" s="20" customFormat="1" ht="17.399999999999999" customHeight="1" x14ac:dyDescent="0.25">
      <c r="A28" s="209" t="s">
        <v>199</v>
      </c>
      <c r="B28" s="211"/>
      <c r="C28" s="213"/>
      <c r="D28" s="213"/>
      <c r="E28" s="211"/>
      <c r="F28" s="213"/>
      <c r="G28" s="213"/>
      <c r="H28" s="211"/>
      <c r="I28" s="213"/>
      <c r="J28" s="213"/>
      <c r="K28" s="211"/>
      <c r="L28" s="213"/>
      <c r="M28" s="213"/>
    </row>
    <row r="29" spans="1:13" s="20" customFormat="1" ht="17.399999999999999" customHeight="1" x14ac:dyDescent="0.25">
      <c r="A29" s="77" t="s">
        <v>4</v>
      </c>
      <c r="B29" s="78"/>
      <c r="C29" s="80"/>
      <c r="D29" s="79"/>
      <c r="E29" s="78"/>
      <c r="F29" s="80"/>
      <c r="G29" s="79"/>
      <c r="H29" s="78"/>
      <c r="I29" s="79"/>
      <c r="J29" s="79"/>
      <c r="K29" s="78"/>
      <c r="L29" s="79"/>
      <c r="M29" s="79"/>
    </row>
    <row r="30" spans="1:13" ht="2.1" customHeight="1" x14ac:dyDescent="0.25">
      <c r="A30" s="68"/>
      <c r="B30" s="70"/>
      <c r="C30" s="69"/>
      <c r="D30" s="71"/>
      <c r="E30" s="70"/>
      <c r="F30" s="69"/>
      <c r="G30" s="71"/>
      <c r="H30" s="70"/>
      <c r="I30" s="69"/>
      <c r="J30" s="71"/>
      <c r="K30" s="70"/>
      <c r="L30" s="69"/>
      <c r="M30" s="71"/>
    </row>
    <row r="31" spans="1:13" s="20" customFormat="1" ht="17.399999999999999" customHeight="1" x14ac:dyDescent="0.25">
      <c r="A31" s="73" t="s">
        <v>4</v>
      </c>
      <c r="B31" s="75"/>
      <c r="C31" s="74"/>
      <c r="D31" s="76"/>
      <c r="E31" s="75"/>
      <c r="F31" s="74"/>
      <c r="G31" s="76"/>
      <c r="H31" s="75"/>
      <c r="I31" s="74"/>
      <c r="J31" s="76"/>
      <c r="K31" s="75"/>
      <c r="L31" s="74"/>
      <c r="M31" s="76"/>
    </row>
    <row r="32" spans="1:13" ht="3" customHeight="1" x14ac:dyDescent="0.25">
      <c r="A32" s="266"/>
      <c r="B32" s="266"/>
      <c r="C32" s="266"/>
      <c r="D32" s="266"/>
      <c r="E32" s="266"/>
      <c r="F32" s="266"/>
      <c r="G32" s="266"/>
      <c r="H32" s="266"/>
      <c r="I32" s="266"/>
      <c r="J32" s="266"/>
      <c r="K32" s="266"/>
      <c r="L32" s="266"/>
      <c r="M32" s="266"/>
    </row>
    <row r="33" spans="1:13" ht="12" customHeight="1" x14ac:dyDescent="0.25">
      <c r="A33" s="267" t="s">
        <v>18</v>
      </c>
      <c r="B33" s="267"/>
      <c r="C33" s="267"/>
      <c r="D33" s="267"/>
      <c r="E33" s="267"/>
      <c r="F33" s="267"/>
      <c r="G33" s="267"/>
      <c r="H33" s="267"/>
      <c r="I33" s="267"/>
      <c r="J33" s="267"/>
      <c r="K33" s="267"/>
      <c r="L33" s="267"/>
      <c r="M33" s="267"/>
    </row>
    <row r="34" spans="1:13" ht="12" customHeight="1" x14ac:dyDescent="0.25">
      <c r="A34" s="264" t="s">
        <v>202</v>
      </c>
      <c r="B34" s="264"/>
      <c r="C34" s="264"/>
      <c r="D34" s="264"/>
      <c r="E34" s="264"/>
      <c r="F34" s="264"/>
      <c r="G34" s="264"/>
      <c r="H34" s="264"/>
      <c r="I34" s="264"/>
      <c r="J34" s="264"/>
      <c r="K34" s="264"/>
      <c r="L34" s="264"/>
      <c r="M34" s="264"/>
    </row>
    <row r="35" spans="1:13" ht="12" customHeight="1" x14ac:dyDescent="0.25">
      <c r="A35" s="264" t="s">
        <v>203</v>
      </c>
      <c r="B35" s="264"/>
      <c r="C35" s="264"/>
      <c r="D35" s="264"/>
      <c r="E35" s="264"/>
      <c r="F35" s="264"/>
      <c r="G35" s="264"/>
      <c r="H35" s="264"/>
      <c r="I35" s="264"/>
      <c r="J35" s="264"/>
      <c r="K35" s="264"/>
      <c r="L35" s="264"/>
      <c r="M35" s="264"/>
    </row>
    <row r="36" spans="1:13" x14ac:dyDescent="0.25">
      <c r="A36" s="264" t="s">
        <v>204</v>
      </c>
      <c r="B36" s="264"/>
      <c r="C36" s="264"/>
      <c r="D36" s="264"/>
      <c r="E36" s="264"/>
      <c r="F36" s="264"/>
      <c r="G36" s="264"/>
      <c r="H36" s="264"/>
      <c r="I36" s="264"/>
      <c r="J36" s="264"/>
      <c r="K36" s="264"/>
      <c r="L36" s="264"/>
      <c r="M36" s="264"/>
    </row>
    <row r="37" spans="1:13" x14ac:dyDescent="0.25">
      <c r="A37" s="264" t="s">
        <v>326</v>
      </c>
      <c r="B37" s="264"/>
      <c r="C37" s="264"/>
      <c r="D37" s="264"/>
      <c r="E37" s="264"/>
      <c r="F37" s="264"/>
      <c r="G37" s="264"/>
      <c r="H37" s="264"/>
      <c r="I37" s="264"/>
      <c r="J37" s="264"/>
      <c r="K37" s="264"/>
      <c r="L37" s="264"/>
      <c r="M37" s="264"/>
    </row>
    <row r="38" spans="1:13" ht="22.2" customHeight="1" x14ac:dyDescent="0.25">
      <c r="A38" s="263" t="s">
        <v>201</v>
      </c>
      <c r="B38" s="263"/>
      <c r="C38" s="263"/>
      <c r="D38" s="263"/>
      <c r="E38" s="263"/>
      <c r="F38" s="263"/>
      <c r="G38" s="263"/>
      <c r="H38" s="263"/>
      <c r="I38" s="263"/>
      <c r="J38" s="263"/>
      <c r="K38" s="263"/>
      <c r="L38" s="263"/>
      <c r="M38" s="263"/>
    </row>
    <row r="39" spans="1:13" ht="19.5" customHeight="1" x14ac:dyDescent="0.25">
      <c r="A39" s="263"/>
      <c r="B39" s="263"/>
      <c r="C39" s="263"/>
      <c r="D39" s="263"/>
      <c r="E39" s="263"/>
      <c r="F39" s="263"/>
      <c r="G39" s="263"/>
      <c r="H39" s="263"/>
      <c r="I39" s="263"/>
      <c r="J39" s="263"/>
      <c r="K39" s="263"/>
      <c r="L39" s="263"/>
      <c r="M39" s="263"/>
    </row>
    <row r="40" spans="1:13" ht="9" customHeight="1" x14ac:dyDescent="0.25">
      <c r="A40" s="263"/>
      <c r="B40" s="263"/>
      <c r="C40" s="263"/>
      <c r="D40" s="263"/>
      <c r="E40" s="263"/>
      <c r="F40" s="263"/>
      <c r="G40" s="263"/>
      <c r="H40" s="263"/>
      <c r="I40" s="263"/>
      <c r="J40" s="263"/>
      <c r="K40" s="263"/>
      <c r="L40" s="263"/>
      <c r="M40" s="263"/>
    </row>
    <row r="41" spans="1:13" ht="9" customHeight="1" x14ac:dyDescent="0.25">
      <c r="A41" s="263"/>
      <c r="B41" s="263"/>
      <c r="C41" s="263"/>
      <c r="D41" s="263"/>
      <c r="E41" s="263"/>
      <c r="F41" s="263"/>
      <c r="G41" s="263"/>
      <c r="H41" s="263"/>
      <c r="I41" s="263"/>
      <c r="J41" s="263"/>
      <c r="K41" s="263"/>
      <c r="L41" s="263"/>
      <c r="M41" s="263"/>
    </row>
    <row r="42" spans="1:13" ht="9" customHeight="1" x14ac:dyDescent="0.25">
      <c r="A42" s="263"/>
      <c r="B42" s="263"/>
      <c r="C42" s="263"/>
      <c r="D42" s="263"/>
      <c r="E42" s="263"/>
      <c r="F42" s="263"/>
      <c r="G42" s="263"/>
      <c r="H42" s="263"/>
      <c r="I42" s="263"/>
      <c r="J42" s="263"/>
      <c r="K42" s="263"/>
      <c r="L42" s="263"/>
      <c r="M42" s="263"/>
    </row>
  </sheetData>
  <mergeCells count="15">
    <mergeCell ref="A33:M33"/>
    <mergeCell ref="B4:D4"/>
    <mergeCell ref="E4:G4"/>
    <mergeCell ref="H4:J4"/>
    <mergeCell ref="K4:M4"/>
    <mergeCell ref="A32:M32"/>
    <mergeCell ref="A41:M41"/>
    <mergeCell ref="A42:M42"/>
    <mergeCell ref="A34:M34"/>
    <mergeCell ref="A35:M35"/>
    <mergeCell ref="A37:M37"/>
    <mergeCell ref="A38:M38"/>
    <mergeCell ref="A39:M39"/>
    <mergeCell ref="A40:M40"/>
    <mergeCell ref="A36:M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149</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190</v>
      </c>
      <c r="N11" s="102"/>
      <c r="O11" s="102"/>
      <c r="P11" s="12"/>
      <c r="Q11" s="12"/>
    </row>
    <row r="12" spans="1:17" ht="12.75" customHeight="1" x14ac:dyDescent="0.25">
      <c r="B12" s="7"/>
      <c r="M12" s="101" t="s">
        <v>173</v>
      </c>
      <c r="N12" s="102"/>
      <c r="O12" s="102"/>
      <c r="P12" s="12"/>
      <c r="Q12" s="12"/>
    </row>
    <row r="13" spans="1:17" ht="12.75" customHeight="1" x14ac:dyDescent="0.25">
      <c r="B13" s="7"/>
      <c r="M13" s="101" t="s">
        <v>172</v>
      </c>
      <c r="N13" s="102"/>
      <c r="O13" s="102"/>
      <c r="P13" s="12"/>
      <c r="Q13" s="13"/>
    </row>
    <row r="14" spans="1:17" ht="12.75" customHeight="1" x14ac:dyDescent="0.25">
      <c r="B14" s="7"/>
      <c r="M14" s="101" t="s">
        <v>171</v>
      </c>
      <c r="N14" s="102"/>
      <c r="O14" s="102"/>
      <c r="P14" s="12"/>
      <c r="Q14" s="12"/>
    </row>
    <row r="15" spans="1:17" ht="12.75" customHeight="1" x14ac:dyDescent="0.25">
      <c r="B15" s="7"/>
      <c r="M15" s="101" t="s">
        <v>11</v>
      </c>
      <c r="N15" s="102"/>
      <c r="O15" s="102"/>
      <c r="P15" s="13"/>
      <c r="Q15" s="13"/>
    </row>
    <row r="16" spans="1:17" ht="12.75" customHeight="1" x14ac:dyDescent="0.25">
      <c r="B16" s="7"/>
      <c r="M16" s="101" t="s">
        <v>191</v>
      </c>
      <c r="N16" s="102"/>
      <c r="O16" s="102"/>
      <c r="P16" s="12"/>
      <c r="Q16" s="13"/>
    </row>
    <row r="17" spans="1:17" ht="12.75" customHeight="1" x14ac:dyDescent="0.25">
      <c r="B17" s="7"/>
      <c r="M17" s="101" t="s">
        <v>192</v>
      </c>
      <c r="N17" s="102"/>
      <c r="O17" s="102"/>
      <c r="P17" s="12"/>
      <c r="Q17" s="13"/>
    </row>
    <row r="18" spans="1:17" ht="12.75" customHeight="1" x14ac:dyDescent="0.25">
      <c r="B18" s="7"/>
      <c r="M18" s="101" t="s">
        <v>193</v>
      </c>
      <c r="N18" s="102"/>
      <c r="O18" s="102"/>
      <c r="P18" s="12"/>
      <c r="Q18" s="12"/>
    </row>
    <row r="19" spans="1:17" ht="12.75" customHeight="1" x14ac:dyDescent="0.25">
      <c r="B19" s="7"/>
      <c r="M19" s="101" t="s">
        <v>15</v>
      </c>
      <c r="N19" s="102"/>
      <c r="O19" s="102"/>
      <c r="P19" s="12"/>
      <c r="Q19" s="13"/>
    </row>
    <row r="20" spans="1:17" ht="12.75" customHeight="1" x14ac:dyDescent="0.25">
      <c r="B20" s="7"/>
      <c r="M20" s="101" t="s">
        <v>16</v>
      </c>
      <c r="N20" s="102"/>
      <c r="O20" s="102"/>
      <c r="P20" s="12"/>
      <c r="Q20" s="12"/>
    </row>
    <row r="21" spans="1:17" ht="12.75" customHeight="1" x14ac:dyDescent="0.25">
      <c r="B21" s="7"/>
      <c r="M21" s="101" t="s">
        <v>17</v>
      </c>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3"/>
  <sheetViews>
    <sheetView showGridLines="0" view="pageBreakPreview" topLeftCell="A6" zoomScale="90" zoomScaleNormal="80" zoomScaleSheetLayoutView="90" workbookViewId="0">
      <selection activeCell="L1" sqref="L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88</v>
      </c>
      <c r="B2" s="1"/>
      <c r="C2" s="1"/>
      <c r="D2" s="1"/>
      <c r="E2" s="1"/>
      <c r="F2" s="1"/>
      <c r="G2" s="1"/>
      <c r="H2" s="1"/>
      <c r="I2" s="1"/>
      <c r="J2" s="1"/>
    </row>
    <row r="3" spans="1:13" ht="12.75" customHeight="1" x14ac:dyDescent="0.25">
      <c r="A3" s="247" t="s">
        <v>189</v>
      </c>
      <c r="B3" s="247"/>
      <c r="C3" s="247"/>
      <c r="D3" s="247"/>
      <c r="E3" s="247"/>
      <c r="F3" s="247"/>
      <c r="G3" s="247"/>
      <c r="H3" s="247"/>
      <c r="I3" s="247"/>
      <c r="J3" s="247"/>
      <c r="K3" s="247"/>
      <c r="L3" s="247"/>
      <c r="M3" s="247"/>
    </row>
    <row r="4" spans="1:13" s="5" customFormat="1" ht="17.399999999999999" customHeight="1" x14ac:dyDescent="0.25">
      <c r="A4" s="57"/>
      <c r="B4" s="248" t="s">
        <v>48</v>
      </c>
      <c r="C4" s="249"/>
      <c r="D4" s="249"/>
      <c r="E4" s="248" t="s">
        <v>49</v>
      </c>
      <c r="F4" s="249"/>
      <c r="G4" s="249"/>
      <c r="H4" s="248" t="s">
        <v>50</v>
      </c>
      <c r="I4" s="249"/>
      <c r="J4" s="249"/>
      <c r="K4" s="248" t="s">
        <v>0</v>
      </c>
      <c r="L4" s="249"/>
      <c r="M4" s="24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4" t="s">
        <v>14</v>
      </c>
      <c r="B6" s="215">
        <v>3.3541668206453323E-2</v>
      </c>
      <c r="C6" s="216">
        <v>16.202615737915039</v>
      </c>
      <c r="D6" s="216">
        <v>7.0486936569213867</v>
      </c>
      <c r="E6" s="215">
        <v>6.3078701496124268E-3</v>
      </c>
      <c r="F6" s="216">
        <v>17.225030899047852</v>
      </c>
      <c r="G6" s="216">
        <v>8.7719297409057617</v>
      </c>
      <c r="H6" s="215">
        <v>1.2407407164573669E-2</v>
      </c>
      <c r="I6" s="216">
        <v>16.059925079345703</v>
      </c>
      <c r="J6" s="216">
        <v>7.5856213569641113</v>
      </c>
      <c r="K6" s="215">
        <v>5.225694552063942E-2</v>
      </c>
      <c r="L6" s="216">
        <v>16.284940719604492</v>
      </c>
      <c r="M6" s="216">
        <v>7.3463611602783203</v>
      </c>
    </row>
    <row r="7" spans="1:13" s="6" customFormat="1" ht="17.399999999999999" customHeight="1" x14ac:dyDescent="0.25">
      <c r="A7" s="206" t="s">
        <v>12</v>
      </c>
      <c r="B7" s="207">
        <v>3.4224536269903183E-2</v>
      </c>
      <c r="C7" s="208">
        <v>16.53248405456543</v>
      </c>
      <c r="D7" s="208">
        <v>7.192197322845459</v>
      </c>
      <c r="E7" s="207">
        <v>5.4398146457970142E-3</v>
      </c>
      <c r="F7" s="208">
        <v>14.8546142578125</v>
      </c>
      <c r="G7" s="208">
        <v>7.5647835731506348</v>
      </c>
      <c r="H7" s="207">
        <v>1.2800926342606544E-2</v>
      </c>
      <c r="I7" s="208">
        <v>16.56928825378418</v>
      </c>
      <c r="J7" s="208">
        <v>7.8262100219726563</v>
      </c>
      <c r="K7" s="207">
        <v>5.2465278655290604E-2</v>
      </c>
      <c r="L7" s="208">
        <v>16.349864959716797</v>
      </c>
      <c r="M7" s="208">
        <v>7.3756489753723145</v>
      </c>
    </row>
    <row r="8" spans="1:13" s="6" customFormat="1" ht="17.399999999999999" customHeight="1" x14ac:dyDescent="0.25">
      <c r="A8" s="214" t="s">
        <v>13</v>
      </c>
      <c r="B8" s="215">
        <v>2.3483796045184135E-2</v>
      </c>
      <c r="C8" s="216">
        <v>11.344067573547363</v>
      </c>
      <c r="D8" s="216">
        <v>4.93505859375</v>
      </c>
      <c r="E8" s="215">
        <v>4.4097220525145531E-3</v>
      </c>
      <c r="F8" s="216">
        <v>12.041719436645508</v>
      </c>
      <c r="G8" s="216">
        <v>6.1323032379150391</v>
      </c>
      <c r="H8" s="215">
        <v>1.1331018060445786E-2</v>
      </c>
      <c r="I8" s="216">
        <v>14.666666984558105</v>
      </c>
      <c r="J8" s="216">
        <v>6.9275403022766113</v>
      </c>
      <c r="K8" s="215">
        <v>3.9224535226821899E-2</v>
      </c>
      <c r="L8" s="216">
        <v>12.223625183105469</v>
      </c>
      <c r="M8" s="216">
        <v>5.5142450332641602</v>
      </c>
    </row>
    <row r="9" spans="1:13" s="6" customFormat="1" ht="17.399999999999999" customHeight="1" x14ac:dyDescent="0.25">
      <c r="A9" s="206" t="s">
        <v>190</v>
      </c>
      <c r="B9" s="207">
        <v>3.7152778822928667E-3</v>
      </c>
      <c r="C9" s="208">
        <v>1.7946997880935669</v>
      </c>
      <c r="D9" s="208">
        <v>0.78075593709945679</v>
      </c>
      <c r="E9" s="207">
        <v>4.1666667675599456E-4</v>
      </c>
      <c r="F9" s="208">
        <v>1.1378002166748047</v>
      </c>
      <c r="G9" s="208">
        <v>0.5794302225112915</v>
      </c>
      <c r="H9" s="207">
        <v>1.2268518330529332E-3</v>
      </c>
      <c r="I9" s="208">
        <v>1.5880149602890015</v>
      </c>
      <c r="J9" s="208">
        <v>0.75007075071334839</v>
      </c>
      <c r="K9" s="207">
        <v>5.3587961010634899E-3</v>
      </c>
      <c r="L9" s="208">
        <v>1.6699728965759277</v>
      </c>
      <c r="M9" s="208">
        <v>0.75334775447845459</v>
      </c>
    </row>
    <row r="10" spans="1:13" s="6" customFormat="1" ht="17.399999999999999" customHeight="1" x14ac:dyDescent="0.25">
      <c r="A10" s="214" t="s">
        <v>173</v>
      </c>
      <c r="B10" s="215">
        <v>4.8495370894670486E-2</v>
      </c>
      <c r="C10" s="216">
        <v>23.426143646240234</v>
      </c>
      <c r="D10" s="216">
        <v>10.19117546081543</v>
      </c>
      <c r="E10" s="215">
        <v>8.4953699260950089E-3</v>
      </c>
      <c r="F10" s="216">
        <v>23.198482513427734</v>
      </c>
      <c r="G10" s="216">
        <v>11.813938140869141</v>
      </c>
      <c r="H10" s="215">
        <v>1.7835648730397224E-2</v>
      </c>
      <c r="I10" s="216">
        <v>23.086141586303711</v>
      </c>
      <c r="J10" s="216">
        <v>10.904330253601074</v>
      </c>
      <c r="K10" s="215">
        <v>7.482638955116272E-2</v>
      </c>
      <c r="L10" s="216">
        <v>23.318304061889648</v>
      </c>
      <c r="M10" s="216">
        <v>10.519207954406738</v>
      </c>
    </row>
    <row r="11" spans="1:13" s="6" customFormat="1" ht="17.399999999999999" customHeight="1" x14ac:dyDescent="0.25">
      <c r="A11" s="206" t="s">
        <v>172</v>
      </c>
      <c r="B11" s="207">
        <v>6.9560185074806213E-3</v>
      </c>
      <c r="C11" s="208">
        <v>3.3601698875427246</v>
      </c>
      <c r="D11" s="208">
        <v>1.4617891311645508</v>
      </c>
      <c r="E11" s="207">
        <v>8.6805556202307343E-4</v>
      </c>
      <c r="F11" s="208">
        <v>2.3704171180725098</v>
      </c>
      <c r="G11" s="208">
        <v>1.2071462869644165</v>
      </c>
      <c r="H11" s="207">
        <v>2.2337962873280048E-3</v>
      </c>
      <c r="I11" s="208">
        <v>2.8913857936859131</v>
      </c>
      <c r="J11" s="208">
        <v>1.3656948804855347</v>
      </c>
      <c r="K11" s="207">
        <v>1.0057870298624039E-2</v>
      </c>
      <c r="L11" s="208">
        <v>3.1343553066253662</v>
      </c>
      <c r="M11" s="208">
        <v>1.4139508008956909</v>
      </c>
    </row>
    <row r="12" spans="1:13" s="6" customFormat="1" ht="17.399999999999999" customHeight="1" x14ac:dyDescent="0.25">
      <c r="A12" s="214" t="s">
        <v>171</v>
      </c>
      <c r="B12" s="215">
        <v>3.2060185912996531E-3</v>
      </c>
      <c r="C12" s="216">
        <v>1.5486973524093628</v>
      </c>
      <c r="D12" s="216">
        <v>0.67373645305633545</v>
      </c>
      <c r="E12" s="215">
        <v>5.6712963851168752E-4</v>
      </c>
      <c r="F12" s="216">
        <v>1.5486725568771362</v>
      </c>
      <c r="G12" s="216">
        <v>0.7886689305305481</v>
      </c>
      <c r="H12" s="215">
        <v>1.284722238779068E-3</v>
      </c>
      <c r="I12" s="216">
        <v>1.6629213094711304</v>
      </c>
      <c r="J12" s="216">
        <v>0.78545147180557251</v>
      </c>
      <c r="K12" s="215">
        <v>5.0578704103827477E-3</v>
      </c>
      <c r="L12" s="216">
        <v>1.5761947631835938</v>
      </c>
      <c r="M12" s="216">
        <v>0.71104311943054199</v>
      </c>
    </row>
    <row r="13" spans="1:13" s="6" customFormat="1" ht="17.399999999999999" customHeight="1" x14ac:dyDescent="0.25">
      <c r="A13" s="206" t="s">
        <v>11</v>
      </c>
      <c r="B13" s="207">
        <v>2.7129629626870155E-2</v>
      </c>
      <c r="C13" s="208">
        <v>13.105221748352051</v>
      </c>
      <c r="D13" s="208">
        <v>5.7012209892272949</v>
      </c>
      <c r="E13" s="207">
        <v>4.6875001862645149E-3</v>
      </c>
      <c r="F13" s="208">
        <v>12.800252914428711</v>
      </c>
      <c r="G13" s="208">
        <v>6.518589973449707</v>
      </c>
      <c r="H13" s="207">
        <v>9.3750003725290298E-3</v>
      </c>
      <c r="I13" s="208">
        <v>12.134831428527832</v>
      </c>
      <c r="J13" s="208">
        <v>5.7316727638244629</v>
      </c>
      <c r="K13" s="207">
        <v>4.1192129254341125E-2</v>
      </c>
      <c r="L13" s="208">
        <v>12.836790084838867</v>
      </c>
      <c r="M13" s="208">
        <v>5.7908525466918945</v>
      </c>
    </row>
    <row r="14" spans="1:13" s="6" customFormat="1" ht="17.399999999999999" customHeight="1" x14ac:dyDescent="0.25">
      <c r="A14" s="214" t="s">
        <v>191</v>
      </c>
      <c r="B14" s="215">
        <v>8.1018515629693866E-5</v>
      </c>
      <c r="C14" s="216">
        <v>3.9136756211519241E-2</v>
      </c>
      <c r="D14" s="216">
        <v>1.702583022415638E-2</v>
      </c>
      <c r="E14" s="215">
        <v>1.0416666918899864E-4</v>
      </c>
      <c r="F14" s="216">
        <v>0.28445005416870117</v>
      </c>
      <c r="G14" s="216">
        <v>0.14485755562782288</v>
      </c>
      <c r="H14" s="215"/>
      <c r="I14" s="216"/>
      <c r="J14" s="216"/>
      <c r="K14" s="215">
        <v>1.8518518481869251E-4</v>
      </c>
      <c r="L14" s="216">
        <v>5.7709649205207825E-2</v>
      </c>
      <c r="M14" s="216">
        <v>2.6033615693449974E-2</v>
      </c>
    </row>
    <row r="15" spans="1:13" s="6" customFormat="1" ht="17.399999999999999" customHeight="1" x14ac:dyDescent="0.25">
      <c r="A15" s="206" t="s">
        <v>192</v>
      </c>
      <c r="B15" s="207">
        <v>9.0740742161870003E-3</v>
      </c>
      <c r="C15" s="208">
        <v>4.3833165168762207</v>
      </c>
      <c r="D15" s="208">
        <v>1.9068930149078369</v>
      </c>
      <c r="E15" s="207">
        <v>1.4467592118307948E-3</v>
      </c>
      <c r="F15" s="208">
        <v>3.950695276260376</v>
      </c>
      <c r="G15" s="208">
        <v>2.0119104385375977</v>
      </c>
      <c r="H15" s="207">
        <v>3.8194444496184587E-3</v>
      </c>
      <c r="I15" s="208">
        <v>4.9438199996948242</v>
      </c>
      <c r="J15" s="208">
        <v>2.3351259231567383</v>
      </c>
      <c r="K15" s="207">
        <v>1.4340277761220932E-2</v>
      </c>
      <c r="L15" s="208">
        <v>4.4688906669616699</v>
      </c>
      <c r="M15" s="208">
        <v>2.0159780979156494</v>
      </c>
    </row>
    <row r="16" spans="1:13" s="6" customFormat="1" ht="17.399999999999999" customHeight="1" x14ac:dyDescent="0.25">
      <c r="A16" s="214" t="s">
        <v>193</v>
      </c>
      <c r="B16" s="215">
        <v>8.8194441050291061E-3</v>
      </c>
      <c r="C16" s="216">
        <v>4.2603154182434082</v>
      </c>
      <c r="D16" s="216">
        <v>1.8533833026885986</v>
      </c>
      <c r="E16" s="215">
        <v>1.1689814273267984E-3</v>
      </c>
      <c r="F16" s="216">
        <v>3.1921617984771729</v>
      </c>
      <c r="G16" s="216">
        <v>1.6256237030029297</v>
      </c>
      <c r="H16" s="215">
        <v>3.0324074905365705E-3</v>
      </c>
      <c r="I16" s="216">
        <v>3.9250936508178711</v>
      </c>
      <c r="J16" s="216">
        <v>1.8539484739303589</v>
      </c>
      <c r="K16" s="215">
        <v>1.3020833022892475E-2</v>
      </c>
      <c r="L16" s="216">
        <v>4.0577096939086914</v>
      </c>
      <c r="M16" s="216">
        <v>1.8304885625839233</v>
      </c>
    </row>
    <row r="17" spans="1:13" s="6" customFormat="1" ht="17.399999999999999" customHeight="1" x14ac:dyDescent="0.25">
      <c r="A17" s="206" t="s">
        <v>15</v>
      </c>
      <c r="B17" s="207">
        <v>8.2870367914438248E-3</v>
      </c>
      <c r="C17" s="208">
        <v>4.0031309127807617</v>
      </c>
      <c r="D17" s="208">
        <v>1.7414993047714233</v>
      </c>
      <c r="E17" s="207">
        <v>2.7083333116024733E-3</v>
      </c>
      <c r="F17" s="208">
        <v>7.3957014083862305</v>
      </c>
      <c r="G17" s="208">
        <v>3.76629638671875</v>
      </c>
      <c r="H17" s="207">
        <v>1.9097222248092294E-3</v>
      </c>
      <c r="I17" s="208">
        <v>2.4719099998474121</v>
      </c>
      <c r="J17" s="208">
        <v>1.1675629615783691</v>
      </c>
      <c r="K17" s="207">
        <v>1.2905092909932137E-2</v>
      </c>
      <c r="L17" s="208">
        <v>4.0216412544250488</v>
      </c>
      <c r="M17" s="208">
        <v>1.8142175674438477</v>
      </c>
    </row>
    <row r="18" spans="1:13" s="5" customFormat="1" ht="17.399999999999999" customHeight="1" x14ac:dyDescent="0.25">
      <c r="A18" s="64" t="s">
        <v>4</v>
      </c>
      <c r="B18" s="65">
        <v>0.20701389014720917</v>
      </c>
      <c r="C18" s="66">
        <v>100</v>
      </c>
      <c r="D18" s="66">
        <v>43.503429412841797</v>
      </c>
      <c r="E18" s="65">
        <v>3.6620371043682098E-2</v>
      </c>
      <c r="F18" s="66">
        <v>100</v>
      </c>
      <c r="G18" s="66">
        <v>50.925479888916016</v>
      </c>
      <c r="H18" s="65">
        <v>7.7256947755813599E-2</v>
      </c>
      <c r="I18" s="66">
        <v>100</v>
      </c>
      <c r="J18" s="66">
        <v>47.233230590820313</v>
      </c>
      <c r="K18" s="65">
        <v>0.32089120149612427</v>
      </c>
      <c r="L18" s="66">
        <v>100</v>
      </c>
      <c r="M18" s="66">
        <v>45.111373901367188</v>
      </c>
    </row>
    <row r="19" spans="1:13" s="3" customFormat="1" ht="2.1"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108</v>
      </c>
      <c r="C20" s="59" t="s">
        <v>3</v>
      </c>
      <c r="D20" s="59" t="s">
        <v>3</v>
      </c>
      <c r="E20" s="59" t="s">
        <v>108</v>
      </c>
      <c r="F20" s="59" t="s">
        <v>3</v>
      </c>
      <c r="G20" s="59" t="s">
        <v>3</v>
      </c>
      <c r="H20" s="59" t="s">
        <v>108</v>
      </c>
      <c r="I20" s="59" t="s">
        <v>3</v>
      </c>
      <c r="J20" s="59" t="s">
        <v>3</v>
      </c>
      <c r="K20" s="59" t="s">
        <v>108</v>
      </c>
      <c r="L20" s="59" t="s">
        <v>3</v>
      </c>
      <c r="M20" s="59" t="s">
        <v>3</v>
      </c>
    </row>
    <row r="21" spans="1:13" s="5" customFormat="1" ht="17.399999999999999" customHeight="1" x14ac:dyDescent="0.25">
      <c r="A21" s="214" t="s">
        <v>196</v>
      </c>
      <c r="B21" s="215">
        <v>3.6168981343507767E-2</v>
      </c>
      <c r="C21" s="216"/>
      <c r="D21" s="216">
        <v>7.6008172035217285</v>
      </c>
      <c r="E21" s="215">
        <v>4.1319443844258785E-3</v>
      </c>
      <c r="F21" s="216"/>
      <c r="G21" s="216">
        <v>5.7460165023803711</v>
      </c>
      <c r="H21" s="215">
        <v>1.0682870633900166E-2</v>
      </c>
      <c r="I21" s="216"/>
      <c r="J21" s="216">
        <v>6.5312767028808594</v>
      </c>
      <c r="K21" s="215">
        <v>5.0983797758817673E-2</v>
      </c>
      <c r="L21" s="216"/>
      <c r="M21" s="216">
        <v>7.1673798561096191</v>
      </c>
    </row>
    <row r="22" spans="1:13" s="5" customFormat="1" ht="17.399999999999999" customHeight="1" x14ac:dyDescent="0.25">
      <c r="A22" s="206" t="s">
        <v>197</v>
      </c>
      <c r="B22" s="207">
        <v>6.2384260818362236E-3</v>
      </c>
      <c r="C22" s="208"/>
      <c r="D22" s="208">
        <v>1.3109889030456543</v>
      </c>
      <c r="E22" s="207">
        <v>1.4004629338160157E-3</v>
      </c>
      <c r="F22" s="208"/>
      <c r="G22" s="208">
        <v>1.9475293159484863</v>
      </c>
      <c r="H22" s="207">
        <v>1.8518518190830946E-3</v>
      </c>
      <c r="I22" s="208"/>
      <c r="J22" s="208">
        <v>1.132182240486145</v>
      </c>
      <c r="K22" s="207">
        <v>9.4907404854893684E-3</v>
      </c>
      <c r="L22" s="208"/>
      <c r="M22" s="208">
        <v>1.3342227935791016</v>
      </c>
    </row>
    <row r="23" spans="1:13" s="5" customFormat="1" ht="17.399999999999999" customHeight="1" x14ac:dyDescent="0.25">
      <c r="A23" s="214" t="s">
        <v>198</v>
      </c>
      <c r="B23" s="215">
        <v>4.3981480412185192E-3</v>
      </c>
      <c r="C23" s="216"/>
      <c r="D23" s="216">
        <v>0.92425936460494995</v>
      </c>
      <c r="E23" s="215">
        <v>1.7361111531499773E-4</v>
      </c>
      <c r="F23" s="216"/>
      <c r="G23" s="216">
        <v>0.24142925441265106</v>
      </c>
      <c r="H23" s="215">
        <v>1.0995370103046298E-3</v>
      </c>
      <c r="I23" s="216"/>
      <c r="J23" s="216">
        <v>0.6722332239151001</v>
      </c>
      <c r="K23" s="215">
        <v>5.6712962687015533E-3</v>
      </c>
      <c r="L23" s="216"/>
      <c r="M23" s="216">
        <v>0.7972794771194458</v>
      </c>
    </row>
    <row r="24" spans="1:13" s="5" customFormat="1" ht="17.399999999999999" customHeight="1" x14ac:dyDescent="0.25">
      <c r="A24" s="206" t="s">
        <v>16</v>
      </c>
      <c r="B24" s="207">
        <v>0.13327546417713165</v>
      </c>
      <c r="C24" s="208"/>
      <c r="D24" s="208">
        <v>28.007492065429688</v>
      </c>
      <c r="E24" s="207">
        <v>1.7210647463798523E-2</v>
      </c>
      <c r="F24" s="208"/>
      <c r="G24" s="208">
        <v>23.933687210083008</v>
      </c>
      <c r="H24" s="207">
        <v>4.461805522441864E-2</v>
      </c>
      <c r="I24" s="208"/>
      <c r="J24" s="208">
        <v>27.27851676940918</v>
      </c>
      <c r="K24" s="207">
        <v>0.19510416686534882</v>
      </c>
      <c r="L24" s="208"/>
      <c r="M24" s="208">
        <v>27.428041458129883</v>
      </c>
    </row>
    <row r="25" spans="1:13" s="5" customFormat="1" ht="17.399999999999999" customHeight="1" x14ac:dyDescent="0.25">
      <c r="A25" s="214" t="s">
        <v>194</v>
      </c>
      <c r="B25" s="215"/>
      <c r="C25" s="216"/>
      <c r="D25" s="216"/>
      <c r="E25" s="215"/>
      <c r="F25" s="216"/>
      <c r="G25" s="216"/>
      <c r="H25" s="215"/>
      <c r="I25" s="216"/>
      <c r="J25" s="216"/>
      <c r="K25" s="215"/>
      <c r="L25" s="216"/>
      <c r="M25" s="216"/>
    </row>
    <row r="26" spans="1:13" s="5" customFormat="1" ht="17.399999999999999" customHeight="1" x14ac:dyDescent="0.25">
      <c r="A26" s="206" t="s">
        <v>195</v>
      </c>
      <c r="B26" s="207">
        <v>5.7870369346346706E-5</v>
      </c>
      <c r="C26" s="208"/>
      <c r="D26" s="208">
        <v>1.2161307968199253E-2</v>
      </c>
      <c r="E26" s="207"/>
      <c r="F26" s="208"/>
      <c r="G26" s="208"/>
      <c r="H26" s="207">
        <v>5.7870369346346706E-5</v>
      </c>
      <c r="I26" s="208"/>
      <c r="J26" s="208">
        <v>3.5380695015192032E-2</v>
      </c>
      <c r="K26" s="207">
        <v>1.1574073869269341E-4</v>
      </c>
      <c r="L26" s="208"/>
      <c r="M26" s="208">
        <v>1.6271010041236877E-2</v>
      </c>
    </row>
    <row r="27" spans="1:13" s="5" customFormat="1" ht="17.399999999999999" customHeight="1" x14ac:dyDescent="0.25">
      <c r="A27" s="214" t="s">
        <v>17</v>
      </c>
      <c r="B27" s="215">
        <v>8.1030093133449554E-2</v>
      </c>
      <c r="C27" s="216"/>
      <c r="D27" s="216">
        <v>17.028263092041016</v>
      </c>
      <c r="E27" s="215">
        <v>1.2060184963047504E-2</v>
      </c>
      <c r="F27" s="216"/>
      <c r="G27" s="216">
        <v>16.771286010742188</v>
      </c>
      <c r="H27" s="215">
        <v>2.5219907984137535E-2</v>
      </c>
      <c r="I27" s="216"/>
      <c r="J27" s="216">
        <v>15.418907165527344</v>
      </c>
      <c r="K27" s="215">
        <v>0.11831018328666687</v>
      </c>
      <c r="L27" s="216"/>
      <c r="M27" s="216">
        <v>16.632226943969727</v>
      </c>
    </row>
    <row r="28" spans="1:13" s="5" customFormat="1" ht="17.399999999999999" customHeight="1" x14ac:dyDescent="0.25">
      <c r="A28" s="206" t="s">
        <v>199</v>
      </c>
      <c r="B28" s="207">
        <v>7.6736109331250191E-3</v>
      </c>
      <c r="C28" s="208"/>
      <c r="D28" s="208">
        <v>1.6125893592834473</v>
      </c>
      <c r="E28" s="207">
        <v>3.1249999301508069E-4</v>
      </c>
      <c r="F28" s="208"/>
      <c r="G28" s="208">
        <v>0.43457266688346863</v>
      </c>
      <c r="H28" s="207">
        <v>2.7777778450399637E-3</v>
      </c>
      <c r="I28" s="208"/>
      <c r="J28" s="208">
        <v>1.6982734203338623</v>
      </c>
      <c r="K28" s="207">
        <v>1.076388917863369E-2</v>
      </c>
      <c r="L28" s="208"/>
      <c r="M28" s="208">
        <v>1.5132039785385132</v>
      </c>
    </row>
    <row r="29" spans="1:13" s="5" customFormat="1" ht="18" customHeight="1" x14ac:dyDescent="0.25">
      <c r="A29" s="64" t="s">
        <v>4</v>
      </c>
      <c r="B29" s="65">
        <v>0.26884257793426514</v>
      </c>
      <c r="C29" s="66"/>
      <c r="D29" s="66">
        <v>56.496570587158203</v>
      </c>
      <c r="E29" s="65">
        <v>3.5289350897073746E-2</v>
      </c>
      <c r="F29" s="66"/>
      <c r="G29" s="66">
        <v>49.074520111083984</v>
      </c>
      <c r="H29" s="65">
        <v>8.6307868361473083E-2</v>
      </c>
      <c r="I29" s="66"/>
      <c r="J29" s="66">
        <v>52.766769409179688</v>
      </c>
      <c r="K29" s="65">
        <v>0.39043980836868286</v>
      </c>
      <c r="L29" s="66"/>
      <c r="M29" s="66">
        <v>54.888626098632813</v>
      </c>
    </row>
    <row r="30" spans="1:13" s="3" customFormat="1" ht="2.1"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0.4758564829826355</v>
      </c>
      <c r="C31" s="62"/>
      <c r="D31" s="63">
        <v>100</v>
      </c>
      <c r="E31" s="61">
        <v>7.1909725666046143E-2</v>
      </c>
      <c r="F31" s="62"/>
      <c r="G31" s="63">
        <v>100</v>
      </c>
      <c r="H31" s="61">
        <v>0.16356481611728668</v>
      </c>
      <c r="I31" s="62"/>
      <c r="J31" s="63">
        <v>100</v>
      </c>
      <c r="K31" s="61">
        <v>0.71133100986480713</v>
      </c>
      <c r="L31" s="62"/>
      <c r="M31" s="63">
        <v>100</v>
      </c>
    </row>
    <row r="32" spans="1:13" ht="3" customHeight="1" x14ac:dyDescent="0.25">
      <c r="A32" s="250"/>
      <c r="B32" s="250"/>
      <c r="C32" s="250"/>
      <c r="D32" s="250"/>
      <c r="E32" s="250"/>
      <c r="F32" s="250"/>
      <c r="G32" s="250"/>
      <c r="H32" s="250"/>
      <c r="I32" s="250"/>
      <c r="J32" s="250"/>
      <c r="K32" s="250"/>
      <c r="L32" s="250"/>
      <c r="M32" s="250"/>
    </row>
    <row r="33" spans="1:13" ht="43.2" customHeight="1" x14ac:dyDescent="0.25">
      <c r="A33" s="245" t="s">
        <v>174</v>
      </c>
      <c r="B33" s="246"/>
      <c r="C33" s="246"/>
      <c r="D33" s="246"/>
      <c r="E33" s="246"/>
      <c r="F33" s="246"/>
      <c r="G33" s="246"/>
      <c r="H33" s="246"/>
      <c r="I33" s="246"/>
      <c r="J33" s="246"/>
      <c r="K33" s="246"/>
      <c r="L33" s="246"/>
      <c r="M33" s="246"/>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41"/>
  <sheetViews>
    <sheetView showGridLines="0" view="pageBreakPreview" zoomScale="90" zoomScaleNormal="80" zoomScaleSheetLayoutView="90" zoomScalePageLayoutView="80" workbookViewId="0">
      <selection activeCell="L1" sqref="L1"/>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140</v>
      </c>
      <c r="B2" s="15"/>
      <c r="C2" s="15"/>
      <c r="D2" s="15"/>
      <c r="E2" s="15"/>
      <c r="F2" s="15"/>
      <c r="G2" s="15"/>
    </row>
    <row r="3" spans="1:10" ht="12" customHeight="1" x14ac:dyDescent="0.25">
      <c r="A3" s="7" t="s">
        <v>189</v>
      </c>
      <c r="B3" s="17"/>
      <c r="C3" s="17"/>
      <c r="D3" s="17"/>
      <c r="E3" s="17"/>
      <c r="F3" s="17"/>
      <c r="G3" s="17"/>
    </row>
    <row r="4" spans="1:10" s="19" customFormat="1" ht="17.399999999999999" customHeight="1" x14ac:dyDescent="0.25">
      <c r="A4" s="72"/>
      <c r="B4" s="265" t="s">
        <v>55</v>
      </c>
      <c r="C4" s="265"/>
      <c r="D4" s="265"/>
      <c r="E4" s="265" t="s">
        <v>61</v>
      </c>
      <c r="F4" s="265"/>
      <c r="G4" s="265"/>
      <c r="H4" s="265" t="s">
        <v>62</v>
      </c>
      <c r="I4" s="265"/>
      <c r="J4" s="265"/>
    </row>
    <row r="5" spans="1:10" s="20" customFormat="1" ht="17.399999999999999" customHeight="1" x14ac:dyDescent="0.25">
      <c r="A5" s="210" t="s">
        <v>1</v>
      </c>
      <c r="B5" s="212" t="s">
        <v>2</v>
      </c>
      <c r="C5" s="212" t="s">
        <v>3</v>
      </c>
      <c r="D5" s="212" t="s">
        <v>3</v>
      </c>
      <c r="E5" s="212" t="s">
        <v>2</v>
      </c>
      <c r="F5" s="212" t="s">
        <v>3</v>
      </c>
      <c r="G5" s="212" t="s">
        <v>3</v>
      </c>
      <c r="H5" s="212" t="s">
        <v>2</v>
      </c>
      <c r="I5" s="212" t="s">
        <v>3</v>
      </c>
      <c r="J5" s="212" t="s">
        <v>3</v>
      </c>
    </row>
    <row r="6" spans="1:10" s="20" customFormat="1" ht="17.399999999999999" customHeight="1" x14ac:dyDescent="0.25">
      <c r="A6" s="217" t="s">
        <v>14</v>
      </c>
      <c r="B6" s="218"/>
      <c r="C6" s="219"/>
      <c r="D6" s="219"/>
      <c r="E6" s="218"/>
      <c r="F6" s="219"/>
      <c r="G6" s="219"/>
      <c r="H6" s="218"/>
      <c r="I6" s="219"/>
      <c r="J6" s="219"/>
    </row>
    <row r="7" spans="1:10" s="20" customFormat="1" ht="17.399999999999999" customHeight="1" x14ac:dyDescent="0.25">
      <c r="A7" s="209" t="s">
        <v>12</v>
      </c>
      <c r="B7" s="211"/>
      <c r="C7" s="213"/>
      <c r="D7" s="213"/>
      <c r="E7" s="211"/>
      <c r="F7" s="213"/>
      <c r="G7" s="213"/>
      <c r="H7" s="211"/>
      <c r="I7" s="213"/>
      <c r="J7" s="213"/>
    </row>
    <row r="8" spans="1:10" s="20" customFormat="1" ht="17.399999999999999" customHeight="1" x14ac:dyDescent="0.25">
      <c r="A8" s="217" t="s">
        <v>13</v>
      </c>
      <c r="B8" s="218"/>
      <c r="C8" s="219"/>
      <c r="D8" s="219"/>
      <c r="E8" s="218"/>
      <c r="F8" s="219"/>
      <c r="G8" s="219"/>
      <c r="H8" s="218"/>
      <c r="I8" s="219"/>
      <c r="J8" s="219"/>
    </row>
    <row r="9" spans="1:10" s="20" customFormat="1" ht="17.399999999999999" customHeight="1" x14ac:dyDescent="0.25">
      <c r="A9" s="209" t="s">
        <v>190</v>
      </c>
      <c r="B9" s="211"/>
      <c r="C9" s="213"/>
      <c r="D9" s="213"/>
      <c r="E9" s="211"/>
      <c r="F9" s="213"/>
      <c r="G9" s="213"/>
      <c r="H9" s="211"/>
      <c r="I9" s="213"/>
      <c r="J9" s="213"/>
    </row>
    <row r="10" spans="1:10" s="20" customFormat="1" ht="17.399999999999999" customHeight="1" x14ac:dyDescent="0.25">
      <c r="A10" s="217" t="s">
        <v>173</v>
      </c>
      <c r="B10" s="218"/>
      <c r="C10" s="219"/>
      <c r="D10" s="219"/>
      <c r="E10" s="218">
        <v>3.8194443914107978E-4</v>
      </c>
      <c r="F10" s="219">
        <v>100</v>
      </c>
      <c r="G10" s="219">
        <v>100</v>
      </c>
      <c r="H10" s="218"/>
      <c r="I10" s="219"/>
      <c r="J10" s="219"/>
    </row>
    <row r="11" spans="1:10" s="20" customFormat="1" ht="17.399999999999999" customHeight="1" x14ac:dyDescent="0.25">
      <c r="A11" s="209" t="s">
        <v>172</v>
      </c>
      <c r="B11" s="211"/>
      <c r="C11" s="213"/>
      <c r="D11" s="213"/>
      <c r="E11" s="211"/>
      <c r="F11" s="213"/>
      <c r="G11" s="213"/>
      <c r="H11" s="211"/>
      <c r="I11" s="213"/>
      <c r="J11" s="213"/>
    </row>
    <row r="12" spans="1:10" s="20" customFormat="1" ht="17.399999999999999" customHeight="1" x14ac:dyDescent="0.25">
      <c r="A12" s="217" t="s">
        <v>171</v>
      </c>
      <c r="B12" s="218"/>
      <c r="C12" s="219"/>
      <c r="D12" s="219"/>
      <c r="E12" s="218"/>
      <c r="F12" s="219"/>
      <c r="G12" s="219"/>
      <c r="H12" s="218"/>
      <c r="I12" s="219"/>
      <c r="J12" s="219"/>
    </row>
    <row r="13" spans="1:10" s="20" customFormat="1" ht="17.399999999999999" customHeight="1" x14ac:dyDescent="0.25">
      <c r="A13" s="209" t="s">
        <v>11</v>
      </c>
      <c r="B13" s="211"/>
      <c r="C13" s="213"/>
      <c r="D13" s="213"/>
      <c r="E13" s="211"/>
      <c r="F13" s="213"/>
      <c r="G13" s="213"/>
      <c r="H13" s="211"/>
      <c r="I13" s="213"/>
      <c r="J13" s="213"/>
    </row>
    <row r="14" spans="1:10" s="20" customFormat="1" ht="17.399999999999999" customHeight="1" x14ac:dyDescent="0.25">
      <c r="A14" s="217" t="s">
        <v>191</v>
      </c>
      <c r="B14" s="218"/>
      <c r="C14" s="219"/>
      <c r="D14" s="219"/>
      <c r="E14" s="218"/>
      <c r="F14" s="219"/>
      <c r="G14" s="219"/>
      <c r="H14" s="218"/>
      <c r="I14" s="219"/>
      <c r="J14" s="219"/>
    </row>
    <row r="15" spans="1:10" s="20" customFormat="1" ht="17.399999999999999" customHeight="1" x14ac:dyDescent="0.25">
      <c r="A15" s="209" t="s">
        <v>192</v>
      </c>
      <c r="B15" s="211"/>
      <c r="C15" s="213"/>
      <c r="D15" s="213"/>
      <c r="E15" s="211"/>
      <c r="F15" s="213"/>
      <c r="G15" s="213"/>
      <c r="H15" s="211"/>
      <c r="I15" s="213"/>
      <c r="J15" s="213"/>
    </row>
    <row r="16" spans="1:10" s="20" customFormat="1" ht="17.399999999999999" customHeight="1" x14ac:dyDescent="0.25">
      <c r="A16" s="217" t="s">
        <v>193</v>
      </c>
      <c r="B16" s="218"/>
      <c r="C16" s="219"/>
      <c r="D16" s="219"/>
      <c r="E16" s="218"/>
      <c r="F16" s="219"/>
      <c r="G16" s="219"/>
      <c r="H16" s="218"/>
      <c r="I16" s="219"/>
      <c r="J16" s="219"/>
    </row>
    <row r="17" spans="1:10" s="20" customFormat="1" ht="17.399999999999999" customHeight="1" x14ac:dyDescent="0.25">
      <c r="A17" s="209" t="s">
        <v>15</v>
      </c>
      <c r="B17" s="211"/>
      <c r="C17" s="213"/>
      <c r="D17" s="213"/>
      <c r="E17" s="211"/>
      <c r="F17" s="213"/>
      <c r="G17" s="213"/>
      <c r="H17" s="211"/>
      <c r="I17" s="213"/>
      <c r="J17" s="213"/>
    </row>
    <row r="18" spans="1:10" s="20" customFormat="1" ht="17.399999999999999" customHeight="1" x14ac:dyDescent="0.25">
      <c r="A18" s="77" t="s">
        <v>4</v>
      </c>
      <c r="B18" s="78"/>
      <c r="C18" s="79"/>
      <c r="D18" s="79"/>
      <c r="E18" s="78">
        <v>3.8194443914107978E-4</v>
      </c>
      <c r="F18" s="79">
        <v>100</v>
      </c>
      <c r="G18" s="79">
        <v>100</v>
      </c>
      <c r="H18" s="78"/>
      <c r="I18" s="79"/>
      <c r="J18" s="79"/>
    </row>
    <row r="19" spans="1:10" ht="2.1" customHeight="1" x14ac:dyDescent="0.25">
      <c r="A19" s="68"/>
      <c r="B19" s="69"/>
      <c r="C19" s="69"/>
      <c r="D19" s="69"/>
      <c r="E19" s="69"/>
      <c r="F19" s="69"/>
      <c r="G19" s="69"/>
      <c r="H19" s="69"/>
      <c r="I19" s="69"/>
      <c r="J19" s="69"/>
    </row>
    <row r="20" spans="1:10" s="20" customFormat="1" ht="17.399999999999999" customHeight="1" x14ac:dyDescent="0.25">
      <c r="A20" s="210" t="s">
        <v>5</v>
      </c>
      <c r="B20" s="212" t="s">
        <v>108</v>
      </c>
      <c r="C20" s="212" t="s">
        <v>3</v>
      </c>
      <c r="D20" s="212" t="s">
        <v>3</v>
      </c>
      <c r="E20" s="212" t="s">
        <v>108</v>
      </c>
      <c r="F20" s="212" t="s">
        <v>3</v>
      </c>
      <c r="G20" s="212" t="s">
        <v>3</v>
      </c>
      <c r="H20" s="212" t="s">
        <v>108</v>
      </c>
      <c r="I20" s="212" t="s">
        <v>3</v>
      </c>
      <c r="J20" s="212" t="s">
        <v>3</v>
      </c>
    </row>
    <row r="21" spans="1:10" s="20" customFormat="1" ht="17.399999999999999" customHeight="1" x14ac:dyDescent="0.25">
      <c r="A21" s="217" t="s">
        <v>196</v>
      </c>
      <c r="B21" s="218"/>
      <c r="C21" s="219"/>
      <c r="D21" s="219"/>
      <c r="E21" s="218"/>
      <c r="F21" s="219"/>
      <c r="G21" s="219"/>
      <c r="H21" s="218"/>
      <c r="I21" s="219"/>
      <c r="J21" s="219"/>
    </row>
    <row r="22" spans="1:10" s="20" customFormat="1" ht="17.399999999999999" customHeight="1" x14ac:dyDescent="0.25">
      <c r="A22" s="209" t="s">
        <v>197</v>
      </c>
      <c r="B22" s="211"/>
      <c r="C22" s="213"/>
      <c r="D22" s="213"/>
      <c r="E22" s="211"/>
      <c r="F22" s="213"/>
      <c r="G22" s="213"/>
      <c r="H22" s="211"/>
      <c r="I22" s="213"/>
      <c r="J22" s="213"/>
    </row>
    <row r="23" spans="1:10" s="20" customFormat="1" ht="17.399999999999999" customHeight="1" x14ac:dyDescent="0.25">
      <c r="A23" s="217" t="s">
        <v>198</v>
      </c>
      <c r="B23" s="218"/>
      <c r="C23" s="219"/>
      <c r="D23" s="219"/>
      <c r="E23" s="218"/>
      <c r="F23" s="219"/>
      <c r="G23" s="219"/>
      <c r="H23" s="218"/>
      <c r="I23" s="219"/>
      <c r="J23" s="219"/>
    </row>
    <row r="24" spans="1:10" s="20" customFormat="1" ht="17.399999999999999" customHeight="1" x14ac:dyDescent="0.25">
      <c r="A24" s="209" t="s">
        <v>16</v>
      </c>
      <c r="B24" s="211"/>
      <c r="C24" s="213"/>
      <c r="D24" s="213"/>
      <c r="E24" s="211"/>
      <c r="F24" s="213"/>
      <c r="G24" s="213"/>
      <c r="H24" s="211"/>
      <c r="I24" s="213"/>
      <c r="J24" s="213"/>
    </row>
    <row r="25" spans="1:10" s="20" customFormat="1" ht="17.399999999999999" customHeight="1" x14ac:dyDescent="0.25">
      <c r="A25" s="217" t="s">
        <v>194</v>
      </c>
      <c r="B25" s="218"/>
      <c r="C25" s="219"/>
      <c r="D25" s="219"/>
      <c r="E25" s="218"/>
      <c r="F25" s="219"/>
      <c r="G25" s="219"/>
      <c r="H25" s="218"/>
      <c r="I25" s="219"/>
      <c r="J25" s="219"/>
    </row>
    <row r="26" spans="1:10" s="20" customFormat="1" ht="17.399999999999999" customHeight="1" x14ac:dyDescent="0.25">
      <c r="A26" s="209" t="s">
        <v>195</v>
      </c>
      <c r="B26" s="211"/>
      <c r="C26" s="213"/>
      <c r="D26" s="213"/>
      <c r="E26" s="211"/>
      <c r="F26" s="213"/>
      <c r="G26" s="213"/>
      <c r="H26" s="211"/>
      <c r="I26" s="213"/>
      <c r="J26" s="213"/>
    </row>
    <row r="27" spans="1:10" s="20" customFormat="1" ht="17.399999999999999" customHeight="1" x14ac:dyDescent="0.25">
      <c r="A27" s="217" t="s">
        <v>17</v>
      </c>
      <c r="B27" s="218"/>
      <c r="C27" s="219"/>
      <c r="D27" s="219"/>
      <c r="E27" s="218"/>
      <c r="F27" s="219"/>
      <c r="G27" s="219"/>
      <c r="H27" s="218"/>
      <c r="I27" s="219"/>
      <c r="J27" s="219"/>
    </row>
    <row r="28" spans="1:10" s="20" customFormat="1" ht="17.399999999999999" customHeight="1" x14ac:dyDescent="0.25">
      <c r="A28" s="209" t="s">
        <v>199</v>
      </c>
      <c r="B28" s="211"/>
      <c r="C28" s="213"/>
      <c r="D28" s="213"/>
      <c r="E28" s="211"/>
      <c r="F28" s="213"/>
      <c r="G28" s="213"/>
      <c r="H28" s="211"/>
      <c r="I28" s="213"/>
      <c r="J28" s="213"/>
    </row>
    <row r="29" spans="1:10" s="20" customFormat="1" ht="17.399999999999999" customHeight="1" x14ac:dyDescent="0.25">
      <c r="A29" s="77" t="s">
        <v>4</v>
      </c>
      <c r="B29" s="78"/>
      <c r="C29" s="79"/>
      <c r="D29" s="79"/>
      <c r="E29" s="78"/>
      <c r="F29" s="79"/>
      <c r="G29" s="79"/>
      <c r="H29" s="78"/>
      <c r="I29" s="79"/>
      <c r="J29" s="79"/>
    </row>
    <row r="30" spans="1:10" ht="2.1" customHeight="1" x14ac:dyDescent="0.25">
      <c r="A30" s="68"/>
      <c r="B30" s="70"/>
      <c r="C30" s="69"/>
      <c r="D30" s="71"/>
      <c r="E30" s="70"/>
      <c r="F30" s="69"/>
      <c r="G30" s="71"/>
      <c r="H30" s="70"/>
      <c r="I30" s="69"/>
      <c r="J30" s="71"/>
    </row>
    <row r="31" spans="1:10" s="20" customFormat="1" ht="17.399999999999999" customHeight="1" x14ac:dyDescent="0.25">
      <c r="A31" s="73" t="s">
        <v>4</v>
      </c>
      <c r="B31" s="75"/>
      <c r="C31" s="74"/>
      <c r="D31" s="76"/>
      <c r="E31" s="75">
        <v>3.8194443914107978E-4</v>
      </c>
      <c r="F31" s="74"/>
      <c r="G31" s="76">
        <v>100</v>
      </c>
      <c r="H31" s="75"/>
      <c r="I31" s="74"/>
      <c r="J31" s="76"/>
    </row>
    <row r="32" spans="1:10" ht="3" customHeight="1" x14ac:dyDescent="0.25">
      <c r="A32" s="266"/>
      <c r="B32" s="266"/>
      <c r="C32" s="266"/>
      <c r="D32" s="266"/>
      <c r="E32" s="266"/>
      <c r="F32" s="266"/>
      <c r="G32" s="266"/>
      <c r="H32" s="266"/>
      <c r="I32" s="266"/>
      <c r="J32" s="266"/>
    </row>
    <row r="33" spans="1:10" ht="12" customHeight="1" x14ac:dyDescent="0.25">
      <c r="A33" s="267" t="s">
        <v>18</v>
      </c>
      <c r="B33" s="267"/>
      <c r="C33" s="267"/>
      <c r="D33" s="267"/>
      <c r="E33" s="267"/>
      <c r="F33" s="267"/>
      <c r="G33" s="267"/>
      <c r="H33" s="267"/>
      <c r="I33" s="267"/>
      <c r="J33" s="267"/>
    </row>
    <row r="34" spans="1:10" ht="12" customHeight="1" x14ac:dyDescent="0.25">
      <c r="A34" s="264" t="s">
        <v>205</v>
      </c>
      <c r="B34" s="263"/>
      <c r="C34" s="263"/>
      <c r="D34" s="263"/>
      <c r="E34" s="263"/>
      <c r="F34" s="263"/>
      <c r="G34" s="263"/>
      <c r="H34" s="263"/>
      <c r="I34" s="263"/>
      <c r="J34" s="263"/>
    </row>
    <row r="35" spans="1:10" ht="12" customHeight="1" x14ac:dyDescent="0.25">
      <c r="A35" s="264" t="s">
        <v>327</v>
      </c>
      <c r="B35" s="263"/>
      <c r="C35" s="263"/>
      <c r="D35" s="263"/>
      <c r="E35" s="263"/>
      <c r="F35" s="263"/>
      <c r="G35" s="263"/>
      <c r="H35" s="263"/>
      <c r="I35" s="263"/>
      <c r="J35" s="263"/>
    </row>
    <row r="36" spans="1:10" ht="12" customHeight="1" x14ac:dyDescent="0.25">
      <c r="A36" s="264" t="s">
        <v>206</v>
      </c>
      <c r="B36" s="263"/>
      <c r="C36" s="263"/>
      <c r="D36" s="263"/>
      <c r="E36" s="263"/>
      <c r="F36" s="263"/>
      <c r="G36" s="263"/>
      <c r="H36" s="263"/>
      <c r="I36" s="263"/>
      <c r="J36" s="263"/>
    </row>
    <row r="37" spans="1:10" ht="22.2" customHeight="1" x14ac:dyDescent="0.25">
      <c r="A37" s="263" t="s">
        <v>201</v>
      </c>
      <c r="B37" s="263"/>
      <c r="C37" s="263"/>
      <c r="D37" s="263"/>
      <c r="E37" s="263"/>
      <c r="F37" s="263"/>
      <c r="G37" s="263"/>
      <c r="H37" s="263"/>
      <c r="I37" s="263"/>
      <c r="J37" s="263"/>
    </row>
    <row r="38" spans="1:10" ht="19.5" customHeight="1" x14ac:dyDescent="0.25">
      <c r="A38" s="263"/>
      <c r="B38" s="263"/>
      <c r="C38" s="263"/>
      <c r="D38" s="263"/>
      <c r="E38" s="263"/>
      <c r="F38" s="263"/>
      <c r="G38" s="263"/>
      <c r="H38" s="263"/>
      <c r="I38" s="263"/>
      <c r="J38" s="263"/>
    </row>
    <row r="39" spans="1:10" ht="9" customHeight="1" x14ac:dyDescent="0.25">
      <c r="A39" s="263"/>
      <c r="B39" s="263"/>
      <c r="C39" s="263"/>
      <c r="D39" s="263"/>
      <c r="E39" s="263"/>
      <c r="F39" s="263"/>
      <c r="G39" s="263"/>
      <c r="H39" s="263"/>
      <c r="I39" s="263"/>
      <c r="J39" s="263"/>
    </row>
    <row r="40" spans="1:10" ht="9" customHeight="1" x14ac:dyDescent="0.25">
      <c r="A40" s="263"/>
      <c r="B40" s="263"/>
      <c r="C40" s="263"/>
      <c r="D40" s="263"/>
      <c r="E40" s="263"/>
      <c r="F40" s="263"/>
      <c r="G40" s="263"/>
      <c r="H40" s="263"/>
      <c r="I40" s="263"/>
      <c r="J40" s="263"/>
    </row>
    <row r="41" spans="1:10" ht="9" customHeight="1" x14ac:dyDescent="0.25">
      <c r="A41" s="263"/>
      <c r="B41" s="263"/>
      <c r="C41" s="263"/>
      <c r="D41" s="263"/>
      <c r="E41" s="263"/>
      <c r="F41" s="263"/>
      <c r="G41" s="263"/>
      <c r="H41" s="263"/>
      <c r="I41" s="263"/>
      <c r="J41" s="263"/>
    </row>
  </sheetData>
  <mergeCells count="13">
    <mergeCell ref="A34:J34"/>
    <mergeCell ref="B4:D4"/>
    <mergeCell ref="E4:G4"/>
    <mergeCell ref="H4:J4"/>
    <mergeCell ref="A32:J32"/>
    <mergeCell ref="A33:J33"/>
    <mergeCell ref="A41:J41"/>
    <mergeCell ref="A35:J35"/>
    <mergeCell ref="A36:J36"/>
    <mergeCell ref="A37:J37"/>
    <mergeCell ref="A38:J38"/>
    <mergeCell ref="A39:J39"/>
    <mergeCell ref="A40:J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1"/>
  <sheetViews>
    <sheetView showGridLines="0" view="pageBreakPreview" topLeftCell="A11" zoomScale="90" zoomScaleNormal="80" zoomScaleSheetLayoutView="90" zoomScalePageLayoutView="80" workbookViewId="0">
      <selection activeCell="L1" sqref="L1"/>
    </sheetView>
  </sheetViews>
  <sheetFormatPr defaultColWidth="9.109375" defaultRowHeight="13.2" x14ac:dyDescent="0.25"/>
  <cols>
    <col min="1" max="1" width="40.6640625" style="16" customWidth="1"/>
    <col min="2" max="10" width="14" style="16" customWidth="1"/>
    <col min="11" max="16384" width="9.109375" style="16"/>
  </cols>
  <sheetData>
    <row r="1" spans="1:10" ht="12.75" customHeight="1" x14ac:dyDescent="0.25">
      <c r="B1" s="15"/>
      <c r="C1" s="15"/>
      <c r="D1" s="15"/>
      <c r="E1" s="15"/>
      <c r="F1" s="15"/>
      <c r="G1" s="15"/>
    </row>
    <row r="2" spans="1:10" ht="12.75" customHeight="1" x14ac:dyDescent="0.25">
      <c r="A2" s="98" t="s">
        <v>139</v>
      </c>
      <c r="B2" s="15"/>
      <c r="C2" s="15"/>
      <c r="D2" s="15"/>
      <c r="E2" s="15"/>
      <c r="F2" s="15"/>
      <c r="G2" s="15"/>
    </row>
    <row r="3" spans="1:10" ht="12" customHeight="1" x14ac:dyDescent="0.25">
      <c r="A3" s="7" t="s">
        <v>189</v>
      </c>
      <c r="B3" s="17"/>
      <c r="C3" s="17"/>
      <c r="D3" s="17"/>
      <c r="E3" s="17"/>
      <c r="F3" s="17"/>
      <c r="G3" s="17"/>
    </row>
    <row r="4" spans="1:10" s="19" customFormat="1" ht="17.399999999999999" customHeight="1" x14ac:dyDescent="0.25">
      <c r="A4" s="72"/>
      <c r="B4" s="265" t="s">
        <v>55</v>
      </c>
      <c r="C4" s="265"/>
      <c r="D4" s="265"/>
      <c r="E4" s="265" t="s">
        <v>99</v>
      </c>
      <c r="F4" s="265"/>
      <c r="G4" s="265"/>
      <c r="H4" s="265" t="s">
        <v>62</v>
      </c>
      <c r="I4" s="265"/>
      <c r="J4" s="265"/>
    </row>
    <row r="5" spans="1:10" s="20" customFormat="1" ht="17.399999999999999" customHeight="1" x14ac:dyDescent="0.25">
      <c r="A5" s="210" t="s">
        <v>1</v>
      </c>
      <c r="B5" s="212" t="s">
        <v>2</v>
      </c>
      <c r="C5" s="212" t="s">
        <v>3</v>
      </c>
      <c r="D5" s="212" t="s">
        <v>3</v>
      </c>
      <c r="E5" s="212" t="s">
        <v>2</v>
      </c>
      <c r="F5" s="212" t="s">
        <v>3</v>
      </c>
      <c r="G5" s="212" t="s">
        <v>3</v>
      </c>
      <c r="H5" s="212" t="s">
        <v>2</v>
      </c>
      <c r="I5" s="212" t="s">
        <v>3</v>
      </c>
      <c r="J5" s="212" t="s">
        <v>3</v>
      </c>
    </row>
    <row r="6" spans="1:10" s="20" customFormat="1" ht="17.399999999999999" customHeight="1" x14ac:dyDescent="0.25">
      <c r="A6" s="217" t="s">
        <v>14</v>
      </c>
      <c r="B6" s="218"/>
      <c r="C6" s="219"/>
      <c r="D6" s="219"/>
      <c r="E6" s="218"/>
      <c r="F6" s="219"/>
      <c r="G6" s="219"/>
      <c r="H6" s="218">
        <v>1.1458332883194089E-3</v>
      </c>
      <c r="I6" s="219">
        <v>14.306358337402344</v>
      </c>
      <c r="J6" s="219">
        <v>11.59250545501709</v>
      </c>
    </row>
    <row r="7" spans="1:10" s="20" customFormat="1" ht="17.399999999999999" customHeight="1" x14ac:dyDescent="0.25">
      <c r="A7" s="209" t="s">
        <v>12</v>
      </c>
      <c r="B7" s="211"/>
      <c r="C7" s="213"/>
      <c r="D7" s="213"/>
      <c r="E7" s="211"/>
      <c r="F7" s="213"/>
      <c r="G7" s="213"/>
      <c r="H7" s="211">
        <v>1.5046296175569296E-4</v>
      </c>
      <c r="I7" s="213">
        <v>1.878612756729126</v>
      </c>
      <c r="J7" s="213">
        <v>1.5222482681274414</v>
      </c>
    </row>
    <row r="8" spans="1:10" s="20" customFormat="1" ht="17.399999999999999" customHeight="1" x14ac:dyDescent="0.25">
      <c r="A8" s="217" t="s">
        <v>13</v>
      </c>
      <c r="B8" s="218"/>
      <c r="C8" s="219"/>
      <c r="D8" s="219"/>
      <c r="E8" s="218"/>
      <c r="F8" s="219"/>
      <c r="G8" s="219"/>
      <c r="H8" s="218"/>
      <c r="I8" s="219"/>
      <c r="J8" s="219"/>
    </row>
    <row r="9" spans="1:10" s="20" customFormat="1" ht="17.399999999999999" customHeight="1" x14ac:dyDescent="0.25">
      <c r="A9" s="209" t="s">
        <v>190</v>
      </c>
      <c r="B9" s="211"/>
      <c r="C9" s="213"/>
      <c r="D9" s="213"/>
      <c r="E9" s="211"/>
      <c r="F9" s="213"/>
      <c r="G9" s="213"/>
      <c r="H9" s="211"/>
      <c r="I9" s="213"/>
      <c r="J9" s="213"/>
    </row>
    <row r="10" spans="1:10" s="20" customFormat="1" ht="17.399999999999999" customHeight="1" x14ac:dyDescent="0.25">
      <c r="A10" s="217" t="s">
        <v>173</v>
      </c>
      <c r="B10" s="218"/>
      <c r="C10" s="219"/>
      <c r="D10" s="219"/>
      <c r="E10" s="218"/>
      <c r="F10" s="219"/>
      <c r="G10" s="219"/>
      <c r="H10" s="218">
        <v>1.4583333395421505E-3</v>
      </c>
      <c r="I10" s="219">
        <v>18.208091735839844</v>
      </c>
      <c r="J10" s="219">
        <v>14.754097938537598</v>
      </c>
    </row>
    <row r="11" spans="1:10" s="20" customFormat="1" ht="17.399999999999999" customHeight="1" x14ac:dyDescent="0.25">
      <c r="A11" s="209" t="s">
        <v>172</v>
      </c>
      <c r="B11" s="211"/>
      <c r="C11" s="213"/>
      <c r="D11" s="213"/>
      <c r="E11" s="211"/>
      <c r="F11" s="213"/>
      <c r="G11" s="213"/>
      <c r="H11" s="211"/>
      <c r="I11" s="213"/>
      <c r="J11" s="213"/>
    </row>
    <row r="12" spans="1:10" s="20" customFormat="1" ht="17.399999999999999" customHeight="1" x14ac:dyDescent="0.25">
      <c r="A12" s="217" t="s">
        <v>171</v>
      </c>
      <c r="B12" s="218"/>
      <c r="C12" s="219"/>
      <c r="D12" s="219"/>
      <c r="E12" s="218"/>
      <c r="F12" s="219"/>
      <c r="G12" s="219"/>
      <c r="H12" s="218"/>
      <c r="I12" s="219"/>
      <c r="J12" s="219"/>
    </row>
    <row r="13" spans="1:10" s="20" customFormat="1" ht="17.399999999999999" customHeight="1" x14ac:dyDescent="0.25">
      <c r="A13" s="209" t="s">
        <v>11</v>
      </c>
      <c r="B13" s="211"/>
      <c r="C13" s="213"/>
      <c r="D13" s="213"/>
      <c r="E13" s="211"/>
      <c r="F13" s="213"/>
      <c r="G13" s="213"/>
      <c r="H13" s="211">
        <v>6.4814812503755093E-4</v>
      </c>
      <c r="I13" s="213">
        <v>8.0924854278564453</v>
      </c>
      <c r="J13" s="213">
        <v>6.5573768615722656</v>
      </c>
    </row>
    <row r="14" spans="1:10" s="20" customFormat="1" ht="17.399999999999999" customHeight="1" x14ac:dyDescent="0.25">
      <c r="A14" s="217" t="s">
        <v>191</v>
      </c>
      <c r="B14" s="218"/>
      <c r="C14" s="219"/>
      <c r="D14" s="219"/>
      <c r="E14" s="218"/>
      <c r="F14" s="219"/>
      <c r="G14" s="219"/>
      <c r="H14" s="218"/>
      <c r="I14" s="219"/>
      <c r="J14" s="219"/>
    </row>
    <row r="15" spans="1:10" s="20" customFormat="1" ht="17.399999999999999" customHeight="1" x14ac:dyDescent="0.25">
      <c r="A15" s="209" t="s">
        <v>192</v>
      </c>
      <c r="B15" s="211"/>
      <c r="C15" s="213"/>
      <c r="D15" s="213"/>
      <c r="E15" s="211"/>
      <c r="F15" s="213"/>
      <c r="G15" s="213"/>
      <c r="H15" s="211"/>
      <c r="I15" s="213"/>
      <c r="J15" s="213"/>
    </row>
    <row r="16" spans="1:10" s="20" customFormat="1" ht="17.399999999999999" customHeight="1" x14ac:dyDescent="0.25">
      <c r="A16" s="217" t="s">
        <v>193</v>
      </c>
      <c r="B16" s="218"/>
      <c r="C16" s="219"/>
      <c r="D16" s="219"/>
      <c r="E16" s="218"/>
      <c r="F16" s="219"/>
      <c r="G16" s="219"/>
      <c r="H16" s="218">
        <v>7.5231480877846479E-4</v>
      </c>
      <c r="I16" s="219">
        <v>9.3930635452270508</v>
      </c>
      <c r="J16" s="219">
        <v>7.611241340637207</v>
      </c>
    </row>
    <row r="17" spans="1:12" s="20" customFormat="1" ht="17.399999999999999" customHeight="1" x14ac:dyDescent="0.25">
      <c r="A17" s="209" t="s">
        <v>15</v>
      </c>
      <c r="B17" s="211"/>
      <c r="C17" s="213"/>
      <c r="D17" s="213"/>
      <c r="E17" s="211"/>
      <c r="F17" s="213"/>
      <c r="G17" s="213"/>
      <c r="H17" s="211">
        <v>3.854166716337204E-3</v>
      </c>
      <c r="I17" s="213">
        <v>48.121387481689453</v>
      </c>
      <c r="J17" s="213">
        <v>38.992973327636719</v>
      </c>
    </row>
    <row r="18" spans="1:12" s="20" customFormat="1" ht="17.399999999999999" customHeight="1" x14ac:dyDescent="0.25">
      <c r="A18" s="77" t="s">
        <v>4</v>
      </c>
      <c r="B18" s="78"/>
      <c r="C18" s="79"/>
      <c r="D18" s="79"/>
      <c r="E18" s="78"/>
      <c r="F18" s="79"/>
      <c r="G18" s="79"/>
      <c r="H18" s="78">
        <v>8.0092595890164375E-3</v>
      </c>
      <c r="I18" s="79">
        <v>100</v>
      </c>
      <c r="J18" s="79">
        <v>81.030441284179688</v>
      </c>
    </row>
    <row r="19" spans="1:12" ht="2.1" customHeight="1" x14ac:dyDescent="0.25">
      <c r="A19" s="68"/>
      <c r="B19" s="69"/>
      <c r="C19" s="69"/>
      <c r="D19" s="69"/>
      <c r="E19" s="69"/>
      <c r="F19" s="69"/>
      <c r="G19" s="69"/>
      <c r="H19" s="69"/>
      <c r="I19" s="69"/>
      <c r="J19" s="69"/>
    </row>
    <row r="20" spans="1:12" s="20" customFormat="1" ht="17.399999999999999" customHeight="1" x14ac:dyDescent="0.25">
      <c r="A20" s="210" t="s">
        <v>5</v>
      </c>
      <c r="B20" s="212" t="s">
        <v>108</v>
      </c>
      <c r="C20" s="212" t="s">
        <v>3</v>
      </c>
      <c r="D20" s="212" t="s">
        <v>3</v>
      </c>
      <c r="E20" s="212" t="s">
        <v>108</v>
      </c>
      <c r="F20" s="212" t="s">
        <v>3</v>
      </c>
      <c r="G20" s="212" t="s">
        <v>3</v>
      </c>
      <c r="H20" s="212" t="s">
        <v>108</v>
      </c>
      <c r="I20" s="212" t="s">
        <v>3</v>
      </c>
      <c r="J20" s="212" t="s">
        <v>3</v>
      </c>
    </row>
    <row r="21" spans="1:12" s="20" customFormat="1" ht="17.399999999999999" customHeight="1" x14ac:dyDescent="0.25">
      <c r="A21" s="217" t="s">
        <v>196</v>
      </c>
      <c r="B21" s="218"/>
      <c r="C21" s="219"/>
      <c r="D21" s="219"/>
      <c r="E21" s="218"/>
      <c r="F21" s="219"/>
      <c r="G21" s="219"/>
      <c r="H21" s="218"/>
      <c r="I21" s="219"/>
      <c r="J21" s="219"/>
    </row>
    <row r="22" spans="1:12" s="20" customFormat="1" ht="17.399999999999999" customHeight="1" x14ac:dyDescent="0.25">
      <c r="A22" s="209" t="s">
        <v>197</v>
      </c>
      <c r="B22" s="211"/>
      <c r="C22" s="213"/>
      <c r="D22" s="213"/>
      <c r="E22" s="211"/>
      <c r="F22" s="213"/>
      <c r="G22" s="213"/>
      <c r="H22" s="211">
        <v>6.3657405553385615E-4</v>
      </c>
      <c r="I22" s="213"/>
      <c r="J22" s="213">
        <v>6.4402809143066406</v>
      </c>
    </row>
    <row r="23" spans="1:12" s="20" customFormat="1" ht="17.399999999999999" customHeight="1" x14ac:dyDescent="0.25">
      <c r="A23" s="217" t="s">
        <v>198</v>
      </c>
      <c r="B23" s="218"/>
      <c r="C23" s="219"/>
      <c r="D23" s="219"/>
      <c r="E23" s="218"/>
      <c r="F23" s="219"/>
      <c r="G23" s="219"/>
      <c r="H23" s="218"/>
      <c r="I23" s="219"/>
      <c r="J23" s="219"/>
    </row>
    <row r="24" spans="1:12" s="20" customFormat="1" ht="17.399999999999999" customHeight="1" x14ac:dyDescent="0.25">
      <c r="A24" s="209" t="s">
        <v>16</v>
      </c>
      <c r="B24" s="211"/>
      <c r="C24" s="213"/>
      <c r="D24" s="213"/>
      <c r="E24" s="211"/>
      <c r="F24" s="213"/>
      <c r="G24" s="213"/>
      <c r="H24" s="211">
        <v>4.5138888526707888E-4</v>
      </c>
      <c r="I24" s="213"/>
      <c r="J24" s="213">
        <v>4.5667448043823242</v>
      </c>
    </row>
    <row r="25" spans="1:12" s="20" customFormat="1" ht="17.399999999999999" customHeight="1" x14ac:dyDescent="0.25">
      <c r="A25" s="217" t="s">
        <v>194</v>
      </c>
      <c r="B25" s="218"/>
      <c r="C25" s="219"/>
      <c r="D25" s="219"/>
      <c r="E25" s="218"/>
      <c r="F25" s="219"/>
      <c r="G25" s="219"/>
      <c r="H25" s="218"/>
      <c r="I25" s="219"/>
      <c r="J25" s="219"/>
    </row>
    <row r="26" spans="1:12" s="20" customFormat="1" ht="17.399999999999999" customHeight="1" x14ac:dyDescent="0.25">
      <c r="A26" s="209" t="s">
        <v>195</v>
      </c>
      <c r="B26" s="211"/>
      <c r="C26" s="213"/>
      <c r="D26" s="213"/>
      <c r="E26" s="211"/>
      <c r="F26" s="213"/>
      <c r="G26" s="213"/>
      <c r="H26" s="211"/>
      <c r="I26" s="213"/>
      <c r="J26" s="213"/>
    </row>
    <row r="27" spans="1:12" s="20" customFormat="1" ht="17.399999999999999" customHeight="1" x14ac:dyDescent="0.25">
      <c r="A27" s="217" t="s">
        <v>17</v>
      </c>
      <c r="B27" s="218"/>
      <c r="C27" s="219"/>
      <c r="D27" s="219"/>
      <c r="E27" s="218"/>
      <c r="F27" s="219"/>
      <c r="G27" s="219"/>
      <c r="H27" s="218">
        <v>7.8703701728954911E-4</v>
      </c>
      <c r="I27" s="219"/>
      <c r="J27" s="219">
        <v>7.962529182434082</v>
      </c>
    </row>
    <row r="28" spans="1:12" s="20" customFormat="1" ht="17.399999999999999" customHeight="1" x14ac:dyDescent="0.25">
      <c r="A28" s="209" t="s">
        <v>199</v>
      </c>
      <c r="B28" s="211"/>
      <c r="C28" s="213"/>
      <c r="D28" s="213"/>
      <c r="E28" s="211"/>
      <c r="F28" s="213"/>
      <c r="G28" s="213"/>
      <c r="H28" s="211"/>
      <c r="I28" s="213"/>
      <c r="J28" s="213"/>
    </row>
    <row r="29" spans="1:12" s="20" customFormat="1" ht="17.399999999999999" customHeight="1" x14ac:dyDescent="0.25">
      <c r="A29" s="77" t="s">
        <v>4</v>
      </c>
      <c r="B29" s="78"/>
      <c r="C29" s="79"/>
      <c r="D29" s="79"/>
      <c r="E29" s="78"/>
      <c r="F29" s="79"/>
      <c r="G29" s="79"/>
      <c r="H29" s="78">
        <v>1.8749999580904841E-3</v>
      </c>
      <c r="I29" s="79"/>
      <c r="J29" s="79">
        <v>18.969554901123047</v>
      </c>
    </row>
    <row r="30" spans="1:12" ht="2.1" customHeight="1" x14ac:dyDescent="0.25">
      <c r="A30" s="68"/>
      <c r="B30" s="70"/>
      <c r="C30" s="69"/>
      <c r="D30" s="71"/>
      <c r="E30" s="70"/>
      <c r="F30" s="69"/>
      <c r="G30" s="71"/>
      <c r="H30" s="70"/>
      <c r="I30" s="69"/>
      <c r="J30" s="71"/>
    </row>
    <row r="31" spans="1:12" s="20" customFormat="1" ht="17.399999999999999" customHeight="1" x14ac:dyDescent="0.25">
      <c r="A31" s="73" t="s">
        <v>4</v>
      </c>
      <c r="B31" s="75"/>
      <c r="C31" s="74"/>
      <c r="D31" s="76"/>
      <c r="E31" s="75"/>
      <c r="F31" s="74"/>
      <c r="G31" s="76"/>
      <c r="H31" s="75">
        <v>9.8842596635222435E-3</v>
      </c>
      <c r="I31" s="74"/>
      <c r="J31" s="76">
        <v>100</v>
      </c>
      <c r="L31" s="110"/>
    </row>
    <row r="32" spans="1:12" ht="3" customHeight="1" x14ac:dyDescent="0.25">
      <c r="A32" s="266"/>
      <c r="B32" s="266"/>
      <c r="C32" s="266"/>
      <c r="D32" s="266"/>
      <c r="E32" s="266"/>
      <c r="F32" s="266"/>
      <c r="G32" s="266"/>
      <c r="H32" s="266"/>
      <c r="I32" s="266"/>
      <c r="J32" s="266"/>
    </row>
    <row r="33" spans="1:10" ht="12" customHeight="1" x14ac:dyDescent="0.25">
      <c r="A33" s="267" t="s">
        <v>18</v>
      </c>
      <c r="B33" s="267"/>
      <c r="C33" s="267"/>
      <c r="D33" s="267"/>
      <c r="E33" s="267"/>
      <c r="F33" s="267"/>
      <c r="G33" s="267"/>
      <c r="H33" s="267"/>
      <c r="I33" s="267"/>
      <c r="J33" s="267"/>
    </row>
    <row r="34" spans="1:10" ht="12" customHeight="1" x14ac:dyDescent="0.25">
      <c r="A34" s="264" t="s">
        <v>328</v>
      </c>
      <c r="B34" s="264"/>
      <c r="C34" s="264"/>
      <c r="D34" s="264"/>
      <c r="E34" s="264"/>
      <c r="F34" s="264"/>
      <c r="G34" s="264"/>
      <c r="H34" s="264"/>
      <c r="I34" s="264"/>
      <c r="J34" s="264"/>
    </row>
    <row r="35" spans="1:10" ht="12" customHeight="1" x14ac:dyDescent="0.25">
      <c r="A35" s="264" t="s">
        <v>329</v>
      </c>
      <c r="B35" s="264"/>
      <c r="C35" s="264"/>
      <c r="D35" s="264"/>
      <c r="E35" s="264"/>
      <c r="F35" s="264"/>
      <c r="G35" s="264"/>
      <c r="H35" s="264"/>
      <c r="I35" s="264"/>
      <c r="J35" s="264"/>
    </row>
    <row r="36" spans="1:10" ht="12" customHeight="1" x14ac:dyDescent="0.25">
      <c r="A36" s="263" t="s">
        <v>330</v>
      </c>
      <c r="B36" s="263"/>
      <c r="C36" s="263"/>
      <c r="D36" s="263"/>
      <c r="E36" s="263"/>
      <c r="F36" s="263"/>
      <c r="G36" s="263"/>
      <c r="H36" s="263"/>
      <c r="I36" s="263"/>
      <c r="J36" s="263"/>
    </row>
    <row r="37" spans="1:10" ht="22.2" customHeight="1" x14ac:dyDescent="0.25">
      <c r="A37" s="263" t="s">
        <v>201</v>
      </c>
      <c r="B37" s="263"/>
      <c r="C37" s="263"/>
      <c r="D37" s="263"/>
      <c r="E37" s="263"/>
      <c r="F37" s="263"/>
      <c r="G37" s="263"/>
      <c r="H37" s="263"/>
      <c r="I37" s="263"/>
      <c r="J37" s="263"/>
    </row>
    <row r="38" spans="1:10" ht="19.5" customHeight="1" x14ac:dyDescent="0.25">
      <c r="A38" s="263"/>
      <c r="B38" s="263"/>
      <c r="C38" s="263"/>
      <c r="D38" s="263"/>
      <c r="E38" s="263"/>
      <c r="F38" s="263"/>
      <c r="G38" s="263"/>
      <c r="H38" s="263"/>
      <c r="I38" s="263"/>
      <c r="J38" s="263"/>
    </row>
    <row r="39" spans="1:10" ht="9" customHeight="1" x14ac:dyDescent="0.25">
      <c r="A39" s="263"/>
      <c r="B39" s="263"/>
      <c r="C39" s="263"/>
      <c r="D39" s="263"/>
      <c r="E39" s="263"/>
      <c r="F39" s="263"/>
      <c r="G39" s="263"/>
      <c r="H39" s="263"/>
      <c r="I39" s="263"/>
      <c r="J39" s="263"/>
    </row>
    <row r="40" spans="1:10" ht="9" customHeight="1" x14ac:dyDescent="0.25">
      <c r="A40" s="263"/>
      <c r="B40" s="263"/>
      <c r="C40" s="263"/>
      <c r="D40" s="263"/>
      <c r="E40" s="263"/>
      <c r="F40" s="263"/>
      <c r="G40" s="263"/>
      <c r="H40" s="263"/>
      <c r="I40" s="263"/>
      <c r="J40" s="263"/>
    </row>
    <row r="41" spans="1:10" ht="9" customHeight="1" x14ac:dyDescent="0.25">
      <c r="A41" s="263"/>
      <c r="B41" s="263"/>
      <c r="C41" s="263"/>
      <c r="D41" s="263"/>
      <c r="E41" s="263"/>
      <c r="F41" s="263"/>
      <c r="G41" s="263"/>
      <c r="H41" s="263"/>
      <c r="I41" s="263"/>
      <c r="J41" s="263"/>
    </row>
  </sheetData>
  <mergeCells count="13">
    <mergeCell ref="A34:J34"/>
    <mergeCell ref="B4:D4"/>
    <mergeCell ref="E4:G4"/>
    <mergeCell ref="H4:J4"/>
    <mergeCell ref="A32:J32"/>
    <mergeCell ref="A33:J33"/>
    <mergeCell ref="A41:J41"/>
    <mergeCell ref="A35:J35"/>
    <mergeCell ref="A36:J36"/>
    <mergeCell ref="A37:J37"/>
    <mergeCell ref="A38:J38"/>
    <mergeCell ref="A39:J39"/>
    <mergeCell ref="A40:J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138</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v>0.30303030303030304</v>
      </c>
      <c r="O8" s="102">
        <v>0.69696969696969702</v>
      </c>
      <c r="P8" s="12"/>
      <c r="Q8" s="12"/>
    </row>
    <row r="9" spans="1:17" ht="12.75" customHeight="1" x14ac:dyDescent="0.25">
      <c r="B9" s="7"/>
      <c r="M9" s="101" t="s">
        <v>12</v>
      </c>
      <c r="N9" s="102">
        <v>1</v>
      </c>
      <c r="O9" s="102"/>
      <c r="P9" s="12"/>
      <c r="Q9" s="12"/>
    </row>
    <row r="10" spans="1:17" ht="12.75" customHeight="1" x14ac:dyDescent="0.25">
      <c r="B10" s="7"/>
      <c r="M10" s="101" t="s">
        <v>13</v>
      </c>
      <c r="N10" s="102"/>
      <c r="O10" s="102"/>
      <c r="P10" s="12"/>
      <c r="Q10" s="12"/>
    </row>
    <row r="11" spans="1:17" ht="12.75" customHeight="1" x14ac:dyDescent="0.25">
      <c r="B11" s="7"/>
      <c r="M11" s="101" t="s">
        <v>190</v>
      </c>
      <c r="N11" s="102"/>
      <c r="O11" s="102"/>
      <c r="P11" s="12"/>
      <c r="Q11" s="12"/>
    </row>
    <row r="12" spans="1:17" ht="12.75" customHeight="1" x14ac:dyDescent="0.25">
      <c r="B12" s="7"/>
      <c r="M12" s="101" t="s">
        <v>173</v>
      </c>
      <c r="N12" s="102">
        <v>0.20754716981132076</v>
      </c>
      <c r="O12" s="102">
        <v>0.79245283018867929</v>
      </c>
      <c r="P12" s="12"/>
      <c r="Q12" s="12"/>
    </row>
    <row r="13" spans="1:17" ht="12.75" customHeight="1" x14ac:dyDescent="0.25">
      <c r="B13" s="7"/>
      <c r="M13" s="101" t="s">
        <v>172</v>
      </c>
      <c r="N13" s="102"/>
      <c r="O13" s="102"/>
      <c r="P13" s="12"/>
      <c r="Q13" s="13"/>
    </row>
    <row r="14" spans="1:17" ht="12.75" customHeight="1" x14ac:dyDescent="0.25">
      <c r="B14" s="7"/>
      <c r="M14" s="101" t="s">
        <v>171</v>
      </c>
      <c r="N14" s="102"/>
      <c r="O14" s="102"/>
      <c r="P14" s="12"/>
      <c r="Q14" s="12"/>
    </row>
    <row r="15" spans="1:17" ht="12.75" customHeight="1" x14ac:dyDescent="0.25">
      <c r="B15" s="7"/>
      <c r="M15" s="101" t="s">
        <v>11</v>
      </c>
      <c r="N15" s="102">
        <v>1</v>
      </c>
      <c r="O15" s="102"/>
      <c r="P15" s="13"/>
      <c r="Q15" s="13"/>
    </row>
    <row r="16" spans="1:17" ht="12.75" customHeight="1" x14ac:dyDescent="0.25">
      <c r="B16" s="7"/>
      <c r="M16" s="101" t="s">
        <v>191</v>
      </c>
      <c r="N16" s="102"/>
      <c r="O16" s="102"/>
      <c r="P16" s="12"/>
      <c r="Q16" s="13"/>
    </row>
    <row r="17" spans="1:17" ht="12.75" customHeight="1" x14ac:dyDescent="0.25">
      <c r="B17" s="7"/>
      <c r="M17" s="101" t="s">
        <v>192</v>
      </c>
      <c r="N17" s="102"/>
      <c r="O17" s="102"/>
      <c r="P17" s="12"/>
      <c r="Q17" s="13"/>
    </row>
    <row r="18" spans="1:17" ht="12.75" customHeight="1" x14ac:dyDescent="0.25">
      <c r="B18" s="7"/>
      <c r="M18" s="101" t="s">
        <v>193</v>
      </c>
      <c r="N18" s="102">
        <v>1</v>
      </c>
      <c r="O18" s="102"/>
      <c r="P18" s="12"/>
      <c r="Q18" s="12"/>
    </row>
    <row r="19" spans="1:17" ht="12.75" customHeight="1" x14ac:dyDescent="0.25">
      <c r="B19" s="7"/>
      <c r="M19" s="101" t="s">
        <v>15</v>
      </c>
      <c r="N19" s="102">
        <v>1</v>
      </c>
      <c r="O19" s="102"/>
      <c r="P19" s="12"/>
      <c r="Q19" s="13"/>
    </row>
    <row r="20" spans="1:17" ht="12.75" customHeight="1" x14ac:dyDescent="0.25">
      <c r="B20" s="7"/>
      <c r="M20" s="101" t="s">
        <v>16</v>
      </c>
      <c r="N20" s="102"/>
      <c r="O20" s="102">
        <v>1</v>
      </c>
      <c r="P20" s="12"/>
      <c r="Q20" s="12"/>
    </row>
    <row r="21" spans="1:17" ht="12.75" customHeight="1" x14ac:dyDescent="0.25">
      <c r="B21" s="7"/>
      <c r="M21" s="101" t="s">
        <v>17</v>
      </c>
      <c r="N21" s="102">
        <v>1</v>
      </c>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topLeftCell="B4"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9" x14ac:dyDescent="0.25">
      <c r="B1" s="7"/>
    </row>
    <row r="2" spans="1:19" x14ac:dyDescent="0.25">
      <c r="A2" s="10"/>
      <c r="B2" s="7"/>
    </row>
    <row r="3" spans="1:19" x14ac:dyDescent="0.25">
      <c r="A3" s="10"/>
      <c r="B3" s="7"/>
    </row>
    <row r="4" spans="1:19" ht="15" x14ac:dyDescent="0.25">
      <c r="A4" s="97" t="s">
        <v>137</v>
      </c>
      <c r="B4" s="7"/>
    </row>
    <row r="5" spans="1:19" x14ac:dyDescent="0.25">
      <c r="A5" s="7" t="s">
        <v>189</v>
      </c>
      <c r="B5" s="7"/>
    </row>
    <row r="6" spans="1:19" x14ac:dyDescent="0.25">
      <c r="B6" s="7"/>
    </row>
    <row r="7" spans="1:19" ht="12.75" customHeight="1" x14ac:dyDescent="0.25">
      <c r="B7" s="7"/>
      <c r="M7" s="103" t="s">
        <v>29</v>
      </c>
      <c r="N7" s="100" t="s">
        <v>55</v>
      </c>
      <c r="O7" s="100" t="s">
        <v>61</v>
      </c>
      <c r="P7" s="100" t="s">
        <v>62</v>
      </c>
    </row>
    <row r="8" spans="1:19" s="9" customFormat="1" ht="12.75" customHeight="1" x14ac:dyDescent="0.25">
      <c r="A8" s="7"/>
      <c r="B8" s="7"/>
      <c r="C8" s="7"/>
      <c r="D8" s="7"/>
      <c r="E8" s="7"/>
      <c r="F8" s="7"/>
      <c r="G8" s="7"/>
      <c r="H8" s="7"/>
      <c r="I8" s="7"/>
      <c r="J8" s="7"/>
      <c r="K8" s="7"/>
      <c r="M8" s="105" t="s">
        <v>30</v>
      </c>
      <c r="N8" s="104"/>
      <c r="O8" s="117">
        <v>1</v>
      </c>
      <c r="P8" s="117">
        <v>6.3255335561841083E-2</v>
      </c>
      <c r="R8" s="135"/>
      <c r="S8" s="135"/>
    </row>
    <row r="9" spans="1:19" ht="12.75" customHeight="1" x14ac:dyDescent="0.25">
      <c r="B9" s="7"/>
      <c r="M9" s="105" t="s">
        <v>31</v>
      </c>
      <c r="N9" s="104"/>
      <c r="O9" s="117"/>
      <c r="P9" s="117"/>
      <c r="R9" s="135"/>
      <c r="S9" s="135"/>
    </row>
    <row r="10" spans="1:19" ht="12.75" customHeight="1" x14ac:dyDescent="0.25">
      <c r="B10" s="7"/>
      <c r="M10" s="105" t="s">
        <v>32</v>
      </c>
      <c r="N10" s="104"/>
      <c r="O10" s="117"/>
      <c r="P10" s="117"/>
      <c r="R10" s="135"/>
      <c r="S10" s="135"/>
    </row>
    <row r="11" spans="1:19" ht="12.75" customHeight="1" x14ac:dyDescent="0.25">
      <c r="B11" s="7"/>
      <c r="M11" s="105" t="s">
        <v>33</v>
      </c>
      <c r="N11" s="104"/>
      <c r="O11" s="117"/>
      <c r="P11" s="117"/>
      <c r="R11" s="135"/>
      <c r="S11" s="135"/>
    </row>
    <row r="12" spans="1:19" ht="12.75" customHeight="1" x14ac:dyDescent="0.25">
      <c r="B12" s="7"/>
      <c r="M12" s="105" t="s">
        <v>34</v>
      </c>
      <c r="N12" s="104"/>
      <c r="O12" s="117"/>
      <c r="P12" s="117">
        <v>0.84489586011828233</v>
      </c>
      <c r="R12" s="135"/>
      <c r="S12" s="135"/>
    </row>
    <row r="13" spans="1:19" ht="12.75" customHeight="1" x14ac:dyDescent="0.25">
      <c r="B13" s="7"/>
      <c r="M13" s="105" t="s">
        <v>35</v>
      </c>
      <c r="N13" s="104"/>
      <c r="O13" s="117"/>
      <c r="P13" s="117"/>
      <c r="R13" s="135"/>
      <c r="S13" s="135"/>
    </row>
    <row r="14" spans="1:19" ht="12.75" customHeight="1" x14ac:dyDescent="0.25">
      <c r="B14" s="7"/>
      <c r="M14" s="105" t="s">
        <v>36</v>
      </c>
      <c r="N14" s="104"/>
      <c r="O14" s="117"/>
      <c r="P14" s="117"/>
      <c r="R14" s="135"/>
      <c r="S14" s="135"/>
    </row>
    <row r="15" spans="1:19" ht="12.75" customHeight="1" x14ac:dyDescent="0.25">
      <c r="B15" s="7"/>
      <c r="M15" s="105" t="s">
        <v>37</v>
      </c>
      <c r="N15" s="104"/>
      <c r="O15" s="117"/>
      <c r="P15" s="117">
        <v>8.2386217536641812E-2</v>
      </c>
      <c r="R15" s="135"/>
      <c r="S15" s="135"/>
    </row>
    <row r="16" spans="1:19" ht="12.75" customHeight="1" x14ac:dyDescent="0.25">
      <c r="B16" s="7"/>
      <c r="M16" s="105" t="s">
        <v>38</v>
      </c>
      <c r="N16" s="104"/>
      <c r="O16" s="117"/>
      <c r="P16" s="117"/>
      <c r="R16" s="135"/>
      <c r="S16" s="135"/>
    </row>
    <row r="17" spans="1:20" ht="12.75" customHeight="1" x14ac:dyDescent="0.25">
      <c r="B17" s="7"/>
      <c r="M17" s="105" t="s">
        <v>39</v>
      </c>
      <c r="N17" s="104"/>
      <c r="O17" s="117"/>
      <c r="P17" s="117">
        <v>4.8855746978657749E-3</v>
      </c>
      <c r="R17" s="135"/>
      <c r="S17" s="135"/>
    </row>
    <row r="18" spans="1:20" ht="12.75" customHeight="1" x14ac:dyDescent="0.25">
      <c r="B18" s="7"/>
      <c r="M18" s="105" t="s">
        <v>40</v>
      </c>
      <c r="N18" s="104"/>
      <c r="O18" s="117"/>
      <c r="P18" s="117"/>
      <c r="R18" s="135"/>
      <c r="S18" s="135"/>
    </row>
    <row r="19" spans="1:20" ht="12.75" customHeight="1" x14ac:dyDescent="0.25">
      <c r="B19" s="7"/>
      <c r="M19" s="105" t="s">
        <v>41</v>
      </c>
      <c r="N19" s="104"/>
      <c r="O19" s="117"/>
      <c r="P19" s="117"/>
      <c r="R19" s="135"/>
      <c r="S19" s="135"/>
    </row>
    <row r="20" spans="1:20" ht="12.75" customHeight="1" x14ac:dyDescent="0.25">
      <c r="B20" s="7"/>
      <c r="M20" s="105" t="s">
        <v>42</v>
      </c>
      <c r="N20" s="104"/>
      <c r="O20" s="117"/>
      <c r="P20" s="117">
        <v>4.5770120853689897E-3</v>
      </c>
      <c r="R20" s="135"/>
      <c r="S20" s="135"/>
    </row>
    <row r="21" spans="1:20" ht="12.75" customHeight="1" x14ac:dyDescent="0.25">
      <c r="B21" s="7"/>
      <c r="M21" s="106" t="s">
        <v>47</v>
      </c>
      <c r="N21" s="104"/>
      <c r="O21" s="117"/>
      <c r="P21" s="117"/>
      <c r="R21" s="135"/>
      <c r="S21" s="135"/>
    </row>
    <row r="22" spans="1:20" ht="12.75" customHeight="1" x14ac:dyDescent="0.25">
      <c r="B22" s="7"/>
      <c r="M22" s="105" t="s">
        <v>15</v>
      </c>
      <c r="N22" s="104"/>
      <c r="O22" s="117"/>
      <c r="P22" s="117"/>
      <c r="R22" s="135"/>
      <c r="S22" s="135"/>
    </row>
    <row r="23" spans="1:20" s="9" customFormat="1" ht="12.75" customHeight="1" x14ac:dyDescent="0.25">
      <c r="A23" s="7"/>
      <c r="B23" s="7"/>
      <c r="C23" s="7"/>
      <c r="D23" s="7"/>
      <c r="E23" s="7"/>
      <c r="F23" s="7"/>
      <c r="G23" s="7"/>
      <c r="H23" s="7"/>
      <c r="I23" s="7"/>
      <c r="J23" s="7"/>
      <c r="K23" s="7"/>
      <c r="L23" s="7"/>
      <c r="M23" s="24"/>
      <c r="N23" s="7"/>
      <c r="S23" s="135"/>
    </row>
    <row r="24" spans="1:20" ht="12.75" customHeight="1" x14ac:dyDescent="0.25">
      <c r="B24" s="7"/>
      <c r="N24" s="7"/>
    </row>
    <row r="25" spans="1:20" ht="12.75" customHeight="1" x14ac:dyDescent="0.25">
      <c r="B25" s="7"/>
      <c r="N25" s="7"/>
    </row>
    <row r="26" spans="1:20" ht="12.75" customHeight="1" x14ac:dyDescent="0.25">
      <c r="B26" s="7"/>
      <c r="N26" s="7"/>
    </row>
    <row r="27" spans="1:20" ht="12.75" customHeight="1" x14ac:dyDescent="0.25">
      <c r="B27" s="7"/>
      <c r="N27" s="7"/>
    </row>
    <row r="28" spans="1:20" ht="12.75" customHeight="1" x14ac:dyDescent="0.25">
      <c r="B28" s="7"/>
      <c r="N28" s="7"/>
    </row>
    <row r="29" spans="1:20" ht="12.75" customHeight="1" x14ac:dyDescent="0.25">
      <c r="B29" s="7"/>
      <c r="N29" s="7"/>
    </row>
    <row r="30" spans="1:20" s="9" customFormat="1" ht="12.75" customHeight="1" x14ac:dyDescent="0.25">
      <c r="A30" s="7"/>
      <c r="B30" s="7"/>
      <c r="C30" s="7"/>
      <c r="D30" s="7"/>
      <c r="E30" s="7"/>
      <c r="F30" s="7"/>
      <c r="G30" s="7"/>
      <c r="H30" s="7"/>
      <c r="I30" s="7"/>
      <c r="J30" s="7"/>
      <c r="K30" s="7"/>
      <c r="L30" s="7"/>
      <c r="M30" s="24"/>
      <c r="N30" s="7"/>
      <c r="O30" s="7"/>
      <c r="P30" s="7"/>
      <c r="Q30" s="7"/>
      <c r="R30" s="7"/>
      <c r="S30" s="7"/>
      <c r="T30" s="7"/>
    </row>
    <row r="31" spans="1:20" ht="12.75" customHeight="1" x14ac:dyDescent="0.25">
      <c r="B31" s="7"/>
      <c r="N31" s="7"/>
    </row>
    <row r="32" spans="1:20" x14ac:dyDescent="0.25">
      <c r="B32" s="7"/>
      <c r="N32" s="7"/>
    </row>
    <row r="33" spans="2:14" x14ac:dyDescent="0.25">
      <c r="B33" s="7"/>
      <c r="N33" s="7"/>
    </row>
    <row r="34" spans="2:14" x14ac:dyDescent="0.25">
      <c r="B34" s="7"/>
      <c r="N34" s="7"/>
    </row>
    <row r="35" spans="2:14" x14ac:dyDescent="0.25">
      <c r="B35" s="7"/>
      <c r="N35" s="7"/>
    </row>
    <row r="36" spans="2:14" x14ac:dyDescent="0.25">
      <c r="B36" s="7"/>
      <c r="N36" s="7"/>
    </row>
    <row r="37" spans="2:14" x14ac:dyDescent="0.25">
      <c r="N37" s="7"/>
    </row>
    <row r="38" spans="2:14" x14ac:dyDescent="0.25">
      <c r="N38" s="7"/>
    </row>
    <row r="39" spans="2:14" x14ac:dyDescent="0.25">
      <c r="N39" s="7"/>
    </row>
    <row r="40" spans="2:14" x14ac:dyDescent="0.25">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40"/>
  <sheetViews>
    <sheetView showGridLines="0" view="pageBreakPreview" topLeftCell="A3" zoomScale="90" zoomScaleNormal="80" zoomScaleSheetLayoutView="90" workbookViewId="0">
      <selection activeCell="L1" sqref="L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136</v>
      </c>
      <c r="B2" s="14"/>
      <c r="C2" s="14"/>
      <c r="D2" s="14"/>
    </row>
    <row r="3" spans="1:7" ht="12" customHeight="1" x14ac:dyDescent="0.25">
      <c r="A3" s="7" t="s">
        <v>189</v>
      </c>
      <c r="B3" s="15"/>
      <c r="C3" s="15"/>
      <c r="D3" s="15"/>
    </row>
    <row r="4" spans="1:7" s="19" customFormat="1" ht="17.399999999999999" customHeight="1" x14ac:dyDescent="0.25">
      <c r="A4" s="82"/>
      <c r="B4" s="265" t="s">
        <v>100</v>
      </c>
      <c r="C4" s="265"/>
      <c r="D4" s="265"/>
      <c r="E4" s="265" t="s">
        <v>101</v>
      </c>
      <c r="F4" s="265"/>
      <c r="G4" s="265"/>
    </row>
    <row r="5" spans="1:7" s="20" customFormat="1" ht="17.399999999999999" customHeight="1" x14ac:dyDescent="0.25">
      <c r="A5" s="210" t="s">
        <v>1</v>
      </c>
      <c r="B5" s="212" t="s">
        <v>2</v>
      </c>
      <c r="C5" s="212" t="s">
        <v>3</v>
      </c>
      <c r="D5" s="212" t="s">
        <v>3</v>
      </c>
      <c r="E5" s="212" t="s">
        <v>2</v>
      </c>
      <c r="F5" s="212" t="s">
        <v>3</v>
      </c>
      <c r="G5" s="212" t="s">
        <v>3</v>
      </c>
    </row>
    <row r="6" spans="1:7" s="20" customFormat="1" ht="17.399999999999999" customHeight="1" x14ac:dyDescent="0.25">
      <c r="A6" s="217" t="s">
        <v>14</v>
      </c>
      <c r="B6" s="218"/>
      <c r="C6" s="219"/>
      <c r="D6" s="219"/>
      <c r="E6" s="218"/>
      <c r="F6" s="219"/>
      <c r="G6" s="219"/>
    </row>
    <row r="7" spans="1:7" s="20" customFormat="1" ht="17.399999999999999" customHeight="1" x14ac:dyDescent="0.25">
      <c r="A7" s="209" t="s">
        <v>12</v>
      </c>
      <c r="B7" s="211"/>
      <c r="C7" s="213"/>
      <c r="D7" s="213"/>
      <c r="E7" s="211"/>
      <c r="F7" s="213"/>
      <c r="G7" s="213"/>
    </row>
    <row r="8" spans="1:7" s="20" customFormat="1" ht="17.399999999999999" customHeight="1" x14ac:dyDescent="0.25">
      <c r="A8" s="217" t="s">
        <v>13</v>
      </c>
      <c r="B8" s="218"/>
      <c r="C8" s="219"/>
      <c r="D8" s="219"/>
      <c r="E8" s="218"/>
      <c r="F8" s="219"/>
      <c r="G8" s="219"/>
    </row>
    <row r="9" spans="1:7" s="20" customFormat="1" ht="17.399999999999999" customHeight="1" x14ac:dyDescent="0.25">
      <c r="A9" s="209" t="s">
        <v>190</v>
      </c>
      <c r="B9" s="211"/>
      <c r="C9" s="213"/>
      <c r="D9" s="213"/>
      <c r="E9" s="211"/>
      <c r="F9" s="213"/>
      <c r="G9" s="213"/>
    </row>
    <row r="10" spans="1:7" s="20" customFormat="1" ht="17.399999999999999" customHeight="1" x14ac:dyDescent="0.25">
      <c r="A10" s="217" t="s">
        <v>173</v>
      </c>
      <c r="B10" s="218">
        <v>3.8657407276332378E-3</v>
      </c>
      <c r="C10" s="219">
        <v>10.167428016662598</v>
      </c>
      <c r="D10" s="219">
        <v>10.167428016662598</v>
      </c>
      <c r="E10" s="218"/>
      <c r="F10" s="219"/>
      <c r="G10" s="219"/>
    </row>
    <row r="11" spans="1:7" s="20" customFormat="1" ht="17.399999999999999" customHeight="1" x14ac:dyDescent="0.25">
      <c r="A11" s="209" t="s">
        <v>172</v>
      </c>
      <c r="B11" s="211"/>
      <c r="C11" s="213"/>
      <c r="D11" s="213"/>
      <c r="E11" s="211"/>
      <c r="F11" s="213"/>
      <c r="G11" s="213"/>
    </row>
    <row r="12" spans="1:7" s="20" customFormat="1" ht="17.399999999999999" customHeight="1" x14ac:dyDescent="0.25">
      <c r="A12" s="217" t="s">
        <v>171</v>
      </c>
      <c r="B12" s="218"/>
      <c r="C12" s="219"/>
      <c r="D12" s="219"/>
      <c r="E12" s="218"/>
      <c r="F12" s="219"/>
      <c r="G12" s="219"/>
    </row>
    <row r="13" spans="1:7" s="20" customFormat="1" ht="17.399999999999999" customHeight="1" x14ac:dyDescent="0.25">
      <c r="A13" s="209" t="s">
        <v>11</v>
      </c>
      <c r="B13" s="211">
        <v>2.0833334419876337E-3</v>
      </c>
      <c r="C13" s="213">
        <v>5.4794521331787109</v>
      </c>
      <c r="D13" s="213">
        <v>5.4794521331787109</v>
      </c>
      <c r="E13" s="211"/>
      <c r="F13" s="213"/>
      <c r="G13" s="213"/>
    </row>
    <row r="14" spans="1:7" s="20" customFormat="1" ht="17.399999999999999" customHeight="1" x14ac:dyDescent="0.25">
      <c r="A14" s="217" t="s">
        <v>191</v>
      </c>
      <c r="B14" s="218"/>
      <c r="C14" s="219"/>
      <c r="D14" s="219"/>
      <c r="E14" s="218"/>
      <c r="F14" s="219"/>
      <c r="G14" s="219"/>
    </row>
    <row r="15" spans="1:7" s="20" customFormat="1" ht="17.399999999999999" customHeight="1" x14ac:dyDescent="0.25">
      <c r="A15" s="209" t="s">
        <v>192</v>
      </c>
      <c r="B15" s="211"/>
      <c r="C15" s="213"/>
      <c r="D15" s="213"/>
      <c r="E15" s="211"/>
      <c r="F15" s="213"/>
      <c r="G15" s="213"/>
    </row>
    <row r="16" spans="1:7" s="20" customFormat="1" ht="17.399999999999999" customHeight="1" x14ac:dyDescent="0.25">
      <c r="A16" s="217" t="s">
        <v>193</v>
      </c>
      <c r="B16" s="218"/>
      <c r="C16" s="219"/>
      <c r="D16" s="219"/>
      <c r="E16" s="218"/>
      <c r="F16" s="219"/>
      <c r="G16" s="219"/>
    </row>
    <row r="17" spans="1:7" s="20" customFormat="1" ht="17.399999999999999" customHeight="1" x14ac:dyDescent="0.25">
      <c r="A17" s="209" t="s">
        <v>15</v>
      </c>
      <c r="B17" s="211">
        <v>3.2071758061647415E-2</v>
      </c>
      <c r="C17" s="213">
        <v>84.353118896484375</v>
      </c>
      <c r="D17" s="213">
        <v>84.353118896484375</v>
      </c>
      <c r="E17" s="211"/>
      <c r="F17" s="213"/>
      <c r="G17" s="213"/>
    </row>
    <row r="18" spans="1:7" s="20" customFormat="1" ht="17.399999999999999" customHeight="1" x14ac:dyDescent="0.25">
      <c r="A18" s="77" t="s">
        <v>4</v>
      </c>
      <c r="B18" s="78">
        <v>3.802083432674408E-2</v>
      </c>
      <c r="C18" s="79">
        <v>100</v>
      </c>
      <c r="D18" s="79">
        <v>100</v>
      </c>
      <c r="E18" s="78"/>
      <c r="F18" s="79"/>
      <c r="G18" s="79"/>
    </row>
    <row r="19" spans="1:7" ht="2.1" customHeight="1" x14ac:dyDescent="0.25">
      <c r="A19" s="68"/>
      <c r="B19" s="69"/>
      <c r="C19" s="69"/>
      <c r="D19" s="69"/>
      <c r="E19" s="69"/>
      <c r="F19" s="69"/>
      <c r="G19" s="69"/>
    </row>
    <row r="20" spans="1:7" s="20" customFormat="1" ht="17.399999999999999" customHeight="1" x14ac:dyDescent="0.25">
      <c r="A20" s="210" t="s">
        <v>5</v>
      </c>
      <c r="B20" s="212" t="s">
        <v>2</v>
      </c>
      <c r="C20" s="212" t="s">
        <v>3</v>
      </c>
      <c r="D20" s="212" t="s">
        <v>3</v>
      </c>
      <c r="E20" s="212" t="s">
        <v>2</v>
      </c>
      <c r="F20" s="212" t="s">
        <v>3</v>
      </c>
      <c r="G20" s="212" t="s">
        <v>3</v>
      </c>
    </row>
    <row r="21" spans="1:7" s="20" customFormat="1" ht="17.399999999999999" customHeight="1" x14ac:dyDescent="0.25">
      <c r="A21" s="217" t="s">
        <v>196</v>
      </c>
      <c r="B21" s="218"/>
      <c r="C21" s="219"/>
      <c r="D21" s="219"/>
      <c r="E21" s="218"/>
      <c r="F21" s="219"/>
      <c r="G21" s="219"/>
    </row>
    <row r="22" spans="1:7" s="20" customFormat="1" ht="17.399999999999999" customHeight="1" x14ac:dyDescent="0.25">
      <c r="A22" s="209" t="s">
        <v>197</v>
      </c>
      <c r="B22" s="211"/>
      <c r="C22" s="213"/>
      <c r="D22" s="213"/>
      <c r="E22" s="211"/>
      <c r="F22" s="213"/>
      <c r="G22" s="213"/>
    </row>
    <row r="23" spans="1:7" s="20" customFormat="1" ht="17.399999999999999" customHeight="1" x14ac:dyDescent="0.25">
      <c r="A23" s="217" t="s">
        <v>198</v>
      </c>
      <c r="B23" s="218"/>
      <c r="C23" s="219"/>
      <c r="D23" s="219"/>
      <c r="E23" s="218"/>
      <c r="F23" s="219"/>
      <c r="G23" s="219"/>
    </row>
    <row r="24" spans="1:7" s="20" customFormat="1" ht="17.399999999999999" customHeight="1" x14ac:dyDescent="0.25">
      <c r="A24" s="209" t="s">
        <v>16</v>
      </c>
      <c r="B24" s="211"/>
      <c r="C24" s="213"/>
      <c r="D24" s="213"/>
      <c r="E24" s="211"/>
      <c r="F24" s="213"/>
      <c r="G24" s="213"/>
    </row>
    <row r="25" spans="1:7" s="20" customFormat="1" ht="17.399999999999999" customHeight="1" x14ac:dyDescent="0.25">
      <c r="A25" s="217" t="s">
        <v>194</v>
      </c>
      <c r="B25" s="218"/>
      <c r="C25" s="219"/>
      <c r="D25" s="219"/>
      <c r="E25" s="218"/>
      <c r="F25" s="219"/>
      <c r="G25" s="219"/>
    </row>
    <row r="26" spans="1:7" s="20" customFormat="1" ht="17.399999999999999" customHeight="1" x14ac:dyDescent="0.25">
      <c r="A26" s="209" t="s">
        <v>195</v>
      </c>
      <c r="B26" s="211"/>
      <c r="C26" s="213"/>
      <c r="D26" s="213"/>
      <c r="E26" s="211"/>
      <c r="F26" s="213"/>
      <c r="G26" s="213"/>
    </row>
    <row r="27" spans="1:7" s="20" customFormat="1" ht="17.399999999999999" customHeight="1" x14ac:dyDescent="0.25">
      <c r="A27" s="217" t="s">
        <v>17</v>
      </c>
      <c r="B27" s="218"/>
      <c r="C27" s="219"/>
      <c r="D27" s="219"/>
      <c r="E27" s="218"/>
      <c r="F27" s="219"/>
      <c r="G27" s="219"/>
    </row>
    <row r="28" spans="1:7" s="20" customFormat="1" ht="17.399999999999999" customHeight="1" x14ac:dyDescent="0.25">
      <c r="A28" s="209" t="s">
        <v>199</v>
      </c>
      <c r="B28" s="211"/>
      <c r="C28" s="213"/>
      <c r="D28" s="213"/>
      <c r="E28" s="211"/>
      <c r="F28" s="213"/>
      <c r="G28" s="213"/>
    </row>
    <row r="29" spans="1:7" s="20" customFormat="1" ht="17.399999999999999" customHeight="1" x14ac:dyDescent="0.25">
      <c r="A29" s="77" t="s">
        <v>4</v>
      </c>
      <c r="B29" s="78"/>
      <c r="C29" s="77"/>
      <c r="D29" s="79"/>
      <c r="E29" s="78"/>
      <c r="F29" s="79"/>
      <c r="G29" s="79"/>
    </row>
    <row r="30" spans="1:7" ht="2.1" customHeight="1" x14ac:dyDescent="0.25">
      <c r="A30" s="131"/>
      <c r="B30" s="132"/>
      <c r="C30" s="131"/>
      <c r="D30" s="133"/>
      <c r="E30" s="132"/>
      <c r="F30" s="134"/>
      <c r="G30" s="133"/>
    </row>
    <row r="31" spans="1:7" s="20" customFormat="1" ht="17.399999999999999" customHeight="1" x14ac:dyDescent="0.25">
      <c r="A31" s="73" t="s">
        <v>4</v>
      </c>
      <c r="B31" s="75">
        <v>3.802083432674408E-2</v>
      </c>
      <c r="C31" s="73"/>
      <c r="D31" s="76">
        <v>100</v>
      </c>
      <c r="E31" s="75"/>
      <c r="F31" s="74"/>
      <c r="G31" s="76"/>
    </row>
    <row r="32" spans="1:7" ht="3" customHeight="1" x14ac:dyDescent="0.25">
      <c r="A32" s="266"/>
      <c r="B32" s="266"/>
      <c r="C32" s="266"/>
      <c r="D32" s="266"/>
      <c r="E32" s="266"/>
      <c r="F32" s="266"/>
      <c r="G32" s="266"/>
    </row>
    <row r="33" spans="1:7" ht="12" customHeight="1" x14ac:dyDescent="0.25">
      <c r="A33" s="267" t="s">
        <v>18</v>
      </c>
      <c r="B33" s="267"/>
      <c r="C33" s="267"/>
      <c r="D33" s="267"/>
      <c r="E33" s="267"/>
      <c r="F33" s="267"/>
      <c r="G33" s="267"/>
    </row>
    <row r="34" spans="1:7" ht="12" customHeight="1" x14ac:dyDescent="0.25">
      <c r="A34" s="264" t="s">
        <v>331</v>
      </c>
      <c r="B34" s="263"/>
      <c r="C34" s="263"/>
      <c r="D34" s="263"/>
      <c r="E34" s="263"/>
      <c r="F34" s="263"/>
      <c r="G34" s="263"/>
    </row>
    <row r="35" spans="1:7" ht="12.6" customHeight="1" x14ac:dyDescent="0.25">
      <c r="A35" s="264" t="s">
        <v>332</v>
      </c>
      <c r="B35" s="264"/>
      <c r="C35" s="264"/>
      <c r="D35" s="264"/>
      <c r="E35" s="264"/>
      <c r="F35" s="264"/>
      <c r="G35" s="264"/>
    </row>
    <row r="36" spans="1:7" ht="21.6" customHeight="1" x14ac:dyDescent="0.25">
      <c r="A36" s="263" t="s">
        <v>201</v>
      </c>
      <c r="B36" s="263"/>
      <c r="C36" s="263"/>
      <c r="D36" s="263"/>
      <c r="E36" s="263"/>
      <c r="F36" s="263"/>
      <c r="G36" s="263"/>
    </row>
    <row r="37" spans="1:7" ht="12" customHeight="1" x14ac:dyDescent="0.25">
      <c r="A37" s="263"/>
      <c r="B37" s="263"/>
      <c r="C37" s="263"/>
      <c r="D37" s="263"/>
      <c r="E37" s="263"/>
      <c r="F37" s="263"/>
      <c r="G37" s="263"/>
    </row>
    <row r="38" spans="1:7" ht="9" customHeight="1" x14ac:dyDescent="0.25">
      <c r="A38" s="263"/>
      <c r="B38" s="263"/>
      <c r="C38" s="263"/>
      <c r="D38" s="263"/>
      <c r="E38" s="263"/>
      <c r="F38" s="263"/>
      <c r="G38" s="263"/>
    </row>
    <row r="39" spans="1:7" ht="9" customHeight="1" x14ac:dyDescent="0.25">
      <c r="A39" s="263"/>
      <c r="B39" s="263"/>
      <c r="C39" s="263"/>
      <c r="D39" s="263"/>
      <c r="E39" s="263"/>
      <c r="F39" s="263"/>
      <c r="G39" s="263"/>
    </row>
    <row r="40" spans="1:7" ht="9" customHeight="1" x14ac:dyDescent="0.25">
      <c r="A40" s="263"/>
      <c r="B40" s="263"/>
      <c r="C40" s="263"/>
      <c r="D40" s="263"/>
      <c r="E40" s="263"/>
      <c r="F40" s="263"/>
      <c r="G40" s="263"/>
    </row>
  </sheetData>
  <mergeCells count="11">
    <mergeCell ref="A35:G35"/>
    <mergeCell ref="B4:D4"/>
    <mergeCell ref="E4:G4"/>
    <mergeCell ref="A32:G32"/>
    <mergeCell ref="A33:G33"/>
    <mergeCell ref="A34:G34"/>
    <mergeCell ref="A36:G36"/>
    <mergeCell ref="A37:G37"/>
    <mergeCell ref="A38:G38"/>
    <mergeCell ref="A39:G39"/>
    <mergeCell ref="A40:G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150</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190</v>
      </c>
      <c r="N11" s="102"/>
      <c r="O11" s="102"/>
      <c r="P11" s="12"/>
      <c r="Q11" s="12"/>
    </row>
    <row r="12" spans="1:17" ht="12.75" customHeight="1" x14ac:dyDescent="0.25">
      <c r="B12" s="7"/>
      <c r="M12" s="101" t="s">
        <v>173</v>
      </c>
      <c r="N12" s="102">
        <v>0.45808383233532934</v>
      </c>
      <c r="O12" s="102">
        <v>0.54191616766467066</v>
      </c>
      <c r="P12" s="12"/>
      <c r="Q12" s="12"/>
    </row>
    <row r="13" spans="1:17" ht="12.75" customHeight="1" x14ac:dyDescent="0.25">
      <c r="B13" s="7"/>
      <c r="M13" s="101" t="s">
        <v>172</v>
      </c>
      <c r="N13" s="102"/>
      <c r="O13" s="102"/>
      <c r="P13" s="12"/>
      <c r="Q13" s="13"/>
    </row>
    <row r="14" spans="1:17" ht="12.75" customHeight="1" x14ac:dyDescent="0.25">
      <c r="B14" s="7"/>
      <c r="M14" s="101" t="s">
        <v>171</v>
      </c>
      <c r="N14" s="102"/>
      <c r="O14" s="102"/>
      <c r="P14" s="12"/>
      <c r="Q14" s="12"/>
    </row>
    <row r="15" spans="1:17" ht="12.75" customHeight="1" x14ac:dyDescent="0.25">
      <c r="B15" s="7"/>
      <c r="M15" s="101" t="s">
        <v>11</v>
      </c>
      <c r="N15" s="102">
        <v>1</v>
      </c>
      <c r="O15" s="102"/>
      <c r="P15" s="13"/>
      <c r="Q15" s="13"/>
    </row>
    <row r="16" spans="1:17" ht="12.75" customHeight="1" x14ac:dyDescent="0.25">
      <c r="B16" s="7"/>
      <c r="M16" s="101" t="s">
        <v>191</v>
      </c>
      <c r="N16" s="102"/>
      <c r="O16" s="102"/>
      <c r="P16" s="12"/>
      <c r="Q16" s="13"/>
    </row>
    <row r="17" spans="1:17" ht="12.75" customHeight="1" x14ac:dyDescent="0.25">
      <c r="B17" s="7"/>
      <c r="M17" s="101" t="s">
        <v>192</v>
      </c>
      <c r="N17" s="102"/>
      <c r="O17" s="102"/>
      <c r="P17" s="12"/>
      <c r="Q17" s="13"/>
    </row>
    <row r="18" spans="1:17" ht="12.75" customHeight="1" x14ac:dyDescent="0.25">
      <c r="B18" s="7"/>
      <c r="M18" s="101" t="s">
        <v>193</v>
      </c>
      <c r="N18" s="102"/>
      <c r="O18" s="102"/>
      <c r="P18" s="12"/>
      <c r="Q18" s="12"/>
    </row>
    <row r="19" spans="1:17" ht="12.75" customHeight="1" x14ac:dyDescent="0.25">
      <c r="B19" s="7"/>
      <c r="M19" s="101" t="s">
        <v>15</v>
      </c>
      <c r="N19" s="102">
        <v>0.76687116564417179</v>
      </c>
      <c r="O19" s="102">
        <v>0.23312883435582821</v>
      </c>
      <c r="P19" s="12"/>
      <c r="Q19" s="13"/>
    </row>
    <row r="20" spans="1:17" ht="12.75" customHeight="1" x14ac:dyDescent="0.25">
      <c r="B20" s="7"/>
      <c r="M20" s="101" t="s">
        <v>16</v>
      </c>
      <c r="N20" s="102"/>
      <c r="O20" s="102"/>
      <c r="P20" s="12"/>
      <c r="Q20" s="12"/>
    </row>
    <row r="21" spans="1:17" ht="12.75" customHeight="1" x14ac:dyDescent="0.25">
      <c r="B21" s="7"/>
      <c r="M21" s="101" t="s">
        <v>17</v>
      </c>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40"/>
  <sheetViews>
    <sheetView showGridLines="0" view="pageBreakPreview" topLeftCell="A13" zoomScale="90" zoomScaleNormal="80" zoomScaleSheetLayoutView="90" workbookViewId="0">
      <selection activeCell="L1" sqref="L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135</v>
      </c>
      <c r="B2" s="14"/>
      <c r="C2" s="14"/>
      <c r="D2" s="14"/>
    </row>
    <row r="3" spans="1:7" ht="12" customHeight="1" x14ac:dyDescent="0.25">
      <c r="A3" s="7" t="s">
        <v>189</v>
      </c>
      <c r="B3" s="15"/>
      <c r="C3" s="15"/>
      <c r="D3" s="15"/>
    </row>
    <row r="4" spans="1:7" s="19" customFormat="1" ht="17.399999999999999" customHeight="1" x14ac:dyDescent="0.25">
      <c r="A4" s="82"/>
      <c r="B4" s="265" t="s">
        <v>102</v>
      </c>
      <c r="C4" s="265"/>
      <c r="D4" s="265"/>
      <c r="E4" s="265" t="s">
        <v>103</v>
      </c>
      <c r="F4" s="265"/>
      <c r="G4" s="265"/>
    </row>
    <row r="5" spans="1:7" s="20" customFormat="1" ht="17.399999999999999" customHeight="1" x14ac:dyDescent="0.25">
      <c r="A5" s="210" t="s">
        <v>1</v>
      </c>
      <c r="B5" s="212" t="s">
        <v>2</v>
      </c>
      <c r="C5" s="212" t="s">
        <v>3</v>
      </c>
      <c r="D5" s="212" t="s">
        <v>3</v>
      </c>
      <c r="E5" s="212" t="s">
        <v>2</v>
      </c>
      <c r="F5" s="212" t="s">
        <v>3</v>
      </c>
      <c r="G5" s="212" t="s">
        <v>3</v>
      </c>
    </row>
    <row r="6" spans="1:7" s="20" customFormat="1" ht="17.399999999999999" customHeight="1" x14ac:dyDescent="0.25">
      <c r="A6" s="217" t="s">
        <v>14</v>
      </c>
      <c r="B6" s="218"/>
      <c r="C6" s="219"/>
      <c r="D6" s="219"/>
      <c r="E6" s="218">
        <v>2.3032408207654953E-3</v>
      </c>
      <c r="F6" s="219">
        <v>10</v>
      </c>
      <c r="G6" s="219">
        <v>4.3204517364501953</v>
      </c>
    </row>
    <row r="7" spans="1:7" s="20" customFormat="1" ht="17.399999999999999" customHeight="1" x14ac:dyDescent="0.25">
      <c r="A7" s="209" t="s">
        <v>12</v>
      </c>
      <c r="B7" s="211"/>
      <c r="C7" s="213"/>
      <c r="D7" s="213"/>
      <c r="E7" s="211"/>
      <c r="F7" s="213"/>
      <c r="G7" s="213"/>
    </row>
    <row r="8" spans="1:7" s="20" customFormat="1" ht="17.399999999999999" customHeight="1" x14ac:dyDescent="0.25">
      <c r="A8" s="217" t="s">
        <v>13</v>
      </c>
      <c r="B8" s="218"/>
      <c r="C8" s="219"/>
      <c r="D8" s="219"/>
      <c r="E8" s="218"/>
      <c r="F8" s="219"/>
      <c r="G8" s="219"/>
    </row>
    <row r="9" spans="1:7" s="20" customFormat="1" ht="17.399999999999999" customHeight="1" x14ac:dyDescent="0.25">
      <c r="A9" s="209" t="s">
        <v>190</v>
      </c>
      <c r="B9" s="211"/>
      <c r="C9" s="213"/>
      <c r="D9" s="213"/>
      <c r="E9" s="211"/>
      <c r="F9" s="213"/>
      <c r="G9" s="213"/>
    </row>
    <row r="10" spans="1:7" s="20" customFormat="1" ht="17.399999999999999" customHeight="1" x14ac:dyDescent="0.25">
      <c r="A10" s="217" t="s">
        <v>173</v>
      </c>
      <c r="B10" s="218"/>
      <c r="C10" s="219"/>
      <c r="D10" s="219"/>
      <c r="E10" s="218">
        <v>9.0740742161870003E-3</v>
      </c>
      <c r="F10" s="219">
        <v>39.396984100341797</v>
      </c>
      <c r="G10" s="219">
        <v>17.021276473999023</v>
      </c>
    </row>
    <row r="11" spans="1:7" s="20" customFormat="1" ht="17.399999999999999" customHeight="1" x14ac:dyDescent="0.25">
      <c r="A11" s="209" t="s">
        <v>172</v>
      </c>
      <c r="B11" s="211"/>
      <c r="C11" s="213"/>
      <c r="D11" s="213"/>
      <c r="E11" s="211"/>
      <c r="F11" s="213"/>
      <c r="G11" s="213"/>
    </row>
    <row r="12" spans="1:7" s="20" customFormat="1" ht="17.399999999999999" customHeight="1" x14ac:dyDescent="0.25">
      <c r="A12" s="217" t="s">
        <v>171</v>
      </c>
      <c r="B12" s="218"/>
      <c r="C12" s="219"/>
      <c r="D12" s="219"/>
      <c r="E12" s="218"/>
      <c r="F12" s="219"/>
      <c r="G12" s="219"/>
    </row>
    <row r="13" spans="1:7" s="20" customFormat="1" ht="17.399999999999999" customHeight="1" x14ac:dyDescent="0.25">
      <c r="A13" s="209" t="s">
        <v>11</v>
      </c>
      <c r="B13" s="211"/>
      <c r="C13" s="213"/>
      <c r="D13" s="213"/>
      <c r="E13" s="211">
        <v>6.3310186378657818E-3</v>
      </c>
      <c r="F13" s="213">
        <v>27.487436294555664</v>
      </c>
      <c r="G13" s="213">
        <v>11.875814437866211</v>
      </c>
    </row>
    <row r="14" spans="1:7" s="20" customFormat="1" ht="17.399999999999999" customHeight="1" x14ac:dyDescent="0.25">
      <c r="A14" s="217" t="s">
        <v>191</v>
      </c>
      <c r="B14" s="218"/>
      <c r="C14" s="219"/>
      <c r="D14" s="219"/>
      <c r="E14" s="218"/>
      <c r="F14" s="219"/>
      <c r="G14" s="219"/>
    </row>
    <row r="15" spans="1:7" s="20" customFormat="1" ht="17.399999999999999" customHeight="1" x14ac:dyDescent="0.25">
      <c r="A15" s="209" t="s">
        <v>192</v>
      </c>
      <c r="B15" s="211"/>
      <c r="C15" s="213"/>
      <c r="D15" s="213"/>
      <c r="E15" s="211">
        <v>5.3240740671753883E-3</v>
      </c>
      <c r="F15" s="213">
        <v>23.115577697753906</v>
      </c>
      <c r="G15" s="213">
        <v>9.986973762512207</v>
      </c>
    </row>
    <row r="16" spans="1:7" s="20" customFormat="1" ht="17.399999999999999" customHeight="1" x14ac:dyDescent="0.25">
      <c r="A16" s="217" t="s">
        <v>193</v>
      </c>
      <c r="B16" s="218"/>
      <c r="C16" s="219"/>
      <c r="D16" s="219"/>
      <c r="E16" s="218"/>
      <c r="F16" s="219"/>
      <c r="G16" s="219"/>
    </row>
    <row r="17" spans="1:11" s="20" customFormat="1" ht="17.399999999999999" customHeight="1" x14ac:dyDescent="0.25">
      <c r="A17" s="209" t="s">
        <v>15</v>
      </c>
      <c r="B17" s="211"/>
      <c r="C17" s="213"/>
      <c r="D17" s="213"/>
      <c r="E17" s="211"/>
      <c r="F17" s="213"/>
      <c r="G17" s="213"/>
    </row>
    <row r="18" spans="1:11" s="20" customFormat="1" ht="17.399999999999999" customHeight="1" x14ac:dyDescent="0.25">
      <c r="A18" s="77" t="s">
        <v>4</v>
      </c>
      <c r="B18" s="78"/>
      <c r="C18" s="79"/>
      <c r="D18" s="79"/>
      <c r="E18" s="78">
        <v>2.3032408207654953E-2</v>
      </c>
      <c r="F18" s="79">
        <v>100</v>
      </c>
      <c r="G18" s="79">
        <v>43.204517364501953</v>
      </c>
    </row>
    <row r="19" spans="1:11" ht="2.1" customHeight="1" x14ac:dyDescent="0.25">
      <c r="A19" s="68"/>
      <c r="B19" s="69"/>
      <c r="C19" s="69"/>
      <c r="D19" s="69"/>
      <c r="E19" s="69"/>
      <c r="F19" s="69"/>
      <c r="G19" s="69"/>
    </row>
    <row r="20" spans="1:11" s="20" customFormat="1" ht="17.399999999999999" customHeight="1" x14ac:dyDescent="0.25">
      <c r="A20" s="210" t="s">
        <v>5</v>
      </c>
      <c r="B20" s="212" t="s">
        <v>108</v>
      </c>
      <c r="C20" s="212" t="s">
        <v>3</v>
      </c>
      <c r="D20" s="212" t="s">
        <v>3</v>
      </c>
      <c r="E20" s="212" t="s">
        <v>108</v>
      </c>
      <c r="F20" s="212" t="s">
        <v>3</v>
      </c>
      <c r="G20" s="212" t="s">
        <v>3</v>
      </c>
    </row>
    <row r="21" spans="1:11" s="20" customFormat="1" ht="17.399999999999999" customHeight="1" x14ac:dyDescent="0.25">
      <c r="A21" s="217" t="s">
        <v>196</v>
      </c>
      <c r="B21" s="218"/>
      <c r="C21" s="219"/>
      <c r="D21" s="219"/>
      <c r="E21" s="218">
        <v>1.185185182839632E-2</v>
      </c>
      <c r="F21" s="219"/>
      <c r="G21" s="219">
        <v>22.231870651245117</v>
      </c>
    </row>
    <row r="22" spans="1:11" s="20" customFormat="1" ht="17.399999999999999" customHeight="1" x14ac:dyDescent="0.25">
      <c r="A22" s="209" t="s">
        <v>197</v>
      </c>
      <c r="B22" s="211"/>
      <c r="C22" s="213"/>
      <c r="D22" s="213"/>
      <c r="E22" s="211"/>
      <c r="F22" s="213"/>
      <c r="G22" s="213"/>
    </row>
    <row r="23" spans="1:11" s="20" customFormat="1" ht="17.399999999999999" customHeight="1" x14ac:dyDescent="0.25">
      <c r="A23" s="217" t="s">
        <v>198</v>
      </c>
      <c r="B23" s="218"/>
      <c r="C23" s="219"/>
      <c r="D23" s="219"/>
      <c r="E23" s="218"/>
      <c r="F23" s="219"/>
      <c r="G23" s="219"/>
    </row>
    <row r="24" spans="1:11" s="20" customFormat="1" ht="17.399999999999999" customHeight="1" x14ac:dyDescent="0.25">
      <c r="A24" s="209" t="s">
        <v>16</v>
      </c>
      <c r="B24" s="211"/>
      <c r="C24" s="213"/>
      <c r="D24" s="213"/>
      <c r="E24" s="211">
        <v>1.5115740709006786E-2</v>
      </c>
      <c r="F24" s="213"/>
      <c r="G24" s="213">
        <v>28.354320526123047</v>
      </c>
    </row>
    <row r="25" spans="1:11" s="20" customFormat="1" ht="17.399999999999999" customHeight="1" x14ac:dyDescent="0.25">
      <c r="A25" s="217" t="s">
        <v>194</v>
      </c>
      <c r="B25" s="218"/>
      <c r="C25" s="219"/>
      <c r="D25" s="219"/>
      <c r="E25" s="218"/>
      <c r="F25" s="219"/>
      <c r="G25" s="219"/>
    </row>
    <row r="26" spans="1:11" s="20" customFormat="1" ht="17.399999999999999" customHeight="1" x14ac:dyDescent="0.25">
      <c r="A26" s="209" t="s">
        <v>195</v>
      </c>
      <c r="B26" s="211"/>
      <c r="C26" s="213"/>
      <c r="D26" s="213"/>
      <c r="E26" s="211"/>
      <c r="F26" s="213"/>
      <c r="G26" s="213"/>
    </row>
    <row r="27" spans="1:11" s="20" customFormat="1" ht="17.399999999999999" customHeight="1" x14ac:dyDescent="0.25">
      <c r="A27" s="217" t="s">
        <v>17</v>
      </c>
      <c r="B27" s="218"/>
      <c r="C27" s="219"/>
      <c r="D27" s="219"/>
      <c r="E27" s="218">
        <v>3.3101851586252451E-3</v>
      </c>
      <c r="F27" s="219"/>
      <c r="G27" s="219">
        <v>6.2092924118041992</v>
      </c>
    </row>
    <row r="28" spans="1:11" s="20" customFormat="1" ht="17.399999999999999" customHeight="1" x14ac:dyDescent="0.25">
      <c r="A28" s="209" t="s">
        <v>199</v>
      </c>
      <c r="B28" s="211"/>
      <c r="C28" s="213"/>
      <c r="D28" s="213"/>
      <c r="E28" s="211"/>
      <c r="F28" s="213"/>
      <c r="G28" s="213"/>
    </row>
    <row r="29" spans="1:11" s="20" customFormat="1" ht="17.399999999999999" customHeight="1" x14ac:dyDescent="0.25">
      <c r="A29" s="77" t="s">
        <v>4</v>
      </c>
      <c r="B29" s="78"/>
      <c r="C29" s="77"/>
      <c r="D29" s="79"/>
      <c r="E29" s="78">
        <v>3.0277777463197708E-2</v>
      </c>
      <c r="F29" s="79"/>
      <c r="G29" s="79">
        <v>56.795482635498047</v>
      </c>
    </row>
    <row r="30" spans="1:11" ht="2.1" customHeight="1" x14ac:dyDescent="0.25">
      <c r="A30" s="131"/>
      <c r="B30" s="132"/>
      <c r="C30" s="131"/>
      <c r="D30" s="133"/>
      <c r="E30" s="132"/>
      <c r="F30" s="134"/>
      <c r="G30" s="133"/>
    </row>
    <row r="31" spans="1:11" s="20" customFormat="1" ht="17.399999999999999" customHeight="1" x14ac:dyDescent="0.25">
      <c r="A31" s="73" t="s">
        <v>4</v>
      </c>
      <c r="B31" s="75"/>
      <c r="C31" s="73"/>
      <c r="D31" s="76"/>
      <c r="E31" s="75">
        <v>5.3310185670852661E-2</v>
      </c>
      <c r="F31" s="74"/>
      <c r="G31" s="76">
        <v>100</v>
      </c>
      <c r="K31" s="110"/>
    </row>
    <row r="32" spans="1:11" ht="3" customHeight="1" x14ac:dyDescent="0.25">
      <c r="A32" s="266"/>
      <c r="B32" s="266"/>
      <c r="C32" s="266"/>
      <c r="D32" s="266"/>
      <c r="E32" s="266"/>
      <c r="F32" s="266"/>
      <c r="G32" s="266"/>
    </row>
    <row r="33" spans="1:7" ht="12" customHeight="1" x14ac:dyDescent="0.25">
      <c r="A33" s="267" t="s">
        <v>18</v>
      </c>
      <c r="B33" s="267"/>
      <c r="C33" s="267"/>
      <c r="D33" s="267"/>
      <c r="E33" s="267"/>
      <c r="F33" s="267"/>
      <c r="G33" s="267"/>
    </row>
    <row r="34" spans="1:7" ht="12" customHeight="1" x14ac:dyDescent="0.25">
      <c r="A34" s="264" t="s">
        <v>334</v>
      </c>
      <c r="B34" s="263"/>
      <c r="C34" s="263"/>
      <c r="D34" s="263"/>
      <c r="E34" s="263"/>
      <c r="F34" s="263"/>
      <c r="G34" s="263"/>
    </row>
    <row r="35" spans="1:7" ht="12.6" customHeight="1" x14ac:dyDescent="0.25">
      <c r="A35" s="263" t="s">
        <v>333</v>
      </c>
      <c r="B35" s="263"/>
      <c r="C35" s="263"/>
      <c r="D35" s="263"/>
      <c r="E35" s="263"/>
      <c r="F35" s="263"/>
      <c r="G35" s="263"/>
    </row>
    <row r="36" spans="1:7" ht="21.6" customHeight="1" x14ac:dyDescent="0.25">
      <c r="A36" s="263" t="s">
        <v>201</v>
      </c>
      <c r="B36" s="263"/>
      <c r="C36" s="263"/>
      <c r="D36" s="263"/>
      <c r="E36" s="263"/>
      <c r="F36" s="263"/>
      <c r="G36" s="263"/>
    </row>
    <row r="37" spans="1:7" ht="12" customHeight="1" x14ac:dyDescent="0.25">
      <c r="A37" s="263"/>
      <c r="B37" s="263"/>
      <c r="C37" s="263"/>
      <c r="D37" s="263"/>
      <c r="E37" s="263"/>
      <c r="F37" s="263"/>
      <c r="G37" s="263"/>
    </row>
    <row r="38" spans="1:7" ht="9" customHeight="1" x14ac:dyDescent="0.25">
      <c r="A38" s="263"/>
      <c r="B38" s="263"/>
      <c r="C38" s="263"/>
      <c r="D38" s="263"/>
      <c r="E38" s="263"/>
      <c r="F38" s="263"/>
      <c r="G38" s="263"/>
    </row>
    <row r="39" spans="1:7" ht="9" customHeight="1" x14ac:dyDescent="0.25">
      <c r="A39" s="263"/>
      <c r="B39" s="263"/>
      <c r="C39" s="263"/>
      <c r="D39" s="263"/>
      <c r="E39" s="263"/>
      <c r="F39" s="263"/>
      <c r="G39" s="263"/>
    </row>
    <row r="40" spans="1:7" ht="9" customHeight="1" x14ac:dyDescent="0.25">
      <c r="A40" s="263"/>
      <c r="B40" s="263"/>
      <c r="C40" s="263"/>
      <c r="D40" s="263"/>
      <c r="E40" s="263"/>
      <c r="F40" s="263"/>
      <c r="G40" s="263"/>
    </row>
  </sheetData>
  <mergeCells count="11">
    <mergeCell ref="A35:G35"/>
    <mergeCell ref="B4:D4"/>
    <mergeCell ref="E4:G4"/>
    <mergeCell ref="A32:G32"/>
    <mergeCell ref="A33:G33"/>
    <mergeCell ref="A34:G34"/>
    <mergeCell ref="A36:G36"/>
    <mergeCell ref="A37:G37"/>
    <mergeCell ref="A38:G38"/>
    <mergeCell ref="A39:G39"/>
    <mergeCell ref="A40:G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151</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c r="O8" s="102">
        <v>1</v>
      </c>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190</v>
      </c>
      <c r="N11" s="102"/>
      <c r="O11" s="102"/>
      <c r="P11" s="12"/>
      <c r="Q11" s="12"/>
    </row>
    <row r="12" spans="1:17" ht="12.75" customHeight="1" x14ac:dyDescent="0.25">
      <c r="B12" s="7"/>
      <c r="M12" s="101" t="s">
        <v>173</v>
      </c>
      <c r="N12" s="102">
        <v>0.48086734693877553</v>
      </c>
      <c r="O12" s="102">
        <v>0.51913265306122447</v>
      </c>
      <c r="P12" s="12"/>
      <c r="Q12" s="12"/>
    </row>
    <row r="13" spans="1:17" ht="12.75" customHeight="1" x14ac:dyDescent="0.25">
      <c r="B13" s="7"/>
      <c r="M13" s="101" t="s">
        <v>172</v>
      </c>
      <c r="N13" s="102"/>
      <c r="O13" s="102"/>
      <c r="P13" s="12"/>
      <c r="Q13" s="13"/>
    </row>
    <row r="14" spans="1:17" ht="12.75" customHeight="1" x14ac:dyDescent="0.25">
      <c r="B14" s="7"/>
      <c r="M14" s="101" t="s">
        <v>171</v>
      </c>
      <c r="N14" s="102"/>
      <c r="O14" s="102"/>
      <c r="P14" s="12"/>
      <c r="Q14" s="12"/>
    </row>
    <row r="15" spans="1:17" ht="12.75" customHeight="1" x14ac:dyDescent="0.25">
      <c r="B15" s="7"/>
      <c r="M15" s="101" t="s">
        <v>11</v>
      </c>
      <c r="N15" s="102">
        <v>1</v>
      </c>
      <c r="O15" s="102"/>
      <c r="P15" s="13"/>
      <c r="Q15" s="13"/>
    </row>
    <row r="16" spans="1:17" ht="12.75" customHeight="1" x14ac:dyDescent="0.25">
      <c r="B16" s="7"/>
      <c r="M16" s="101" t="s">
        <v>191</v>
      </c>
      <c r="N16" s="102"/>
      <c r="O16" s="102"/>
      <c r="P16" s="12"/>
      <c r="Q16" s="13"/>
    </row>
    <row r="17" spans="1:17" ht="12.75" customHeight="1" x14ac:dyDescent="0.25">
      <c r="B17" s="7"/>
      <c r="M17" s="101" t="s">
        <v>192</v>
      </c>
      <c r="N17" s="102">
        <v>1</v>
      </c>
      <c r="O17" s="102"/>
      <c r="P17" s="12"/>
      <c r="Q17" s="13"/>
    </row>
    <row r="18" spans="1:17" ht="12.75" customHeight="1" x14ac:dyDescent="0.25">
      <c r="B18" s="7"/>
      <c r="M18" s="101" t="s">
        <v>193</v>
      </c>
      <c r="N18" s="102"/>
      <c r="O18" s="102"/>
      <c r="P18" s="12"/>
      <c r="Q18" s="12"/>
    </row>
    <row r="19" spans="1:17" ht="12.75" customHeight="1" x14ac:dyDescent="0.25">
      <c r="B19" s="7"/>
      <c r="M19" s="101" t="s">
        <v>15</v>
      </c>
      <c r="N19" s="102"/>
      <c r="O19" s="102"/>
      <c r="P19" s="12"/>
      <c r="Q19" s="13"/>
    </row>
    <row r="20" spans="1:17" ht="12.75" customHeight="1" x14ac:dyDescent="0.25">
      <c r="B20" s="7"/>
      <c r="M20" s="101" t="s">
        <v>16</v>
      </c>
      <c r="N20" s="102"/>
      <c r="O20" s="102">
        <v>1</v>
      </c>
      <c r="P20" s="12"/>
      <c r="Q20" s="12"/>
    </row>
    <row r="21" spans="1:17" ht="12.75" customHeight="1" x14ac:dyDescent="0.25">
      <c r="B21" s="7"/>
      <c r="M21" s="101" t="s">
        <v>17</v>
      </c>
      <c r="N21" s="102">
        <v>1</v>
      </c>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topLeftCell="A7"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6384" width="9.109375" style="7"/>
  </cols>
  <sheetData>
    <row r="1" spans="1:17" x14ac:dyDescent="0.25">
      <c r="B1" s="7"/>
    </row>
    <row r="2" spans="1:17" x14ac:dyDescent="0.25">
      <c r="A2" s="10"/>
      <c r="B2" s="7"/>
    </row>
    <row r="3" spans="1:17" x14ac:dyDescent="0.25">
      <c r="A3" s="10"/>
      <c r="B3" s="7"/>
    </row>
    <row r="4" spans="1:17" ht="15" x14ac:dyDescent="0.25">
      <c r="A4" s="97" t="s">
        <v>134</v>
      </c>
      <c r="B4" s="7"/>
    </row>
    <row r="5" spans="1:17" x14ac:dyDescent="0.25">
      <c r="A5" s="7" t="s">
        <v>189</v>
      </c>
      <c r="B5" s="7"/>
    </row>
    <row r="6" spans="1:17" x14ac:dyDescent="0.25">
      <c r="B6" s="7"/>
    </row>
    <row r="7" spans="1:17" ht="12.75" customHeight="1" x14ac:dyDescent="0.25">
      <c r="B7" s="7"/>
      <c r="M7" s="103" t="s">
        <v>29</v>
      </c>
      <c r="N7" s="100" t="s">
        <v>68</v>
      </c>
    </row>
    <row r="8" spans="1:17" s="9" customFormat="1" ht="12.75" customHeight="1" x14ac:dyDescent="0.25">
      <c r="A8" s="7"/>
      <c r="B8" s="7"/>
      <c r="C8" s="7"/>
      <c r="D8" s="7"/>
      <c r="E8" s="7"/>
      <c r="F8" s="7"/>
      <c r="G8" s="7"/>
      <c r="H8" s="7"/>
      <c r="I8" s="7"/>
      <c r="J8" s="7"/>
      <c r="K8" s="7"/>
      <c r="M8" s="105" t="s">
        <v>30</v>
      </c>
      <c r="N8" s="117">
        <v>0.90884771623897753</v>
      </c>
      <c r="P8" s="7"/>
      <c r="Q8" s="135"/>
    </row>
    <row r="9" spans="1:17" ht="12.75" customHeight="1" x14ac:dyDescent="0.25">
      <c r="B9" s="7"/>
      <c r="M9" s="105" t="s">
        <v>31</v>
      </c>
      <c r="N9" s="117"/>
      <c r="Q9" s="135"/>
    </row>
    <row r="10" spans="1:17" ht="12.75" customHeight="1" x14ac:dyDescent="0.25">
      <c r="B10" s="7"/>
      <c r="M10" s="105" t="s">
        <v>32</v>
      </c>
      <c r="N10" s="117"/>
      <c r="Q10" s="135"/>
    </row>
    <row r="11" spans="1:17" ht="12.75" customHeight="1" x14ac:dyDescent="0.25">
      <c r="B11" s="7"/>
      <c r="M11" s="105" t="s">
        <v>33</v>
      </c>
      <c r="N11" s="117"/>
      <c r="Q11" s="135"/>
    </row>
    <row r="12" spans="1:17" ht="12.75" customHeight="1" x14ac:dyDescent="0.25">
      <c r="B12" s="7"/>
      <c r="M12" s="105" t="s">
        <v>34</v>
      </c>
      <c r="N12" s="117"/>
      <c r="Q12" s="135"/>
    </row>
    <row r="13" spans="1:17" ht="12.75" customHeight="1" x14ac:dyDescent="0.25">
      <c r="B13" s="7"/>
      <c r="M13" s="105" t="s">
        <v>35</v>
      </c>
      <c r="N13" s="117"/>
      <c r="Q13" s="135"/>
    </row>
    <row r="14" spans="1:17" ht="12.75" customHeight="1" x14ac:dyDescent="0.25">
      <c r="B14" s="7"/>
      <c r="M14" s="105" t="s">
        <v>36</v>
      </c>
      <c r="N14" s="117"/>
      <c r="Q14" s="135"/>
    </row>
    <row r="15" spans="1:17" ht="12.75" customHeight="1" x14ac:dyDescent="0.25">
      <c r="B15" s="7"/>
      <c r="M15" s="105" t="s">
        <v>37</v>
      </c>
      <c r="N15" s="117">
        <v>6.7472505697017737E-2</v>
      </c>
      <c r="Q15" s="135"/>
    </row>
    <row r="16" spans="1:17" ht="12.75" customHeight="1" x14ac:dyDescent="0.25">
      <c r="B16" s="7"/>
      <c r="M16" s="105" t="s">
        <v>38</v>
      </c>
      <c r="N16" s="117"/>
      <c r="Q16" s="135"/>
    </row>
    <row r="17" spans="1:17" ht="12.75" customHeight="1" x14ac:dyDescent="0.25">
      <c r="B17" s="7"/>
      <c r="M17" s="105" t="s">
        <v>39</v>
      </c>
      <c r="N17" s="117"/>
      <c r="Q17" s="135"/>
    </row>
    <row r="18" spans="1:17" ht="12.75" customHeight="1" x14ac:dyDescent="0.25">
      <c r="B18" s="7"/>
      <c r="M18" s="105" t="s">
        <v>40</v>
      </c>
      <c r="N18" s="117">
        <v>2.3679778064004755E-2</v>
      </c>
      <c r="Q18" s="135"/>
    </row>
    <row r="19" spans="1:17" ht="12.75" customHeight="1" x14ac:dyDescent="0.25">
      <c r="B19" s="7"/>
      <c r="M19" s="105" t="s">
        <v>41</v>
      </c>
      <c r="N19" s="117"/>
      <c r="Q19" s="135"/>
    </row>
    <row r="20" spans="1:17" ht="12.75" customHeight="1" x14ac:dyDescent="0.25">
      <c r="B20" s="7"/>
      <c r="M20" s="105" t="s">
        <v>42</v>
      </c>
      <c r="N20" s="117"/>
      <c r="Q20" s="135"/>
    </row>
    <row r="21" spans="1:17" ht="12.75" customHeight="1" x14ac:dyDescent="0.25">
      <c r="B21" s="7"/>
      <c r="M21" s="106" t="s">
        <v>47</v>
      </c>
      <c r="N21" s="117"/>
      <c r="Q21" s="135"/>
    </row>
    <row r="22" spans="1:17" ht="12.75" customHeight="1" x14ac:dyDescent="0.25">
      <c r="B22" s="7"/>
      <c r="M22" s="105" t="s">
        <v>15</v>
      </c>
      <c r="N22" s="117"/>
      <c r="Q22" s="135"/>
    </row>
    <row r="23" spans="1:17" s="9" customFormat="1" ht="12.75" customHeight="1" x14ac:dyDescent="0.25">
      <c r="A23" s="7"/>
      <c r="B23" s="7"/>
      <c r="C23" s="7"/>
      <c r="D23" s="7"/>
      <c r="E23" s="7"/>
      <c r="F23" s="7"/>
      <c r="G23" s="7"/>
      <c r="H23" s="7"/>
      <c r="I23" s="7"/>
      <c r="J23" s="7"/>
      <c r="K23" s="7"/>
      <c r="L23" s="7"/>
      <c r="M23" s="24"/>
      <c r="N23" s="7"/>
      <c r="P23" s="7"/>
      <c r="Q23" s="135"/>
    </row>
    <row r="24" spans="1:17" ht="12.75" customHeight="1" x14ac:dyDescent="0.25">
      <c r="B24" s="7"/>
      <c r="N24" s="7"/>
    </row>
    <row r="25" spans="1:17" ht="12.75" customHeight="1" x14ac:dyDescent="0.25">
      <c r="B25" s="7"/>
      <c r="N25" s="7"/>
    </row>
    <row r="26" spans="1:17" ht="12.75" customHeight="1" x14ac:dyDescent="0.25">
      <c r="B26" s="7"/>
      <c r="N26" s="7"/>
    </row>
    <row r="27" spans="1:17" ht="12.75" customHeight="1" x14ac:dyDescent="0.25">
      <c r="B27" s="7"/>
      <c r="N27" s="7"/>
    </row>
    <row r="28" spans="1:17" ht="12.75" customHeight="1" x14ac:dyDescent="0.25">
      <c r="B28" s="7"/>
      <c r="N28" s="7"/>
    </row>
    <row r="29" spans="1:17" ht="12.75" customHeight="1" x14ac:dyDescent="0.25">
      <c r="B29" s="7"/>
      <c r="N29" s="7"/>
    </row>
    <row r="30" spans="1:17" s="9" customFormat="1" ht="12.75" customHeight="1" x14ac:dyDescent="0.25">
      <c r="A30" s="7"/>
      <c r="B30" s="7"/>
      <c r="C30" s="7"/>
      <c r="D30" s="7"/>
      <c r="E30" s="7"/>
      <c r="F30" s="7"/>
      <c r="G30" s="7"/>
      <c r="H30" s="7"/>
      <c r="I30" s="7"/>
      <c r="J30" s="7"/>
      <c r="K30" s="7"/>
      <c r="L30" s="7"/>
      <c r="M30" s="24"/>
      <c r="N30" s="7"/>
      <c r="P30" s="7"/>
    </row>
    <row r="31" spans="1:17" ht="12.75" customHeight="1" x14ac:dyDescent="0.25">
      <c r="B31" s="7"/>
      <c r="N31" s="7"/>
    </row>
    <row r="32" spans="1:17" x14ac:dyDescent="0.25">
      <c r="B32" s="7"/>
      <c r="N32" s="7"/>
    </row>
    <row r="33" spans="2:14" x14ac:dyDescent="0.25">
      <c r="B33" s="7"/>
      <c r="N33" s="7"/>
    </row>
    <row r="34" spans="2:14" x14ac:dyDescent="0.25">
      <c r="B34" s="7"/>
      <c r="N34" s="7"/>
    </row>
    <row r="35" spans="2:14" x14ac:dyDescent="0.25">
      <c r="B35" s="7"/>
    </row>
    <row r="36" spans="2:14" x14ac:dyDescent="0.25">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40"/>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133</v>
      </c>
      <c r="B2" s="14"/>
      <c r="C2" s="14"/>
      <c r="D2" s="14"/>
    </row>
    <row r="3" spans="1:7" ht="12.75" customHeight="1" x14ac:dyDescent="0.25">
      <c r="A3" s="7" t="s">
        <v>189</v>
      </c>
      <c r="B3" s="15"/>
      <c r="C3" s="15"/>
      <c r="D3" s="15"/>
    </row>
    <row r="4" spans="1:7" s="19" customFormat="1" ht="17.399999999999999" customHeight="1" x14ac:dyDescent="0.25">
      <c r="A4" s="82"/>
      <c r="B4" s="265" t="s">
        <v>104</v>
      </c>
      <c r="C4" s="265"/>
      <c r="D4" s="265"/>
      <c r="E4" s="265" t="s">
        <v>105</v>
      </c>
      <c r="F4" s="265"/>
      <c r="G4" s="265"/>
    </row>
    <row r="5" spans="1:7" s="20" customFormat="1" ht="17.399999999999999" customHeight="1" x14ac:dyDescent="0.25">
      <c r="A5" s="210" t="s">
        <v>1</v>
      </c>
      <c r="B5" s="212" t="s">
        <v>2</v>
      </c>
      <c r="C5" s="212" t="s">
        <v>3</v>
      </c>
      <c r="D5" s="212" t="s">
        <v>3</v>
      </c>
      <c r="E5" s="212" t="s">
        <v>2</v>
      </c>
      <c r="F5" s="212" t="s">
        <v>3</v>
      </c>
      <c r="G5" s="212" t="s">
        <v>3</v>
      </c>
    </row>
    <row r="6" spans="1:7" s="20" customFormat="1" ht="17.399999999999999" customHeight="1" x14ac:dyDescent="0.25">
      <c r="A6" s="217" t="s">
        <v>14</v>
      </c>
      <c r="B6" s="218"/>
      <c r="C6" s="219"/>
      <c r="D6" s="219"/>
      <c r="E6" s="218"/>
      <c r="F6" s="219"/>
      <c r="G6" s="219"/>
    </row>
    <row r="7" spans="1:7" s="20" customFormat="1" ht="17.399999999999999" customHeight="1" x14ac:dyDescent="0.25">
      <c r="A7" s="209" t="s">
        <v>12</v>
      </c>
      <c r="B7" s="211"/>
      <c r="C7" s="213"/>
      <c r="D7" s="213"/>
      <c r="E7" s="211"/>
      <c r="F7" s="213"/>
      <c r="G7" s="213"/>
    </row>
    <row r="8" spans="1:7" s="20" customFormat="1" ht="17.399999999999999" customHeight="1" x14ac:dyDescent="0.25">
      <c r="A8" s="217" t="s">
        <v>13</v>
      </c>
      <c r="B8" s="218"/>
      <c r="C8" s="219"/>
      <c r="D8" s="219"/>
      <c r="E8" s="218"/>
      <c r="F8" s="219"/>
      <c r="G8" s="219"/>
    </row>
    <row r="9" spans="1:7" s="20" customFormat="1" ht="17.399999999999999" customHeight="1" x14ac:dyDescent="0.25">
      <c r="A9" s="209" t="s">
        <v>190</v>
      </c>
      <c r="B9" s="211"/>
      <c r="C9" s="213"/>
      <c r="D9" s="213"/>
      <c r="E9" s="211"/>
      <c r="F9" s="213"/>
      <c r="G9" s="213"/>
    </row>
    <row r="10" spans="1:7" s="20" customFormat="1" ht="17.399999999999999" customHeight="1" x14ac:dyDescent="0.25">
      <c r="A10" s="217" t="s">
        <v>173</v>
      </c>
      <c r="B10" s="218"/>
      <c r="C10" s="219"/>
      <c r="D10" s="219"/>
      <c r="E10" s="218"/>
      <c r="F10" s="219"/>
      <c r="G10" s="219"/>
    </row>
    <row r="11" spans="1:7" s="20" customFormat="1" ht="17.399999999999999" customHeight="1" x14ac:dyDescent="0.25">
      <c r="A11" s="209" t="s">
        <v>172</v>
      </c>
      <c r="B11" s="211"/>
      <c r="C11" s="213"/>
      <c r="D11" s="213"/>
      <c r="E11" s="211"/>
      <c r="F11" s="213"/>
      <c r="G11" s="213"/>
    </row>
    <row r="12" spans="1:7" s="20" customFormat="1" ht="17.399999999999999" customHeight="1" x14ac:dyDescent="0.25">
      <c r="A12" s="217" t="s">
        <v>171</v>
      </c>
      <c r="B12" s="218"/>
      <c r="C12" s="219"/>
      <c r="D12" s="219"/>
      <c r="E12" s="218"/>
      <c r="F12" s="219"/>
      <c r="G12" s="219"/>
    </row>
    <row r="13" spans="1:7" s="20" customFormat="1" ht="17.399999999999999" customHeight="1" x14ac:dyDescent="0.25">
      <c r="A13" s="209" t="s">
        <v>11</v>
      </c>
      <c r="B13" s="211"/>
      <c r="C13" s="213"/>
      <c r="D13" s="213"/>
      <c r="E13" s="211"/>
      <c r="F13" s="213"/>
      <c r="G13" s="213"/>
    </row>
    <row r="14" spans="1:7" s="20" customFormat="1" ht="17.399999999999999" customHeight="1" x14ac:dyDescent="0.25">
      <c r="A14" s="217" t="s">
        <v>191</v>
      </c>
      <c r="B14" s="218"/>
      <c r="C14" s="219"/>
      <c r="D14" s="219"/>
      <c r="E14" s="218"/>
      <c r="F14" s="219"/>
      <c r="G14" s="219"/>
    </row>
    <row r="15" spans="1:7" s="20" customFormat="1" ht="17.399999999999999" customHeight="1" x14ac:dyDescent="0.25">
      <c r="A15" s="209" t="s">
        <v>192</v>
      </c>
      <c r="B15" s="211"/>
      <c r="C15" s="213"/>
      <c r="D15" s="213"/>
      <c r="E15" s="211"/>
      <c r="F15" s="213"/>
      <c r="G15" s="213"/>
    </row>
    <row r="16" spans="1:7" s="20" customFormat="1" ht="17.399999999999999" customHeight="1" x14ac:dyDescent="0.25">
      <c r="A16" s="217" t="s">
        <v>193</v>
      </c>
      <c r="B16" s="218"/>
      <c r="C16" s="219"/>
      <c r="D16" s="219"/>
      <c r="E16" s="218"/>
      <c r="F16" s="219"/>
      <c r="G16" s="219"/>
    </row>
    <row r="17" spans="1:7" s="20" customFormat="1" ht="17.399999999999999" customHeight="1" x14ac:dyDescent="0.25">
      <c r="A17" s="209" t="s">
        <v>15</v>
      </c>
      <c r="B17" s="211"/>
      <c r="C17" s="213"/>
      <c r="D17" s="213"/>
      <c r="E17" s="211"/>
      <c r="F17" s="213"/>
      <c r="G17" s="213"/>
    </row>
    <row r="18" spans="1:7" s="20" customFormat="1" ht="17.399999999999999" customHeight="1" x14ac:dyDescent="0.25">
      <c r="A18" s="77" t="s">
        <v>4</v>
      </c>
      <c r="B18" s="78"/>
      <c r="C18" s="79"/>
      <c r="D18" s="79"/>
      <c r="E18" s="78"/>
      <c r="F18" s="79"/>
      <c r="G18" s="79"/>
    </row>
    <row r="19" spans="1:7" ht="2.1" customHeight="1" x14ac:dyDescent="0.25">
      <c r="A19" s="68"/>
      <c r="B19" s="69"/>
      <c r="C19" s="69"/>
      <c r="D19" s="69"/>
      <c r="E19" s="69"/>
      <c r="F19" s="69"/>
      <c r="G19" s="69"/>
    </row>
    <row r="20" spans="1:7" s="20" customFormat="1" ht="17.399999999999999" customHeight="1" x14ac:dyDescent="0.25">
      <c r="A20" s="210" t="s">
        <v>5</v>
      </c>
      <c r="B20" s="212" t="s">
        <v>108</v>
      </c>
      <c r="C20" s="212" t="s">
        <v>3</v>
      </c>
      <c r="D20" s="212" t="s">
        <v>3</v>
      </c>
      <c r="E20" s="212" t="s">
        <v>108</v>
      </c>
      <c r="F20" s="212" t="s">
        <v>3</v>
      </c>
      <c r="G20" s="212" t="s">
        <v>3</v>
      </c>
    </row>
    <row r="21" spans="1:7" s="20" customFormat="1" ht="17.399999999999999" customHeight="1" x14ac:dyDescent="0.25">
      <c r="A21" s="217" t="s">
        <v>196</v>
      </c>
      <c r="B21" s="218"/>
      <c r="C21" s="219"/>
      <c r="D21" s="219"/>
      <c r="E21" s="218"/>
      <c r="F21" s="219"/>
      <c r="G21" s="219"/>
    </row>
    <row r="22" spans="1:7" s="20" customFormat="1" ht="17.399999999999999" customHeight="1" x14ac:dyDescent="0.25">
      <c r="A22" s="209" t="s">
        <v>197</v>
      </c>
      <c r="B22" s="211"/>
      <c r="C22" s="213"/>
      <c r="D22" s="213"/>
      <c r="E22" s="211"/>
      <c r="F22" s="213"/>
      <c r="G22" s="213"/>
    </row>
    <row r="23" spans="1:7" s="20" customFormat="1" ht="17.399999999999999" customHeight="1" x14ac:dyDescent="0.25">
      <c r="A23" s="217" t="s">
        <v>198</v>
      </c>
      <c r="B23" s="218"/>
      <c r="C23" s="219"/>
      <c r="D23" s="219"/>
      <c r="E23" s="218"/>
      <c r="F23" s="219"/>
      <c r="G23" s="219"/>
    </row>
    <row r="24" spans="1:7" s="20" customFormat="1" ht="17.399999999999999" customHeight="1" x14ac:dyDescent="0.25">
      <c r="A24" s="209" t="s">
        <v>16</v>
      </c>
      <c r="B24" s="211"/>
      <c r="C24" s="213"/>
      <c r="D24" s="213"/>
      <c r="E24" s="211"/>
      <c r="F24" s="213"/>
      <c r="G24" s="213"/>
    </row>
    <row r="25" spans="1:7" s="20" customFormat="1" ht="17.399999999999999" customHeight="1" x14ac:dyDescent="0.25">
      <c r="A25" s="217" t="s">
        <v>194</v>
      </c>
      <c r="B25" s="218"/>
      <c r="C25" s="219"/>
      <c r="D25" s="219"/>
      <c r="E25" s="218"/>
      <c r="F25" s="219"/>
      <c r="G25" s="219"/>
    </row>
    <row r="26" spans="1:7" s="20" customFormat="1" ht="17.399999999999999" customHeight="1" x14ac:dyDescent="0.25">
      <c r="A26" s="209" t="s">
        <v>195</v>
      </c>
      <c r="B26" s="211"/>
      <c r="C26" s="213"/>
      <c r="D26" s="213"/>
      <c r="E26" s="211"/>
      <c r="F26" s="213"/>
      <c r="G26" s="213"/>
    </row>
    <row r="27" spans="1:7" s="20" customFormat="1" ht="17.399999999999999" customHeight="1" x14ac:dyDescent="0.25">
      <c r="A27" s="217" t="s">
        <v>17</v>
      </c>
      <c r="B27" s="218"/>
      <c r="C27" s="219"/>
      <c r="D27" s="219"/>
      <c r="E27" s="218"/>
      <c r="F27" s="219"/>
      <c r="G27" s="219"/>
    </row>
    <row r="28" spans="1:7" s="20" customFormat="1" ht="17.399999999999999" customHeight="1" x14ac:dyDescent="0.25">
      <c r="A28" s="209" t="s">
        <v>199</v>
      </c>
      <c r="B28" s="211"/>
      <c r="C28" s="213"/>
      <c r="D28" s="213"/>
      <c r="E28" s="211"/>
      <c r="F28" s="213"/>
      <c r="G28" s="213"/>
    </row>
    <row r="29" spans="1:7" s="20" customFormat="1" ht="17.399999999999999" customHeight="1" x14ac:dyDescent="0.25">
      <c r="A29" s="77" t="s">
        <v>4</v>
      </c>
      <c r="B29" s="78"/>
      <c r="C29" s="77"/>
      <c r="D29" s="79"/>
      <c r="E29" s="78"/>
      <c r="F29" s="79"/>
      <c r="G29" s="79"/>
    </row>
    <row r="30" spans="1:7" ht="2.1" customHeight="1" x14ac:dyDescent="0.25">
      <c r="A30" s="131"/>
      <c r="B30" s="132"/>
      <c r="C30" s="131"/>
      <c r="D30" s="133"/>
      <c r="E30" s="132"/>
      <c r="F30" s="134"/>
      <c r="G30" s="133"/>
    </row>
    <row r="31" spans="1:7" s="20" customFormat="1" ht="17.399999999999999" customHeight="1" x14ac:dyDescent="0.25">
      <c r="A31" s="73" t="s">
        <v>4</v>
      </c>
      <c r="B31" s="75"/>
      <c r="C31" s="73"/>
      <c r="D31" s="76"/>
      <c r="E31" s="75"/>
      <c r="F31" s="74"/>
      <c r="G31" s="76"/>
    </row>
    <row r="32" spans="1:7" ht="3" customHeight="1" x14ac:dyDescent="0.25">
      <c r="A32" s="266"/>
      <c r="B32" s="266"/>
      <c r="C32" s="266"/>
      <c r="D32" s="266"/>
      <c r="E32" s="266"/>
      <c r="F32" s="266"/>
      <c r="G32" s="266"/>
    </row>
    <row r="33" spans="1:7" ht="12" customHeight="1" x14ac:dyDescent="0.25">
      <c r="A33" s="267" t="s">
        <v>18</v>
      </c>
      <c r="B33" s="267"/>
      <c r="C33" s="267"/>
      <c r="D33" s="267"/>
      <c r="E33" s="267"/>
      <c r="F33" s="267"/>
      <c r="G33" s="267"/>
    </row>
    <row r="34" spans="1:7" ht="12" customHeight="1" x14ac:dyDescent="0.25">
      <c r="A34" s="264" t="s">
        <v>336</v>
      </c>
      <c r="B34" s="263"/>
      <c r="C34" s="263"/>
      <c r="D34" s="263"/>
      <c r="E34" s="263"/>
      <c r="F34" s="263"/>
      <c r="G34" s="263"/>
    </row>
    <row r="35" spans="1:7" ht="12.6" customHeight="1" x14ac:dyDescent="0.25">
      <c r="A35" s="264" t="s">
        <v>335</v>
      </c>
      <c r="B35" s="264"/>
      <c r="C35" s="264"/>
      <c r="D35" s="264"/>
      <c r="E35" s="264"/>
      <c r="F35" s="264"/>
      <c r="G35" s="264"/>
    </row>
    <row r="36" spans="1:7" ht="21.6" customHeight="1" x14ac:dyDescent="0.25">
      <c r="A36" s="263" t="s">
        <v>201</v>
      </c>
      <c r="B36" s="263"/>
      <c r="C36" s="263"/>
      <c r="D36" s="263"/>
      <c r="E36" s="263"/>
      <c r="F36" s="263"/>
      <c r="G36" s="263"/>
    </row>
    <row r="37" spans="1:7" ht="12" customHeight="1" x14ac:dyDescent="0.25">
      <c r="A37" s="263"/>
      <c r="B37" s="263"/>
      <c r="C37" s="263"/>
      <c r="D37" s="263"/>
      <c r="E37" s="263"/>
      <c r="F37" s="263"/>
      <c r="G37" s="263"/>
    </row>
    <row r="38" spans="1:7" ht="9" customHeight="1" x14ac:dyDescent="0.25">
      <c r="A38" s="263"/>
      <c r="B38" s="263"/>
      <c r="C38" s="263"/>
      <c r="D38" s="263"/>
      <c r="E38" s="263"/>
      <c r="F38" s="263"/>
      <c r="G38" s="263"/>
    </row>
    <row r="39" spans="1:7" ht="9" customHeight="1" x14ac:dyDescent="0.25">
      <c r="A39" s="263"/>
      <c r="B39" s="263"/>
      <c r="C39" s="263"/>
      <c r="D39" s="263"/>
      <c r="E39" s="263"/>
      <c r="F39" s="263"/>
      <c r="G39" s="263"/>
    </row>
    <row r="40" spans="1:7" ht="9" customHeight="1" x14ac:dyDescent="0.25">
      <c r="A40" s="263"/>
      <c r="B40" s="263"/>
      <c r="C40" s="263"/>
      <c r="D40" s="263"/>
      <c r="E40" s="263"/>
      <c r="F40" s="263"/>
      <c r="G40" s="263"/>
    </row>
  </sheetData>
  <mergeCells count="11">
    <mergeCell ref="A35:G35"/>
    <mergeCell ref="B4:D4"/>
    <mergeCell ref="E4:G4"/>
    <mergeCell ref="A32:G32"/>
    <mergeCell ref="A33:G33"/>
    <mergeCell ref="A34:G34"/>
    <mergeCell ref="A36:G36"/>
    <mergeCell ref="A37:G37"/>
    <mergeCell ref="A38:G38"/>
    <mergeCell ref="A39:G39"/>
    <mergeCell ref="A40:G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3"/>
  <sheetViews>
    <sheetView showGridLines="0" view="pageBreakPreview" topLeftCell="A6" zoomScale="90" zoomScaleNormal="80" zoomScaleSheetLayoutView="90" workbookViewId="0">
      <selection activeCell="L1" sqref="L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89</v>
      </c>
      <c r="B2" s="1"/>
      <c r="C2" s="1"/>
      <c r="D2" s="1"/>
      <c r="E2" s="1"/>
      <c r="F2" s="1"/>
      <c r="G2" s="1"/>
      <c r="H2" s="1"/>
      <c r="I2" s="1"/>
      <c r="J2" s="1"/>
    </row>
    <row r="3" spans="1:13" ht="12.75" customHeight="1" x14ac:dyDescent="0.25">
      <c r="A3" s="247" t="s">
        <v>189</v>
      </c>
      <c r="B3" s="247"/>
      <c r="C3" s="247"/>
      <c r="D3" s="247"/>
      <c r="E3" s="247"/>
      <c r="F3" s="247"/>
      <c r="G3" s="247"/>
      <c r="H3" s="247"/>
      <c r="I3" s="247"/>
      <c r="J3" s="247"/>
      <c r="K3" s="247"/>
      <c r="L3" s="247"/>
      <c r="M3" s="247"/>
    </row>
    <row r="4" spans="1:13" s="5" customFormat="1" ht="17.399999999999999" customHeight="1" x14ac:dyDescent="0.25">
      <c r="A4" s="57"/>
      <c r="B4" s="248" t="s">
        <v>48</v>
      </c>
      <c r="C4" s="249"/>
      <c r="D4" s="249"/>
      <c r="E4" s="248" t="s">
        <v>49</v>
      </c>
      <c r="F4" s="249"/>
      <c r="G4" s="249"/>
      <c r="H4" s="248" t="s">
        <v>50</v>
      </c>
      <c r="I4" s="249"/>
      <c r="J4" s="249"/>
      <c r="K4" s="248" t="s">
        <v>0</v>
      </c>
      <c r="L4" s="249"/>
      <c r="M4" s="24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4" t="s">
        <v>14</v>
      </c>
      <c r="B6" s="215">
        <v>4.8148147761821747E-3</v>
      </c>
      <c r="C6" s="216">
        <v>15.199123382568359</v>
      </c>
      <c r="D6" s="216">
        <v>8.083949089050293</v>
      </c>
      <c r="E6" s="215">
        <v>1.1458332883194089E-3</v>
      </c>
      <c r="F6" s="216">
        <v>13.199999809265137</v>
      </c>
      <c r="G6" s="216">
        <v>5.9210524559020996</v>
      </c>
      <c r="H6" s="215">
        <v>3.4027777146548033E-3</v>
      </c>
      <c r="I6" s="216">
        <v>16.886846542358398</v>
      </c>
      <c r="J6" s="216">
        <v>9.1049861907958984</v>
      </c>
      <c r="K6" s="215">
        <v>9.3634258955717087E-3</v>
      </c>
      <c r="L6" s="216">
        <v>15.474369049072266</v>
      </c>
      <c r="M6" s="216">
        <v>8.052154541015625</v>
      </c>
    </row>
    <row r="7" spans="1:13" s="6" customFormat="1" ht="17.399999999999999" customHeight="1" x14ac:dyDescent="0.25">
      <c r="A7" s="206" t="s">
        <v>12</v>
      </c>
      <c r="B7" s="207">
        <v>4.5833331532776356E-3</v>
      </c>
      <c r="C7" s="208">
        <v>14.468396186828613</v>
      </c>
      <c r="D7" s="208">
        <v>7.6952972412109375</v>
      </c>
      <c r="E7" s="207">
        <v>1.3194443890824914E-3</v>
      </c>
      <c r="F7" s="208">
        <v>15.199999809265137</v>
      </c>
      <c r="G7" s="208">
        <v>6.8181819915771484</v>
      </c>
      <c r="H7" s="207">
        <v>2.7777778450399637E-3</v>
      </c>
      <c r="I7" s="208">
        <v>13.785181045532227</v>
      </c>
      <c r="J7" s="208">
        <v>7.4326415061950684</v>
      </c>
      <c r="K7" s="207">
        <v>8.6805559694766998E-3</v>
      </c>
      <c r="L7" s="208">
        <v>14.345829963684082</v>
      </c>
      <c r="M7" s="208">
        <v>7.4649147987365723</v>
      </c>
    </row>
    <row r="8" spans="1:13" s="6" customFormat="1" ht="17.399999999999999" customHeight="1" x14ac:dyDescent="0.25">
      <c r="A8" s="214" t="s">
        <v>13</v>
      </c>
      <c r="B8" s="215">
        <v>3.0902777798473835E-3</v>
      </c>
      <c r="C8" s="216">
        <v>9.7552061080932617</v>
      </c>
      <c r="D8" s="216">
        <v>5.1884961128234863</v>
      </c>
      <c r="E8" s="215">
        <v>1.2499999720603228E-3</v>
      </c>
      <c r="F8" s="216">
        <v>14.399999618530273</v>
      </c>
      <c r="G8" s="216">
        <v>6.4593300819396973</v>
      </c>
      <c r="H8" s="215">
        <v>1.6666667070239782E-3</v>
      </c>
      <c r="I8" s="216">
        <v>8.2711086273193359</v>
      </c>
      <c r="J8" s="216">
        <v>4.4595851898193359</v>
      </c>
      <c r="K8" s="215">
        <v>6.0069444589316845E-3</v>
      </c>
      <c r="L8" s="216">
        <v>9.9273147583007813</v>
      </c>
      <c r="M8" s="216">
        <v>5.1657209396362305</v>
      </c>
    </row>
    <row r="9" spans="1:13" s="6" customFormat="1" ht="17.399999999999999" customHeight="1" x14ac:dyDescent="0.25">
      <c r="A9" s="206" t="s">
        <v>190</v>
      </c>
      <c r="B9" s="207">
        <v>6.597221945412457E-4</v>
      </c>
      <c r="C9" s="208">
        <v>2.0825722217559814</v>
      </c>
      <c r="D9" s="208">
        <v>1.1076564788818359</v>
      </c>
      <c r="E9" s="207">
        <v>9.2592592409346253E-5</v>
      </c>
      <c r="F9" s="208">
        <v>1.0666667222976685</v>
      </c>
      <c r="G9" s="208">
        <v>0.47846889495849609</v>
      </c>
      <c r="H9" s="207">
        <v>7.5231480877846479E-4</v>
      </c>
      <c r="I9" s="208">
        <v>3.7334864139556885</v>
      </c>
      <c r="J9" s="208">
        <v>2.0130071640014648</v>
      </c>
      <c r="K9" s="207">
        <v>1.5046296175569296E-3</v>
      </c>
      <c r="L9" s="208">
        <v>2.4866106510162354</v>
      </c>
      <c r="M9" s="208">
        <v>1.2939186096191406</v>
      </c>
    </row>
    <row r="10" spans="1:13" s="6" customFormat="1" ht="17.399999999999999" customHeight="1" x14ac:dyDescent="0.25">
      <c r="A10" s="214" t="s">
        <v>173</v>
      </c>
      <c r="B10" s="215">
        <v>5.5324072018265724E-3</v>
      </c>
      <c r="C10" s="216">
        <v>17.464376449584961</v>
      </c>
      <c r="D10" s="216">
        <v>9.2887678146362305</v>
      </c>
      <c r="E10" s="215">
        <v>1.3657407835125923E-3</v>
      </c>
      <c r="F10" s="216">
        <v>15.733333587646484</v>
      </c>
      <c r="G10" s="216">
        <v>7.0574164390563965</v>
      </c>
      <c r="H10" s="215">
        <v>3.4837962593883276E-3</v>
      </c>
      <c r="I10" s="216">
        <v>17.288913726806641</v>
      </c>
      <c r="J10" s="216">
        <v>9.3217716217041016</v>
      </c>
      <c r="K10" s="215">
        <v>1.0381944477558136E-2</v>
      </c>
      <c r="L10" s="216">
        <v>17.157613754272461</v>
      </c>
      <c r="M10" s="216">
        <v>8.9280385971069336</v>
      </c>
    </row>
    <row r="11" spans="1:13" s="6" customFormat="1" ht="17.399999999999999" customHeight="1" x14ac:dyDescent="0.25">
      <c r="A11" s="206" t="s">
        <v>172</v>
      </c>
      <c r="B11" s="207">
        <v>6.3657405553385615E-4</v>
      </c>
      <c r="C11" s="208">
        <v>2.0094995498657227</v>
      </c>
      <c r="D11" s="208">
        <v>1.0687912702560425</v>
      </c>
      <c r="E11" s="207"/>
      <c r="F11" s="208"/>
      <c r="G11" s="208"/>
      <c r="H11" s="207">
        <v>4.8611112288199365E-4</v>
      </c>
      <c r="I11" s="208">
        <v>2.4124066829681396</v>
      </c>
      <c r="J11" s="208">
        <v>1.3007123470306396</v>
      </c>
      <c r="K11" s="207">
        <v>1.1226851493120193E-3</v>
      </c>
      <c r="L11" s="208">
        <v>1.8553940057754517</v>
      </c>
      <c r="M11" s="208">
        <v>0.965462327003479</v>
      </c>
    </row>
    <row r="12" spans="1:13" s="6" customFormat="1" ht="17.399999999999999" customHeight="1" x14ac:dyDescent="0.25">
      <c r="A12" s="214" t="s">
        <v>171</v>
      </c>
      <c r="B12" s="215">
        <v>4.0509257814846933E-4</v>
      </c>
      <c r="C12" s="216">
        <v>1.2787723541259766</v>
      </c>
      <c r="D12" s="216">
        <v>0.68013989925384521</v>
      </c>
      <c r="E12" s="215"/>
      <c r="F12" s="216"/>
      <c r="G12" s="216"/>
      <c r="H12" s="215">
        <v>4.0509257814846933E-4</v>
      </c>
      <c r="I12" s="216">
        <v>2.0103387832641602</v>
      </c>
      <c r="J12" s="216">
        <v>1.0839269161224365</v>
      </c>
      <c r="K12" s="215">
        <v>8.1018515629693866E-4</v>
      </c>
      <c r="L12" s="216">
        <v>1.3389441967010498</v>
      </c>
      <c r="M12" s="216">
        <v>0.69672536849975586</v>
      </c>
    </row>
    <row r="13" spans="1:13" s="6" customFormat="1" ht="17.399999999999999" customHeight="1" x14ac:dyDescent="0.25">
      <c r="A13" s="206" t="s">
        <v>11</v>
      </c>
      <c r="B13" s="207">
        <v>3.611111082136631E-3</v>
      </c>
      <c r="C13" s="208">
        <v>11.39934253692627</v>
      </c>
      <c r="D13" s="208">
        <v>6.0629615783691406</v>
      </c>
      <c r="E13" s="207">
        <v>7.2916666977107525E-4</v>
      </c>
      <c r="F13" s="208">
        <v>8.3999996185302734</v>
      </c>
      <c r="G13" s="208">
        <v>3.7679426670074463</v>
      </c>
      <c r="H13" s="207">
        <v>2.6388887781649828E-3</v>
      </c>
      <c r="I13" s="208">
        <v>13.095921516418457</v>
      </c>
      <c r="J13" s="208">
        <v>7.061009407043457</v>
      </c>
      <c r="K13" s="207">
        <v>6.9791665300726891E-3</v>
      </c>
      <c r="L13" s="208">
        <v>11.53404712677002</v>
      </c>
      <c r="M13" s="208">
        <v>6.0017914772033691</v>
      </c>
    </row>
    <row r="14" spans="1:13" s="6" customFormat="1" ht="17.399999999999999" customHeight="1" x14ac:dyDescent="0.25">
      <c r="A14" s="214" t="s">
        <v>191</v>
      </c>
      <c r="B14" s="215"/>
      <c r="C14" s="216"/>
      <c r="D14" s="216"/>
      <c r="E14" s="215"/>
      <c r="F14" s="216"/>
      <c r="G14" s="216"/>
      <c r="H14" s="215"/>
      <c r="I14" s="216"/>
      <c r="J14" s="216"/>
      <c r="K14" s="215"/>
      <c r="L14" s="216"/>
      <c r="M14" s="216"/>
    </row>
    <row r="15" spans="1:13" s="6" customFormat="1" ht="17.399999999999999" customHeight="1" x14ac:dyDescent="0.25">
      <c r="A15" s="206" t="s">
        <v>192</v>
      </c>
      <c r="B15" s="207">
        <v>1.2152778217568994E-3</v>
      </c>
      <c r="C15" s="208">
        <v>3.8363170623779297</v>
      </c>
      <c r="D15" s="208">
        <v>2.0404198169708252</v>
      </c>
      <c r="E15" s="207">
        <v>4.8611112288199365E-4</v>
      </c>
      <c r="F15" s="208">
        <v>5.5999999046325684</v>
      </c>
      <c r="G15" s="208">
        <v>2.5119616985321045</v>
      </c>
      <c r="H15" s="207">
        <v>1.1805555550381541E-3</v>
      </c>
      <c r="I15" s="208">
        <v>5.8587017059326172</v>
      </c>
      <c r="J15" s="208">
        <v>3.1588726043701172</v>
      </c>
      <c r="K15" s="207">
        <v>2.8819444123655558E-3</v>
      </c>
      <c r="L15" s="208">
        <v>4.7628154754638672</v>
      </c>
      <c r="M15" s="208">
        <v>2.4783518314361572</v>
      </c>
    </row>
    <row r="16" spans="1:13" s="6" customFormat="1" ht="17.399999999999999" customHeight="1" x14ac:dyDescent="0.25">
      <c r="A16" s="214" t="s">
        <v>193</v>
      </c>
      <c r="B16" s="215">
        <v>1.6550925793126225E-3</v>
      </c>
      <c r="C16" s="216">
        <v>5.224698543548584</v>
      </c>
      <c r="D16" s="216">
        <v>2.7788574695587158</v>
      </c>
      <c r="E16" s="215">
        <v>6.4814812503755093E-4</v>
      </c>
      <c r="F16" s="216">
        <v>7.4666666984558105</v>
      </c>
      <c r="G16" s="216">
        <v>3.3492822647094727</v>
      </c>
      <c r="H16" s="215">
        <v>1.2962962500751019E-3</v>
      </c>
      <c r="I16" s="216">
        <v>6.4330844879150391</v>
      </c>
      <c r="J16" s="216">
        <v>3.4685661792755127</v>
      </c>
      <c r="K16" s="215">
        <v>3.5995370708405972E-3</v>
      </c>
      <c r="L16" s="216">
        <v>5.948737621307373</v>
      </c>
      <c r="M16" s="216">
        <v>3.0954513549804688</v>
      </c>
    </row>
    <row r="17" spans="1:13" s="6" customFormat="1" ht="17.399999999999999" customHeight="1" x14ac:dyDescent="0.25">
      <c r="A17" s="206" t="s">
        <v>15</v>
      </c>
      <c r="B17" s="207">
        <v>5.4745371453464031E-3</v>
      </c>
      <c r="C17" s="208">
        <v>17.281694412231445</v>
      </c>
      <c r="D17" s="208">
        <v>9.1916055679321289</v>
      </c>
      <c r="E17" s="207">
        <v>1.6435185680165887E-3</v>
      </c>
      <c r="F17" s="208">
        <v>18.933332443237305</v>
      </c>
      <c r="G17" s="208">
        <v>8.4928226470947266</v>
      </c>
      <c r="H17" s="207">
        <v>2.0601851865649223E-3</v>
      </c>
      <c r="I17" s="208">
        <v>10.22400951385498</v>
      </c>
      <c r="J17" s="208">
        <v>5.512542724609375</v>
      </c>
      <c r="K17" s="207">
        <v>9.1782407835125923E-3</v>
      </c>
      <c r="L17" s="208">
        <v>15.16832447052002</v>
      </c>
      <c r="M17" s="208">
        <v>7.8929033279418945</v>
      </c>
    </row>
    <row r="18" spans="1:13" s="5" customFormat="1" ht="17.399999999999999" customHeight="1" x14ac:dyDescent="0.25">
      <c r="A18" s="64" t="s">
        <v>4</v>
      </c>
      <c r="B18" s="65">
        <v>3.1678240746259689E-2</v>
      </c>
      <c r="C18" s="66">
        <v>100</v>
      </c>
      <c r="D18" s="66">
        <v>53.186943054199219</v>
      </c>
      <c r="E18" s="65">
        <v>8.6805559694766998E-3</v>
      </c>
      <c r="F18" s="66">
        <v>100</v>
      </c>
      <c r="G18" s="66">
        <v>44.856460571289063</v>
      </c>
      <c r="H18" s="65">
        <v>2.0150462165474892E-2</v>
      </c>
      <c r="I18" s="66">
        <v>100</v>
      </c>
      <c r="J18" s="66">
        <v>53.917621612548828</v>
      </c>
      <c r="K18" s="65">
        <v>6.050926074385643E-2</v>
      </c>
      <c r="L18" s="66">
        <v>100</v>
      </c>
      <c r="M18" s="66">
        <v>52.035434722900391</v>
      </c>
    </row>
    <row r="19" spans="1:13" s="3" customFormat="1" ht="2.1"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108</v>
      </c>
      <c r="C20" s="59" t="s">
        <v>3</v>
      </c>
      <c r="D20" s="59" t="s">
        <v>3</v>
      </c>
      <c r="E20" s="59" t="s">
        <v>108</v>
      </c>
      <c r="F20" s="59" t="s">
        <v>3</v>
      </c>
      <c r="G20" s="59" t="s">
        <v>3</v>
      </c>
      <c r="H20" s="59" t="s">
        <v>108</v>
      </c>
      <c r="I20" s="59" t="s">
        <v>3</v>
      </c>
      <c r="J20" s="59" t="s">
        <v>3</v>
      </c>
      <c r="K20" s="59" t="s">
        <v>108</v>
      </c>
      <c r="L20" s="59" t="s">
        <v>3</v>
      </c>
      <c r="M20" s="59" t="s">
        <v>3</v>
      </c>
    </row>
    <row r="21" spans="1:13" s="5" customFormat="1" ht="17.399999999999999" customHeight="1" x14ac:dyDescent="0.25">
      <c r="A21" s="214" t="s">
        <v>196</v>
      </c>
      <c r="B21" s="215">
        <v>8.055555634200573E-3</v>
      </c>
      <c r="C21" s="216"/>
      <c r="D21" s="216">
        <v>13.525068283081055</v>
      </c>
      <c r="E21" s="215">
        <v>2.8472221456468105E-3</v>
      </c>
      <c r="F21" s="216"/>
      <c r="G21" s="216">
        <v>14.712918281555176</v>
      </c>
      <c r="H21" s="215">
        <v>5.0347223877906799E-3</v>
      </c>
      <c r="I21" s="216"/>
      <c r="J21" s="216">
        <v>13.471663475036621</v>
      </c>
      <c r="K21" s="215">
        <v>1.5937499701976776E-2</v>
      </c>
      <c r="L21" s="216"/>
      <c r="M21" s="216">
        <v>13.705583572387695</v>
      </c>
    </row>
    <row r="22" spans="1:13" s="5" customFormat="1" ht="17.399999999999999" customHeight="1" x14ac:dyDescent="0.25">
      <c r="A22" s="206" t="s">
        <v>197</v>
      </c>
      <c r="B22" s="207">
        <v>9.722222457639873E-4</v>
      </c>
      <c r="C22" s="208"/>
      <c r="D22" s="208">
        <v>1.6323357820510864</v>
      </c>
      <c r="E22" s="207">
        <v>1.0416666918899864E-4</v>
      </c>
      <c r="F22" s="208"/>
      <c r="G22" s="208">
        <v>0.53827750682830811</v>
      </c>
      <c r="H22" s="207">
        <v>1.2499999720603228E-3</v>
      </c>
      <c r="I22" s="208"/>
      <c r="J22" s="208">
        <v>3.3446886539459229</v>
      </c>
      <c r="K22" s="207">
        <v>2.326388843357563E-3</v>
      </c>
      <c r="L22" s="208"/>
      <c r="M22" s="208">
        <v>2.0005972385406494</v>
      </c>
    </row>
    <row r="23" spans="1:13" s="5" customFormat="1" ht="17.399999999999999" customHeight="1" x14ac:dyDescent="0.25">
      <c r="A23" s="214" t="s">
        <v>198</v>
      </c>
      <c r="B23" s="215">
        <v>7.6388887828215957E-4</v>
      </c>
      <c r="C23" s="216"/>
      <c r="D23" s="216">
        <v>1.2825495004653931</v>
      </c>
      <c r="E23" s="215">
        <v>2.0833333837799728E-4</v>
      </c>
      <c r="F23" s="216"/>
      <c r="G23" s="216">
        <v>1.0765550136566162</v>
      </c>
      <c r="H23" s="215">
        <v>1.8518518481869251E-4</v>
      </c>
      <c r="I23" s="216"/>
      <c r="J23" s="216">
        <v>0.49550944566726685</v>
      </c>
      <c r="K23" s="215">
        <v>1.1574074160307646E-3</v>
      </c>
      <c r="L23" s="216"/>
      <c r="M23" s="216">
        <v>0.99532198905944824</v>
      </c>
    </row>
    <row r="24" spans="1:13" s="5" customFormat="1" ht="17.399999999999999" customHeight="1" x14ac:dyDescent="0.25">
      <c r="A24" s="206" t="s">
        <v>16</v>
      </c>
      <c r="B24" s="207">
        <v>6.3773146830499172E-3</v>
      </c>
      <c r="C24" s="208"/>
      <c r="D24" s="208">
        <v>10.707345962524414</v>
      </c>
      <c r="E24" s="207">
        <v>3.5300925374031067E-3</v>
      </c>
      <c r="F24" s="208"/>
      <c r="G24" s="208">
        <v>18.241626739501953</v>
      </c>
      <c r="H24" s="207">
        <v>4.2476849630475044E-3</v>
      </c>
      <c r="I24" s="208"/>
      <c r="J24" s="208">
        <v>11.365747451782227</v>
      </c>
      <c r="K24" s="207">
        <v>1.4155092649161816E-2</v>
      </c>
      <c r="L24" s="208"/>
      <c r="M24" s="208">
        <v>12.172787666320801</v>
      </c>
    </row>
    <row r="25" spans="1:13" s="5" customFormat="1" ht="17.399999999999999" customHeight="1" x14ac:dyDescent="0.25">
      <c r="A25" s="214" t="s">
        <v>194</v>
      </c>
      <c r="B25" s="215"/>
      <c r="C25" s="216"/>
      <c r="D25" s="216"/>
      <c r="E25" s="215"/>
      <c r="F25" s="216"/>
      <c r="G25" s="216"/>
      <c r="H25" s="215"/>
      <c r="I25" s="216"/>
      <c r="J25" s="216"/>
      <c r="K25" s="215"/>
      <c r="L25" s="216"/>
      <c r="M25" s="216"/>
    </row>
    <row r="26" spans="1:13" s="5" customFormat="1" ht="17.399999999999999" customHeight="1" x14ac:dyDescent="0.25">
      <c r="A26" s="206" t="s">
        <v>195</v>
      </c>
      <c r="B26" s="207">
        <v>4.6296296204673126E-5</v>
      </c>
      <c r="C26" s="208"/>
      <c r="D26" s="208">
        <v>7.7730275690555573E-2</v>
      </c>
      <c r="E26" s="207"/>
      <c r="F26" s="208"/>
      <c r="G26" s="208"/>
      <c r="H26" s="207">
        <v>3.4722223062999547E-5</v>
      </c>
      <c r="I26" s="208"/>
      <c r="J26" s="208">
        <v>9.2908017337322235E-2</v>
      </c>
      <c r="K26" s="207">
        <v>8.1018515629693866E-5</v>
      </c>
      <c r="L26" s="208"/>
      <c r="M26" s="208">
        <v>6.9672539830207825E-2</v>
      </c>
    </row>
    <row r="27" spans="1:13" s="5" customFormat="1" ht="17.399999999999999" customHeight="1" x14ac:dyDescent="0.25">
      <c r="A27" s="214" t="s">
        <v>17</v>
      </c>
      <c r="B27" s="215">
        <v>1.0833333246409893E-2</v>
      </c>
      <c r="C27" s="216"/>
      <c r="D27" s="216">
        <v>18.188884735107422</v>
      </c>
      <c r="E27" s="215">
        <v>3.9004629943519831E-3</v>
      </c>
      <c r="F27" s="216"/>
      <c r="G27" s="216">
        <v>20.155502319335938</v>
      </c>
      <c r="H27" s="215">
        <v>5.9722224250435829E-3</v>
      </c>
      <c r="I27" s="216"/>
      <c r="J27" s="216">
        <v>15.980179786682129</v>
      </c>
      <c r="K27" s="215">
        <v>2.0706018432974815E-2</v>
      </c>
      <c r="L27" s="216"/>
      <c r="M27" s="216">
        <v>17.806310653686523</v>
      </c>
    </row>
    <row r="28" spans="1:13" s="5" customFormat="1" ht="17.399999999999999" customHeight="1" x14ac:dyDescent="0.25">
      <c r="A28" s="206" t="s">
        <v>199</v>
      </c>
      <c r="B28" s="207">
        <v>8.3333335351198912E-4</v>
      </c>
      <c r="C28" s="208"/>
      <c r="D28" s="208">
        <v>1.3991450071334839</v>
      </c>
      <c r="E28" s="207">
        <v>8.1018515629693866E-5</v>
      </c>
      <c r="F28" s="208"/>
      <c r="G28" s="208">
        <v>0.41866028308868408</v>
      </c>
      <c r="H28" s="207">
        <v>4.9768516328185797E-4</v>
      </c>
      <c r="I28" s="208"/>
      <c r="J28" s="208">
        <v>1.3316816091537476</v>
      </c>
      <c r="K28" s="207">
        <v>1.4120370615273714E-3</v>
      </c>
      <c r="L28" s="208"/>
      <c r="M28" s="208">
        <v>1.2142927646636963</v>
      </c>
    </row>
    <row r="29" spans="1:13" s="5" customFormat="1" ht="18" customHeight="1" x14ac:dyDescent="0.25">
      <c r="A29" s="64" t="s">
        <v>4</v>
      </c>
      <c r="B29" s="65">
        <v>2.7881944552063942E-2</v>
      </c>
      <c r="C29" s="66"/>
      <c r="D29" s="66">
        <v>46.813056945800781</v>
      </c>
      <c r="E29" s="65">
        <v>1.0671296156942844E-2</v>
      </c>
      <c r="F29" s="66"/>
      <c r="G29" s="66">
        <v>55.143539428710938</v>
      </c>
      <c r="H29" s="65">
        <v>1.7222221940755844E-2</v>
      </c>
      <c r="I29" s="66"/>
      <c r="J29" s="66">
        <v>46.082378387451172</v>
      </c>
      <c r="K29" s="65">
        <v>5.5775463581085205E-2</v>
      </c>
      <c r="L29" s="66"/>
      <c r="M29" s="66">
        <v>47.964565277099609</v>
      </c>
    </row>
    <row r="30" spans="1:13" s="3" customFormat="1" ht="2.1"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5.9560183435678482E-2</v>
      </c>
      <c r="C31" s="62"/>
      <c r="D31" s="63">
        <v>100</v>
      </c>
      <c r="E31" s="61">
        <v>1.935185119509697E-2</v>
      </c>
      <c r="F31" s="62"/>
      <c r="G31" s="63">
        <v>100</v>
      </c>
      <c r="H31" s="61">
        <v>3.7372685968875885E-2</v>
      </c>
      <c r="I31" s="62"/>
      <c r="J31" s="63">
        <v>100</v>
      </c>
      <c r="K31" s="61">
        <v>0.11628472059965134</v>
      </c>
      <c r="L31" s="62"/>
      <c r="M31" s="63">
        <v>100</v>
      </c>
    </row>
    <row r="32" spans="1:13" ht="3" customHeight="1" x14ac:dyDescent="0.25">
      <c r="A32" s="250"/>
      <c r="B32" s="250"/>
      <c r="C32" s="250"/>
      <c r="D32" s="250"/>
      <c r="E32" s="250"/>
      <c r="F32" s="250"/>
      <c r="G32" s="250"/>
      <c r="H32" s="250"/>
      <c r="I32" s="250"/>
      <c r="J32" s="250"/>
      <c r="K32" s="250"/>
      <c r="L32" s="250"/>
      <c r="M32" s="250"/>
    </row>
    <row r="33" spans="1:13" ht="43.2" customHeight="1" x14ac:dyDescent="0.25">
      <c r="A33" s="245" t="s">
        <v>174</v>
      </c>
      <c r="B33" s="246"/>
      <c r="C33" s="246"/>
      <c r="D33" s="246"/>
      <c r="E33" s="246"/>
      <c r="F33" s="246"/>
      <c r="G33" s="246"/>
      <c r="H33" s="246"/>
      <c r="I33" s="246"/>
      <c r="J33" s="246"/>
      <c r="K33" s="246"/>
      <c r="L33" s="246"/>
      <c r="M33" s="246"/>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152</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190</v>
      </c>
      <c r="N11" s="102"/>
      <c r="O11" s="102"/>
      <c r="P11" s="12"/>
      <c r="Q11" s="12"/>
    </row>
    <row r="12" spans="1:17" ht="12.75" customHeight="1" x14ac:dyDescent="0.25">
      <c r="B12" s="7"/>
      <c r="M12" s="101" t="s">
        <v>173</v>
      </c>
      <c r="N12" s="102"/>
      <c r="O12" s="102"/>
      <c r="P12" s="12"/>
      <c r="Q12" s="12"/>
    </row>
    <row r="13" spans="1:17" ht="12.75" customHeight="1" x14ac:dyDescent="0.25">
      <c r="B13" s="7"/>
      <c r="M13" s="101" t="s">
        <v>172</v>
      </c>
      <c r="N13" s="102"/>
      <c r="O13" s="102"/>
      <c r="P13" s="12"/>
      <c r="Q13" s="13"/>
    </row>
    <row r="14" spans="1:17" ht="12.75" customHeight="1" x14ac:dyDescent="0.25">
      <c r="B14" s="7"/>
      <c r="M14" s="101" t="s">
        <v>171</v>
      </c>
      <c r="N14" s="102"/>
      <c r="O14" s="102"/>
      <c r="P14" s="12"/>
      <c r="Q14" s="12"/>
    </row>
    <row r="15" spans="1:17" ht="12.75" customHeight="1" x14ac:dyDescent="0.25">
      <c r="B15" s="7"/>
      <c r="M15" s="101" t="s">
        <v>11</v>
      </c>
      <c r="N15" s="102"/>
      <c r="O15" s="102"/>
      <c r="P15" s="13"/>
      <c r="Q15" s="13"/>
    </row>
    <row r="16" spans="1:17" ht="12.75" customHeight="1" x14ac:dyDescent="0.25">
      <c r="B16" s="7"/>
      <c r="M16" s="101" t="s">
        <v>191</v>
      </c>
      <c r="N16" s="102"/>
      <c r="O16" s="102"/>
      <c r="P16" s="12"/>
      <c r="Q16" s="13"/>
    </row>
    <row r="17" spans="1:17" ht="12.75" customHeight="1" x14ac:dyDescent="0.25">
      <c r="B17" s="7"/>
      <c r="M17" s="101" t="s">
        <v>192</v>
      </c>
      <c r="N17" s="102"/>
      <c r="O17" s="102"/>
      <c r="P17" s="12"/>
      <c r="Q17" s="13"/>
    </row>
    <row r="18" spans="1:17" ht="12.75" customHeight="1" x14ac:dyDescent="0.25">
      <c r="B18" s="7"/>
      <c r="M18" s="101" t="s">
        <v>193</v>
      </c>
      <c r="N18" s="102"/>
      <c r="O18" s="102"/>
      <c r="P18" s="12"/>
      <c r="Q18" s="12"/>
    </row>
    <row r="19" spans="1:17" ht="12.75" customHeight="1" x14ac:dyDescent="0.25">
      <c r="B19" s="7"/>
      <c r="M19" s="101" t="s">
        <v>15</v>
      </c>
      <c r="N19" s="102"/>
      <c r="O19" s="102"/>
      <c r="P19" s="12"/>
      <c r="Q19" s="13"/>
    </row>
    <row r="20" spans="1:17" ht="12.75" customHeight="1" x14ac:dyDescent="0.25">
      <c r="B20" s="7"/>
      <c r="M20" s="101" t="s">
        <v>16</v>
      </c>
      <c r="N20" s="102"/>
      <c r="O20" s="102"/>
      <c r="P20" s="12"/>
      <c r="Q20" s="12"/>
    </row>
    <row r="21" spans="1:17" ht="12.75" customHeight="1" x14ac:dyDescent="0.25">
      <c r="B21" s="7"/>
      <c r="M21" s="101" t="s">
        <v>17</v>
      </c>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2"/>
      <c r="O24" s="102"/>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40"/>
  <sheetViews>
    <sheetView showGridLines="0" view="pageBreakPreview" zoomScale="90" zoomScaleNormal="80" zoomScaleSheetLayoutView="90" workbookViewId="0">
      <selection activeCell="L1" sqref="L1"/>
    </sheetView>
  </sheetViews>
  <sheetFormatPr defaultColWidth="9.109375" defaultRowHeight="13.2" x14ac:dyDescent="0.25"/>
  <cols>
    <col min="1" max="1" width="40.6640625" style="16" customWidth="1"/>
    <col min="2" max="7" width="21.33203125" style="16" customWidth="1"/>
    <col min="8" max="16384" width="9.109375" style="16"/>
  </cols>
  <sheetData>
    <row r="1" spans="1:7" ht="12.75" customHeight="1" x14ac:dyDescent="0.25">
      <c r="B1" s="14"/>
      <c r="C1" s="14"/>
      <c r="D1" s="14"/>
    </row>
    <row r="2" spans="1:7" ht="12.75" customHeight="1" x14ac:dyDescent="0.25">
      <c r="A2" s="98" t="s">
        <v>132</v>
      </c>
      <c r="B2" s="14"/>
      <c r="C2" s="14"/>
      <c r="D2" s="14"/>
    </row>
    <row r="3" spans="1:7" ht="12" customHeight="1" x14ac:dyDescent="0.25">
      <c r="A3" s="7" t="s">
        <v>189</v>
      </c>
      <c r="B3" s="15"/>
      <c r="C3" s="15"/>
      <c r="D3" s="15"/>
    </row>
    <row r="4" spans="1:7" s="19" customFormat="1" ht="17.399999999999999" customHeight="1" x14ac:dyDescent="0.25">
      <c r="A4" s="82"/>
      <c r="B4" s="265" t="s">
        <v>106</v>
      </c>
      <c r="C4" s="265"/>
      <c r="D4" s="265"/>
      <c r="E4" s="265" t="s">
        <v>107</v>
      </c>
      <c r="F4" s="265"/>
      <c r="G4" s="265"/>
    </row>
    <row r="5" spans="1:7" s="20" customFormat="1" ht="17.399999999999999" customHeight="1" x14ac:dyDescent="0.25">
      <c r="A5" s="210" t="s">
        <v>1</v>
      </c>
      <c r="B5" s="212" t="s">
        <v>2</v>
      </c>
      <c r="C5" s="212" t="s">
        <v>3</v>
      </c>
      <c r="D5" s="212" t="s">
        <v>3</v>
      </c>
      <c r="E5" s="212" t="s">
        <v>2</v>
      </c>
      <c r="F5" s="212" t="s">
        <v>3</v>
      </c>
      <c r="G5" s="212" t="s">
        <v>3</v>
      </c>
    </row>
    <row r="6" spans="1:7" s="20" customFormat="1" ht="17.399999999999999" customHeight="1" x14ac:dyDescent="0.25">
      <c r="A6" s="217" t="s">
        <v>14</v>
      </c>
      <c r="B6" s="218"/>
      <c r="C6" s="219"/>
      <c r="D6" s="219"/>
      <c r="E6" s="218"/>
      <c r="F6" s="219"/>
      <c r="G6" s="219"/>
    </row>
    <row r="7" spans="1:7" s="20" customFormat="1" ht="17.399999999999999" customHeight="1" x14ac:dyDescent="0.25">
      <c r="A7" s="209" t="s">
        <v>12</v>
      </c>
      <c r="B7" s="211"/>
      <c r="C7" s="213"/>
      <c r="D7" s="213"/>
      <c r="E7" s="211"/>
      <c r="F7" s="213"/>
      <c r="G7" s="213"/>
    </row>
    <row r="8" spans="1:7" s="20" customFormat="1" ht="17.399999999999999" customHeight="1" x14ac:dyDescent="0.25">
      <c r="A8" s="217" t="s">
        <v>13</v>
      </c>
      <c r="B8" s="218"/>
      <c r="C8" s="219"/>
      <c r="D8" s="219"/>
      <c r="E8" s="218"/>
      <c r="F8" s="219"/>
      <c r="G8" s="219"/>
    </row>
    <row r="9" spans="1:7" s="20" customFormat="1" ht="17.399999999999999" customHeight="1" x14ac:dyDescent="0.25">
      <c r="A9" s="209" t="s">
        <v>190</v>
      </c>
      <c r="B9" s="211"/>
      <c r="C9" s="213"/>
      <c r="D9" s="213"/>
      <c r="E9" s="211"/>
      <c r="F9" s="213"/>
      <c r="G9" s="213"/>
    </row>
    <row r="10" spans="1:7" s="20" customFormat="1" ht="17.399999999999999" customHeight="1" x14ac:dyDescent="0.25">
      <c r="A10" s="217" t="s">
        <v>173</v>
      </c>
      <c r="B10" s="218"/>
      <c r="C10" s="219"/>
      <c r="D10" s="219"/>
      <c r="E10" s="218"/>
      <c r="F10" s="219"/>
      <c r="G10" s="219"/>
    </row>
    <row r="11" spans="1:7" s="20" customFormat="1" ht="17.399999999999999" customHeight="1" x14ac:dyDescent="0.25">
      <c r="A11" s="209" t="s">
        <v>172</v>
      </c>
      <c r="B11" s="211"/>
      <c r="C11" s="213"/>
      <c r="D11" s="213"/>
      <c r="E11" s="211"/>
      <c r="F11" s="213"/>
      <c r="G11" s="213"/>
    </row>
    <row r="12" spans="1:7" s="20" customFormat="1" ht="17.399999999999999" customHeight="1" x14ac:dyDescent="0.25">
      <c r="A12" s="217" t="s">
        <v>171</v>
      </c>
      <c r="B12" s="218"/>
      <c r="C12" s="219"/>
      <c r="D12" s="219"/>
      <c r="E12" s="218"/>
      <c r="F12" s="219"/>
      <c r="G12" s="219"/>
    </row>
    <row r="13" spans="1:7" s="20" customFormat="1" ht="17.399999999999999" customHeight="1" x14ac:dyDescent="0.25">
      <c r="A13" s="209" t="s">
        <v>11</v>
      </c>
      <c r="B13" s="211"/>
      <c r="C13" s="213"/>
      <c r="D13" s="213"/>
      <c r="E13" s="211"/>
      <c r="F13" s="213"/>
      <c r="G13" s="213"/>
    </row>
    <row r="14" spans="1:7" s="20" customFormat="1" ht="17.399999999999999" customHeight="1" x14ac:dyDescent="0.25">
      <c r="A14" s="217" t="s">
        <v>191</v>
      </c>
      <c r="B14" s="218"/>
      <c r="C14" s="219"/>
      <c r="D14" s="219"/>
      <c r="E14" s="218"/>
      <c r="F14" s="219"/>
      <c r="G14" s="219"/>
    </row>
    <row r="15" spans="1:7" s="20" customFormat="1" ht="17.399999999999999" customHeight="1" x14ac:dyDescent="0.25">
      <c r="A15" s="209" t="s">
        <v>192</v>
      </c>
      <c r="B15" s="211"/>
      <c r="C15" s="213"/>
      <c r="D15" s="213"/>
      <c r="E15" s="211"/>
      <c r="F15" s="213"/>
      <c r="G15" s="213"/>
    </row>
    <row r="16" spans="1:7" s="20" customFormat="1" ht="17.399999999999999" customHeight="1" x14ac:dyDescent="0.25">
      <c r="A16" s="217" t="s">
        <v>193</v>
      </c>
      <c r="B16" s="218"/>
      <c r="C16" s="219"/>
      <c r="D16" s="219"/>
      <c r="E16" s="218"/>
      <c r="F16" s="219"/>
      <c r="G16" s="219"/>
    </row>
    <row r="17" spans="1:7" s="20" customFormat="1" ht="17.399999999999999" customHeight="1" x14ac:dyDescent="0.25">
      <c r="A17" s="209" t="s">
        <v>15</v>
      </c>
      <c r="B17" s="211"/>
      <c r="C17" s="213"/>
      <c r="D17" s="213"/>
      <c r="E17" s="211"/>
      <c r="F17" s="213"/>
      <c r="G17" s="213"/>
    </row>
    <row r="18" spans="1:7" s="20" customFormat="1" ht="17.399999999999999" customHeight="1" x14ac:dyDescent="0.25">
      <c r="A18" s="77" t="s">
        <v>4</v>
      </c>
      <c r="B18" s="78"/>
      <c r="C18" s="79"/>
      <c r="D18" s="79"/>
      <c r="E18" s="78"/>
      <c r="F18" s="79"/>
      <c r="G18" s="79"/>
    </row>
    <row r="19" spans="1:7" ht="2.1" customHeight="1" x14ac:dyDescent="0.25">
      <c r="A19" s="68"/>
      <c r="B19" s="69"/>
      <c r="C19" s="69"/>
      <c r="D19" s="69"/>
      <c r="E19" s="69"/>
      <c r="F19" s="69"/>
      <c r="G19" s="69"/>
    </row>
    <row r="20" spans="1:7" s="20" customFormat="1" ht="17.399999999999999" customHeight="1" x14ac:dyDescent="0.25">
      <c r="A20" s="210" t="s">
        <v>5</v>
      </c>
      <c r="B20" s="212" t="s">
        <v>2</v>
      </c>
      <c r="C20" s="212" t="s">
        <v>3</v>
      </c>
      <c r="D20" s="212" t="s">
        <v>3</v>
      </c>
      <c r="E20" s="212" t="s">
        <v>2</v>
      </c>
      <c r="F20" s="212" t="s">
        <v>3</v>
      </c>
      <c r="G20" s="212" t="s">
        <v>3</v>
      </c>
    </row>
    <row r="21" spans="1:7" s="20" customFormat="1" ht="17.399999999999999" customHeight="1" x14ac:dyDescent="0.25">
      <c r="A21" s="217" t="s">
        <v>196</v>
      </c>
      <c r="B21" s="218"/>
      <c r="C21" s="219"/>
      <c r="D21" s="219"/>
      <c r="E21" s="218"/>
      <c r="F21" s="219"/>
      <c r="G21" s="219"/>
    </row>
    <row r="22" spans="1:7" s="20" customFormat="1" ht="17.399999999999999" customHeight="1" x14ac:dyDescent="0.25">
      <c r="A22" s="209" t="s">
        <v>197</v>
      </c>
      <c r="B22" s="211"/>
      <c r="C22" s="213"/>
      <c r="D22" s="213"/>
      <c r="E22" s="211"/>
      <c r="F22" s="213"/>
      <c r="G22" s="213"/>
    </row>
    <row r="23" spans="1:7" s="20" customFormat="1" ht="17.399999999999999" customHeight="1" x14ac:dyDescent="0.25">
      <c r="A23" s="217" t="s">
        <v>198</v>
      </c>
      <c r="B23" s="218"/>
      <c r="C23" s="219"/>
      <c r="D23" s="219"/>
      <c r="E23" s="218"/>
      <c r="F23" s="219"/>
      <c r="G23" s="219"/>
    </row>
    <row r="24" spans="1:7" s="20" customFormat="1" ht="17.399999999999999" customHeight="1" x14ac:dyDescent="0.25">
      <c r="A24" s="209" t="s">
        <v>16</v>
      </c>
      <c r="B24" s="211"/>
      <c r="C24" s="213"/>
      <c r="D24" s="213"/>
      <c r="E24" s="211"/>
      <c r="F24" s="213"/>
      <c r="G24" s="213"/>
    </row>
    <row r="25" spans="1:7" s="20" customFormat="1" ht="17.399999999999999" customHeight="1" x14ac:dyDescent="0.25">
      <c r="A25" s="217" t="s">
        <v>194</v>
      </c>
      <c r="B25" s="218"/>
      <c r="C25" s="219"/>
      <c r="D25" s="219"/>
      <c r="E25" s="218"/>
      <c r="F25" s="219"/>
      <c r="G25" s="219"/>
    </row>
    <row r="26" spans="1:7" s="20" customFormat="1" ht="17.399999999999999" customHeight="1" x14ac:dyDescent="0.25">
      <c r="A26" s="209" t="s">
        <v>195</v>
      </c>
      <c r="B26" s="211"/>
      <c r="C26" s="213"/>
      <c r="D26" s="213"/>
      <c r="E26" s="211"/>
      <c r="F26" s="213"/>
      <c r="G26" s="213"/>
    </row>
    <row r="27" spans="1:7" s="20" customFormat="1" ht="17.399999999999999" customHeight="1" x14ac:dyDescent="0.25">
      <c r="A27" s="217" t="s">
        <v>17</v>
      </c>
      <c r="B27" s="218"/>
      <c r="C27" s="219"/>
      <c r="D27" s="219"/>
      <c r="E27" s="218"/>
      <c r="F27" s="219"/>
      <c r="G27" s="219"/>
    </row>
    <row r="28" spans="1:7" s="20" customFormat="1" ht="17.399999999999999" customHeight="1" x14ac:dyDescent="0.25">
      <c r="A28" s="209" t="s">
        <v>199</v>
      </c>
      <c r="B28" s="211"/>
      <c r="C28" s="213"/>
      <c r="D28" s="213"/>
      <c r="E28" s="211"/>
      <c r="F28" s="213"/>
      <c r="G28" s="213"/>
    </row>
    <row r="29" spans="1:7" s="20" customFormat="1" ht="17.399999999999999" customHeight="1" x14ac:dyDescent="0.25">
      <c r="A29" s="77" t="s">
        <v>4</v>
      </c>
      <c r="B29" s="78"/>
      <c r="C29" s="77"/>
      <c r="D29" s="79"/>
      <c r="E29" s="78"/>
      <c r="F29" s="79"/>
      <c r="G29" s="79"/>
    </row>
    <row r="30" spans="1:7" ht="2.1" customHeight="1" x14ac:dyDescent="0.25">
      <c r="A30" s="131"/>
      <c r="B30" s="132"/>
      <c r="C30" s="131"/>
      <c r="D30" s="133"/>
      <c r="E30" s="132"/>
      <c r="F30" s="134"/>
      <c r="G30" s="133"/>
    </row>
    <row r="31" spans="1:7" s="20" customFormat="1" ht="17.399999999999999" customHeight="1" x14ac:dyDescent="0.25">
      <c r="A31" s="73" t="s">
        <v>4</v>
      </c>
      <c r="B31" s="75"/>
      <c r="C31" s="73"/>
      <c r="D31" s="76"/>
      <c r="E31" s="75"/>
      <c r="F31" s="74"/>
      <c r="G31" s="76"/>
    </row>
    <row r="32" spans="1:7" ht="3" customHeight="1" x14ac:dyDescent="0.25">
      <c r="A32" s="266"/>
      <c r="B32" s="266"/>
      <c r="C32" s="266"/>
      <c r="D32" s="266"/>
      <c r="E32" s="266"/>
      <c r="F32" s="266"/>
      <c r="G32" s="266"/>
    </row>
    <row r="33" spans="1:7" ht="12" customHeight="1" x14ac:dyDescent="0.25">
      <c r="A33" s="267" t="s">
        <v>18</v>
      </c>
      <c r="B33" s="267"/>
      <c r="C33" s="267"/>
      <c r="D33" s="267"/>
      <c r="E33" s="267"/>
      <c r="F33" s="267"/>
      <c r="G33" s="267"/>
    </row>
    <row r="34" spans="1:7" ht="12" customHeight="1" x14ac:dyDescent="0.25">
      <c r="A34" s="264" t="s">
        <v>337</v>
      </c>
      <c r="B34" s="263"/>
      <c r="C34" s="263"/>
      <c r="D34" s="263"/>
      <c r="E34" s="263"/>
      <c r="F34" s="263"/>
      <c r="G34" s="263"/>
    </row>
    <row r="35" spans="1:7" ht="12.6" customHeight="1" x14ac:dyDescent="0.25">
      <c r="A35" s="264" t="s">
        <v>338</v>
      </c>
      <c r="B35" s="264"/>
      <c r="C35" s="264"/>
      <c r="D35" s="264"/>
      <c r="E35" s="264"/>
      <c r="F35" s="264"/>
      <c r="G35" s="264"/>
    </row>
    <row r="36" spans="1:7" ht="21.6" customHeight="1" x14ac:dyDescent="0.25">
      <c r="A36" s="263" t="s">
        <v>201</v>
      </c>
      <c r="B36" s="263"/>
      <c r="C36" s="263"/>
      <c r="D36" s="263"/>
      <c r="E36" s="263"/>
      <c r="F36" s="263"/>
      <c r="G36" s="263"/>
    </row>
    <row r="37" spans="1:7" ht="12" customHeight="1" x14ac:dyDescent="0.25">
      <c r="A37" s="263"/>
      <c r="B37" s="263"/>
      <c r="C37" s="263"/>
      <c r="D37" s="263"/>
      <c r="E37" s="263"/>
      <c r="F37" s="263"/>
      <c r="G37" s="263"/>
    </row>
    <row r="38" spans="1:7" ht="9" customHeight="1" x14ac:dyDescent="0.25">
      <c r="A38" s="263"/>
      <c r="B38" s="263"/>
      <c r="C38" s="263"/>
      <c r="D38" s="263"/>
      <c r="E38" s="263"/>
      <c r="F38" s="263"/>
      <c r="G38" s="263"/>
    </row>
    <row r="39" spans="1:7" ht="9" customHeight="1" x14ac:dyDescent="0.25">
      <c r="A39" s="263"/>
      <c r="B39" s="263"/>
      <c r="C39" s="263"/>
      <c r="D39" s="263"/>
      <c r="E39" s="263"/>
      <c r="F39" s="263"/>
      <c r="G39" s="263"/>
    </row>
    <row r="40" spans="1:7" ht="9" customHeight="1" x14ac:dyDescent="0.25">
      <c r="A40" s="263"/>
      <c r="B40" s="263"/>
      <c r="C40" s="263"/>
      <c r="D40" s="263"/>
      <c r="E40" s="263"/>
      <c r="F40" s="263"/>
      <c r="G40" s="263"/>
    </row>
  </sheetData>
  <mergeCells count="11">
    <mergeCell ref="A35:G35"/>
    <mergeCell ref="B4:D4"/>
    <mergeCell ref="E4:G4"/>
    <mergeCell ref="A32:G32"/>
    <mergeCell ref="A33:G33"/>
    <mergeCell ref="A34:G34"/>
    <mergeCell ref="A36:G36"/>
    <mergeCell ref="A37:G37"/>
    <mergeCell ref="A38:G38"/>
    <mergeCell ref="A39:G39"/>
    <mergeCell ref="A40:G4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153</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c r="O8" s="102"/>
      <c r="P8" s="12"/>
      <c r="Q8" s="12"/>
    </row>
    <row r="9" spans="1:17" ht="12.75" customHeight="1" x14ac:dyDescent="0.25">
      <c r="B9" s="7"/>
      <c r="M9" s="101" t="s">
        <v>12</v>
      </c>
      <c r="N9" s="102"/>
      <c r="O9" s="102"/>
      <c r="P9" s="12"/>
      <c r="Q9" s="12"/>
    </row>
    <row r="10" spans="1:17" ht="12.75" customHeight="1" x14ac:dyDescent="0.25">
      <c r="B10" s="7"/>
      <c r="M10" s="101" t="s">
        <v>13</v>
      </c>
      <c r="N10" s="102"/>
      <c r="O10" s="102"/>
      <c r="P10" s="12"/>
      <c r="Q10" s="12"/>
    </row>
    <row r="11" spans="1:17" ht="12.75" customHeight="1" x14ac:dyDescent="0.25">
      <c r="B11" s="7"/>
      <c r="M11" s="101" t="s">
        <v>190</v>
      </c>
      <c r="N11" s="102"/>
      <c r="O11" s="102"/>
      <c r="P11" s="12"/>
      <c r="Q11" s="12"/>
    </row>
    <row r="12" spans="1:17" ht="12.75" customHeight="1" x14ac:dyDescent="0.25">
      <c r="B12" s="7"/>
      <c r="M12" s="101" t="s">
        <v>173</v>
      </c>
      <c r="N12" s="102"/>
      <c r="O12" s="102"/>
      <c r="P12" s="12"/>
      <c r="Q12" s="12"/>
    </row>
    <row r="13" spans="1:17" ht="12.75" customHeight="1" x14ac:dyDescent="0.25">
      <c r="B13" s="7"/>
      <c r="M13" s="101" t="s">
        <v>172</v>
      </c>
      <c r="N13" s="102"/>
      <c r="O13" s="102"/>
      <c r="P13" s="12"/>
      <c r="Q13" s="13"/>
    </row>
    <row r="14" spans="1:17" ht="12.75" customHeight="1" x14ac:dyDescent="0.25">
      <c r="B14" s="7"/>
      <c r="M14" s="101" t="s">
        <v>171</v>
      </c>
      <c r="N14" s="102"/>
      <c r="O14" s="102"/>
      <c r="P14" s="12"/>
      <c r="Q14" s="12"/>
    </row>
    <row r="15" spans="1:17" ht="12.75" customHeight="1" x14ac:dyDescent="0.25">
      <c r="B15" s="7"/>
      <c r="M15" s="101" t="s">
        <v>11</v>
      </c>
      <c r="N15" s="102"/>
      <c r="O15" s="102"/>
      <c r="P15" s="13"/>
      <c r="Q15" s="13"/>
    </row>
    <row r="16" spans="1:17" ht="12.75" customHeight="1" x14ac:dyDescent="0.25">
      <c r="B16" s="7"/>
      <c r="M16" s="101" t="s">
        <v>191</v>
      </c>
      <c r="N16" s="102"/>
      <c r="O16" s="102"/>
      <c r="P16" s="12"/>
      <c r="Q16" s="13"/>
    </row>
    <row r="17" spans="1:17" ht="12.75" customHeight="1" x14ac:dyDescent="0.25">
      <c r="B17" s="7"/>
      <c r="M17" s="101" t="s">
        <v>192</v>
      </c>
      <c r="N17" s="102"/>
      <c r="O17" s="102"/>
      <c r="P17" s="12"/>
      <c r="Q17" s="13"/>
    </row>
    <row r="18" spans="1:17" ht="12.75" customHeight="1" x14ac:dyDescent="0.25">
      <c r="B18" s="7"/>
      <c r="M18" s="101" t="s">
        <v>193</v>
      </c>
      <c r="N18" s="102"/>
      <c r="O18" s="102"/>
      <c r="P18" s="12"/>
      <c r="Q18" s="12"/>
    </row>
    <row r="19" spans="1:17" ht="12.75" customHeight="1" x14ac:dyDescent="0.25">
      <c r="B19" s="7"/>
      <c r="M19" s="101" t="s">
        <v>15</v>
      </c>
      <c r="N19" s="102"/>
      <c r="O19" s="102"/>
      <c r="P19" s="12"/>
      <c r="Q19" s="13"/>
    </row>
    <row r="20" spans="1:17" ht="12.75" customHeight="1" x14ac:dyDescent="0.25">
      <c r="B20" s="7"/>
      <c r="M20" s="101" t="s">
        <v>16</v>
      </c>
      <c r="N20" s="102"/>
      <c r="O20" s="102"/>
      <c r="P20" s="12"/>
      <c r="Q20" s="12"/>
    </row>
    <row r="21" spans="1:17" ht="12.75" customHeight="1" x14ac:dyDescent="0.25">
      <c r="B21" s="7"/>
      <c r="M21" s="101" t="s">
        <v>17</v>
      </c>
      <c r="N21" s="102"/>
      <c r="O21" s="102"/>
    </row>
    <row r="22" spans="1:17" ht="12.75" customHeight="1" x14ac:dyDescent="0.25">
      <c r="B22" s="7"/>
      <c r="M22" s="101"/>
      <c r="N22" s="102"/>
      <c r="O22" s="102"/>
    </row>
    <row r="23" spans="1:17" s="9" customFormat="1" ht="12.75" customHeight="1" x14ac:dyDescent="0.25">
      <c r="A23" s="7"/>
      <c r="B23" s="7"/>
      <c r="C23" s="7"/>
      <c r="D23" s="7"/>
      <c r="E23" s="7"/>
      <c r="F23" s="7"/>
      <c r="G23" s="7"/>
      <c r="H23" s="7"/>
      <c r="I23" s="7"/>
      <c r="J23" s="7"/>
      <c r="K23" s="7"/>
      <c r="L23" s="7"/>
      <c r="M23" s="101"/>
      <c r="N23" s="102"/>
      <c r="O23" s="102"/>
      <c r="P23" s="7"/>
    </row>
    <row r="24" spans="1:17" ht="12.75" customHeight="1" x14ac:dyDescent="0.25">
      <c r="B24" s="7"/>
      <c r="M24" s="101"/>
      <c r="N24" s="107"/>
      <c r="O24" s="107"/>
    </row>
    <row r="25" spans="1:17" ht="12.75" customHeight="1" x14ac:dyDescent="0.25">
      <c r="B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s="9" customFormat="1" ht="12.75" customHeight="1" x14ac:dyDescent="0.25">
      <c r="A30" s="7"/>
      <c r="B30" s="7"/>
      <c r="C30" s="7"/>
      <c r="D30" s="7"/>
      <c r="E30" s="7"/>
      <c r="F30" s="7"/>
      <c r="G30" s="7"/>
      <c r="H30" s="7"/>
      <c r="I30" s="7"/>
      <c r="J30" s="7"/>
      <c r="K30" s="7"/>
      <c r="L30" s="7"/>
      <c r="M30" s="7"/>
      <c r="N30" s="7"/>
      <c r="O30" s="7"/>
      <c r="P30" s="7"/>
    </row>
    <row r="31" spans="1:17" ht="12.75" customHeight="1" x14ac:dyDescent="0.25">
      <c r="B31" s="7"/>
      <c r="N31" s="7"/>
      <c r="O31" s="7"/>
    </row>
    <row r="32" spans="1:17" x14ac:dyDescent="0.25">
      <c r="B32" s="7"/>
    </row>
    <row r="33" spans="2:2" x14ac:dyDescent="0.25">
      <c r="B33" s="7"/>
    </row>
    <row r="34" spans="2:2" x14ac:dyDescent="0.25">
      <c r="B34" s="7"/>
    </row>
    <row r="35" spans="2:2" x14ac:dyDescent="0.25">
      <c r="B35" s="7"/>
    </row>
    <row r="36" spans="2:2" x14ac:dyDescent="0.25">
      <c r="B36" s="7"/>
    </row>
    <row r="37" spans="2:2" x14ac:dyDescent="0.25">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131</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v>2.1296296268701553E-2</v>
      </c>
      <c r="C6" s="185">
        <v>3.9351852610707283E-3</v>
      </c>
      <c r="D6" s="185">
        <v>2.0763888955116272E-2</v>
      </c>
      <c r="E6" s="185">
        <v>7.3032407090067863E-3</v>
      </c>
      <c r="F6" s="185">
        <v>2.760416641831398E-2</v>
      </c>
      <c r="G6" s="185">
        <v>1.7592592630535364E-3</v>
      </c>
      <c r="H6" s="185">
        <v>5.4629631340503693E-3</v>
      </c>
      <c r="I6" s="185"/>
      <c r="J6" s="185">
        <v>8.8124997913837433E-2</v>
      </c>
      <c r="K6" s="186">
        <v>11.97979736328125</v>
      </c>
      <c r="L6" s="186">
        <v>10.048301696777344</v>
      </c>
    </row>
    <row r="7" spans="1:12" ht="17.399999999999999" customHeight="1" x14ac:dyDescent="0.25">
      <c r="A7" s="191" t="s">
        <v>12</v>
      </c>
      <c r="B7" s="187">
        <v>1.4872685074806213E-2</v>
      </c>
      <c r="C7" s="187">
        <v>4.9305553548038006E-3</v>
      </c>
      <c r="D7" s="187">
        <v>2.0347222685813904E-2</v>
      </c>
      <c r="E7" s="187">
        <v>9.5833335071802139E-3</v>
      </c>
      <c r="F7" s="187">
        <v>3.0196759849786758E-2</v>
      </c>
      <c r="G7" s="187"/>
      <c r="H7" s="187"/>
      <c r="I7" s="187">
        <v>1.1689814738929272E-2</v>
      </c>
      <c r="J7" s="187">
        <v>9.1620370745658875E-2</v>
      </c>
      <c r="K7" s="188">
        <v>12.454961776733398</v>
      </c>
      <c r="L7" s="188">
        <v>10.446855545043945</v>
      </c>
    </row>
    <row r="8" spans="1:12" ht="17.399999999999999" customHeight="1" x14ac:dyDescent="0.25">
      <c r="A8" s="220" t="s">
        <v>13</v>
      </c>
      <c r="B8" s="185">
        <v>7.4884258210659027E-3</v>
      </c>
      <c r="C8" s="185">
        <v>1.2268518097698689E-2</v>
      </c>
      <c r="D8" s="185">
        <v>3.2569445669651031E-2</v>
      </c>
      <c r="E8" s="185">
        <v>1.6122685745358467E-2</v>
      </c>
      <c r="F8" s="185">
        <v>2.8564814478158951E-2</v>
      </c>
      <c r="G8" s="185"/>
      <c r="H8" s="185">
        <v>2.2800925653427839E-3</v>
      </c>
      <c r="I8" s="185"/>
      <c r="J8" s="185">
        <v>9.9293984472751617E-2</v>
      </c>
      <c r="K8" s="186">
        <v>13.498120307922363</v>
      </c>
      <c r="L8" s="186">
        <v>11.321825981140137</v>
      </c>
    </row>
    <row r="9" spans="1:12" ht="17.399999999999999" customHeight="1" x14ac:dyDescent="0.25">
      <c r="A9" s="191" t="s">
        <v>190</v>
      </c>
      <c r="B9" s="187">
        <v>5.4398149950429797E-4</v>
      </c>
      <c r="C9" s="187"/>
      <c r="D9" s="187">
        <v>6.2268520705401897E-3</v>
      </c>
      <c r="E9" s="187"/>
      <c r="F9" s="187">
        <v>6.2962961383163929E-3</v>
      </c>
      <c r="G9" s="187"/>
      <c r="H9" s="187"/>
      <c r="I9" s="187"/>
      <c r="J9" s="187">
        <v>1.3067129999399185E-2</v>
      </c>
      <c r="K9" s="188">
        <v>1.7763582468032837</v>
      </c>
      <c r="L9" s="188">
        <v>1.4899569749832153</v>
      </c>
    </row>
    <row r="10" spans="1:12" ht="17.399999999999999" customHeight="1" x14ac:dyDescent="0.25">
      <c r="A10" s="220" t="s">
        <v>173</v>
      </c>
      <c r="B10" s="185">
        <v>2.3333333432674408E-2</v>
      </c>
      <c r="C10" s="185">
        <v>3.7025462836027145E-2</v>
      </c>
      <c r="D10" s="185">
        <v>7.7384255826473236E-2</v>
      </c>
      <c r="E10" s="185">
        <v>1.7476851120591164E-2</v>
      </c>
      <c r="F10" s="185">
        <v>3.0474536120891571E-2</v>
      </c>
      <c r="G10" s="185"/>
      <c r="H10" s="185">
        <v>4.2939814738929272E-3</v>
      </c>
      <c r="I10" s="185">
        <v>1.9641203805804253E-2</v>
      </c>
      <c r="J10" s="185">
        <v>0.20962962508201599</v>
      </c>
      <c r="K10" s="186">
        <v>28.497255325317383</v>
      </c>
      <c r="L10" s="186">
        <v>23.902658462524414</v>
      </c>
    </row>
    <row r="11" spans="1:12" ht="17.399999999999999" customHeight="1" x14ac:dyDescent="0.25">
      <c r="A11" s="191" t="s">
        <v>172</v>
      </c>
      <c r="B11" s="187">
        <v>3.2986111473292112E-3</v>
      </c>
      <c r="C11" s="187">
        <v>7.1064815856516361E-3</v>
      </c>
      <c r="D11" s="187">
        <v>1.0266203433275223E-2</v>
      </c>
      <c r="E11" s="187">
        <v>1.8043981865048409E-2</v>
      </c>
      <c r="F11" s="187"/>
      <c r="G11" s="187"/>
      <c r="H11" s="187"/>
      <c r="I11" s="187">
        <v>1.197916641831398E-2</v>
      </c>
      <c r="J11" s="187">
        <v>5.069444328546524E-2</v>
      </c>
      <c r="K11" s="188">
        <v>6.8914518356323242</v>
      </c>
      <c r="L11" s="188">
        <v>5.7803468704223633</v>
      </c>
    </row>
    <row r="12" spans="1:12" ht="17.399999999999999" customHeight="1" x14ac:dyDescent="0.25">
      <c r="A12" s="220" t="s">
        <v>171</v>
      </c>
      <c r="B12" s="185"/>
      <c r="C12" s="185"/>
      <c r="D12" s="185"/>
      <c r="E12" s="185"/>
      <c r="F12" s="185"/>
      <c r="G12" s="185"/>
      <c r="H12" s="185"/>
      <c r="I12" s="185"/>
      <c r="J12" s="185"/>
      <c r="K12" s="186"/>
      <c r="L12" s="186"/>
    </row>
    <row r="13" spans="1:12" ht="17.399999999999999" customHeight="1" x14ac:dyDescent="0.25">
      <c r="A13" s="191" t="s">
        <v>11</v>
      </c>
      <c r="B13" s="187">
        <v>6.6203703172504902E-3</v>
      </c>
      <c r="C13" s="187">
        <v>1.5671296045184135E-2</v>
      </c>
      <c r="D13" s="187">
        <v>2.2569445427507162E-3</v>
      </c>
      <c r="E13" s="187">
        <v>3.2870371360331774E-3</v>
      </c>
      <c r="F13" s="187">
        <v>1.1076388880610466E-2</v>
      </c>
      <c r="G13" s="187"/>
      <c r="H13" s="187"/>
      <c r="I13" s="187"/>
      <c r="J13" s="187">
        <v>3.8912035524845123E-2</v>
      </c>
      <c r="K13" s="188">
        <v>5.2897396087646484</v>
      </c>
      <c r="L13" s="188">
        <v>4.4368782043457031</v>
      </c>
    </row>
    <row r="14" spans="1:12" ht="17.399999999999999" customHeight="1" x14ac:dyDescent="0.25">
      <c r="A14" s="220" t="s">
        <v>191</v>
      </c>
      <c r="B14" s="185"/>
      <c r="C14" s="185"/>
      <c r="D14" s="185"/>
      <c r="E14" s="185"/>
      <c r="F14" s="185"/>
      <c r="G14" s="185"/>
      <c r="H14" s="185"/>
      <c r="I14" s="185"/>
      <c r="J14" s="185"/>
      <c r="K14" s="186"/>
      <c r="L14" s="186"/>
    </row>
    <row r="15" spans="1:12" ht="17.399999999999999" customHeight="1" x14ac:dyDescent="0.25">
      <c r="A15" s="191" t="s">
        <v>192</v>
      </c>
      <c r="B15" s="187">
        <v>3.020833246409893E-3</v>
      </c>
      <c r="C15" s="187"/>
      <c r="D15" s="187">
        <v>3.8425927050411701E-3</v>
      </c>
      <c r="E15" s="187"/>
      <c r="F15" s="187">
        <v>7.4074072763323784E-3</v>
      </c>
      <c r="G15" s="187"/>
      <c r="H15" s="187">
        <v>1.1840277351438999E-2</v>
      </c>
      <c r="I15" s="187"/>
      <c r="J15" s="187">
        <v>2.6111111044883728E-2</v>
      </c>
      <c r="K15" s="188">
        <v>3.549569845199585</v>
      </c>
      <c r="L15" s="188">
        <v>2.9772746562957764</v>
      </c>
    </row>
    <row r="16" spans="1:12" ht="17.399999999999999" customHeight="1" x14ac:dyDescent="0.25">
      <c r="A16" s="220" t="s">
        <v>193</v>
      </c>
      <c r="B16" s="185">
        <v>5.7870368473231792E-3</v>
      </c>
      <c r="C16" s="185">
        <v>6.6550928167998791E-3</v>
      </c>
      <c r="D16" s="185"/>
      <c r="E16" s="185">
        <v>3.368055447936058E-3</v>
      </c>
      <c r="F16" s="185">
        <v>6.4930557273328304E-3</v>
      </c>
      <c r="G16" s="185"/>
      <c r="H16" s="185"/>
      <c r="I16" s="185"/>
      <c r="J16" s="185">
        <v>2.2303240373730659E-2</v>
      </c>
      <c r="K16" s="186">
        <v>3.0319242477416992</v>
      </c>
      <c r="L16" s="186">
        <v>2.5430886745452881</v>
      </c>
    </row>
    <row r="17" spans="1:14" ht="17.399999999999999" customHeight="1" x14ac:dyDescent="0.25">
      <c r="A17" s="191" t="s">
        <v>15</v>
      </c>
      <c r="B17" s="187">
        <v>7.6157408766448498E-3</v>
      </c>
      <c r="C17" s="187">
        <v>1.7233796417713165E-2</v>
      </c>
      <c r="D17" s="187">
        <v>1.579861156642437E-2</v>
      </c>
      <c r="E17" s="187">
        <v>3.0324073508381844E-2</v>
      </c>
      <c r="F17" s="187">
        <v>9.3171298503875732E-3</v>
      </c>
      <c r="G17" s="187"/>
      <c r="H17" s="187">
        <v>8.5995374247431755E-3</v>
      </c>
      <c r="I17" s="187">
        <v>6.9675925187766552E-3</v>
      </c>
      <c r="J17" s="187">
        <v>9.5856480300426483E-2</v>
      </c>
      <c r="K17" s="188">
        <v>13.03082275390625</v>
      </c>
      <c r="L17" s="188">
        <v>10.92987060546875</v>
      </c>
    </row>
    <row r="18" spans="1:14" ht="17.399999999999999" customHeight="1" x14ac:dyDescent="0.25">
      <c r="A18" s="223" t="s">
        <v>4</v>
      </c>
      <c r="B18" s="224">
        <v>9.3877315521240234E-2</v>
      </c>
      <c r="C18" s="224">
        <v>0.10482639074325562</v>
      </c>
      <c r="D18" s="224">
        <v>0.18945601582527161</v>
      </c>
      <c r="E18" s="224">
        <v>0.10550925880670547</v>
      </c>
      <c r="F18" s="224">
        <v>0.15743055939674377</v>
      </c>
      <c r="G18" s="224">
        <v>1.7592592630535364E-3</v>
      </c>
      <c r="H18" s="224">
        <v>3.2476853579282761E-2</v>
      </c>
      <c r="I18" s="224">
        <v>5.0277777016162872E-2</v>
      </c>
      <c r="J18" s="224">
        <v>0.73561340570449829</v>
      </c>
      <c r="K18" s="222">
        <v>100</v>
      </c>
      <c r="L18" s="222">
        <v>83.877059936523438</v>
      </c>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c r="N20" s="111"/>
    </row>
    <row r="21" spans="1:14" ht="17.399999999999999" customHeight="1" x14ac:dyDescent="0.25">
      <c r="A21" s="220" t="s">
        <v>196</v>
      </c>
      <c r="B21" s="185">
        <v>4.6296295477077365E-4</v>
      </c>
      <c r="C21" s="185">
        <v>4.1666667675599456E-4</v>
      </c>
      <c r="D21" s="185"/>
      <c r="E21" s="185"/>
      <c r="F21" s="185"/>
      <c r="G21" s="185">
        <v>1.1863426305353642E-2</v>
      </c>
      <c r="H21" s="185"/>
      <c r="I21" s="185"/>
      <c r="J21" s="185">
        <v>1.2743055820465088E-2</v>
      </c>
      <c r="K21" s="222"/>
      <c r="L21" s="186">
        <v>1.4530049562454224</v>
      </c>
      <c r="N21" s="111"/>
    </row>
    <row r="22" spans="1:14" ht="17.399999999999999" customHeight="1" x14ac:dyDescent="0.25">
      <c r="A22" s="191" t="s">
        <v>197</v>
      </c>
      <c r="B22" s="187"/>
      <c r="C22" s="187"/>
      <c r="D22" s="187">
        <v>2.5462961639277637E-4</v>
      </c>
      <c r="E22" s="187"/>
      <c r="F22" s="187"/>
      <c r="G22" s="187"/>
      <c r="H22" s="187"/>
      <c r="I22" s="187"/>
      <c r="J22" s="187">
        <v>2.5462961639277637E-4</v>
      </c>
      <c r="K22" s="137"/>
      <c r="L22" s="188">
        <v>2.9033705592155457E-2</v>
      </c>
      <c r="N22" s="111"/>
    </row>
    <row r="23" spans="1:14" ht="17.399999999999999" customHeight="1" x14ac:dyDescent="0.25">
      <c r="A23" s="220" t="s">
        <v>198</v>
      </c>
      <c r="B23" s="185"/>
      <c r="C23" s="185"/>
      <c r="D23" s="185"/>
      <c r="E23" s="185"/>
      <c r="F23" s="185"/>
      <c r="G23" s="185"/>
      <c r="H23" s="185"/>
      <c r="I23" s="185"/>
      <c r="J23" s="185"/>
      <c r="K23" s="222"/>
      <c r="L23" s="186"/>
      <c r="N23" s="111"/>
    </row>
    <row r="24" spans="1:14" ht="17.399999999999999" customHeight="1" x14ac:dyDescent="0.25">
      <c r="A24" s="191" t="s">
        <v>16</v>
      </c>
      <c r="B24" s="187">
        <v>1.8749999580904841E-3</v>
      </c>
      <c r="C24" s="187">
        <v>2.3148147738538682E-4</v>
      </c>
      <c r="D24" s="187">
        <v>6.7476853728294373E-3</v>
      </c>
      <c r="E24" s="187"/>
      <c r="F24" s="187"/>
      <c r="G24" s="187"/>
      <c r="H24" s="187"/>
      <c r="I24" s="187"/>
      <c r="J24" s="187">
        <v>8.854166604578495E-3</v>
      </c>
      <c r="K24" s="137"/>
      <c r="L24" s="188">
        <v>1.0095810890197754</v>
      </c>
      <c r="N24" s="111"/>
    </row>
    <row r="25" spans="1:14" ht="17.399999999999999" customHeight="1" x14ac:dyDescent="0.25">
      <c r="A25" s="220" t="s">
        <v>194</v>
      </c>
      <c r="B25" s="185"/>
      <c r="C25" s="185"/>
      <c r="D25" s="185">
        <v>1.4583333395421505E-3</v>
      </c>
      <c r="E25" s="185"/>
      <c r="F25" s="185"/>
      <c r="G25" s="185"/>
      <c r="H25" s="185"/>
      <c r="I25" s="185"/>
      <c r="J25" s="185">
        <v>1.4583333395421505E-3</v>
      </c>
      <c r="K25" s="222"/>
      <c r="L25" s="186">
        <v>0.16628395020961761</v>
      </c>
      <c r="N25" s="111"/>
    </row>
    <row r="26" spans="1:14" ht="17.399999999999999" customHeight="1" x14ac:dyDescent="0.25">
      <c r="A26" s="191" t="s">
        <v>195</v>
      </c>
      <c r="B26" s="187">
        <v>3.1249999301508069E-4</v>
      </c>
      <c r="C26" s="187"/>
      <c r="D26" s="187">
        <v>4.7453702427446842E-4</v>
      </c>
      <c r="E26" s="187"/>
      <c r="F26" s="187"/>
      <c r="G26" s="187"/>
      <c r="H26" s="187"/>
      <c r="I26" s="187"/>
      <c r="J26" s="187">
        <v>7.8703701728954911E-4</v>
      </c>
      <c r="K26" s="137"/>
      <c r="L26" s="188">
        <v>8.9740544557571411E-2</v>
      </c>
      <c r="N26" s="111"/>
    </row>
    <row r="27" spans="1:14" ht="17.399999999999999" customHeight="1" x14ac:dyDescent="0.25">
      <c r="A27" s="220" t="s">
        <v>17</v>
      </c>
      <c r="B27" s="185">
        <v>1.1967592872679234E-2</v>
      </c>
      <c r="C27" s="185">
        <v>4.652777686715126E-2</v>
      </c>
      <c r="D27" s="185">
        <v>1.2696758843958378E-2</v>
      </c>
      <c r="E27" s="185">
        <v>1.9548611715435982E-2</v>
      </c>
      <c r="F27" s="185">
        <v>2.395833283662796E-2</v>
      </c>
      <c r="G27" s="185">
        <v>1.3310185167938471E-3</v>
      </c>
      <c r="H27" s="185"/>
      <c r="I27" s="185"/>
      <c r="J27" s="185">
        <v>0.11603008955717087</v>
      </c>
      <c r="K27" s="222"/>
      <c r="L27" s="186">
        <v>13.230131149291992</v>
      </c>
      <c r="N27" s="111"/>
    </row>
    <row r="28" spans="1:14" ht="17.399999999999999" customHeight="1" x14ac:dyDescent="0.25">
      <c r="A28" s="191" t="s">
        <v>199</v>
      </c>
      <c r="B28" s="187">
        <v>1.2731481110677123E-3</v>
      </c>
      <c r="C28" s="187"/>
      <c r="D28" s="187"/>
      <c r="E28" s="187"/>
      <c r="F28" s="187"/>
      <c r="G28" s="187"/>
      <c r="H28" s="187"/>
      <c r="I28" s="187"/>
      <c r="J28" s="187">
        <v>1.2731481110677123E-3</v>
      </c>
      <c r="K28" s="137"/>
      <c r="L28" s="188">
        <v>0.14516852796077728</v>
      </c>
      <c r="N28" s="111"/>
    </row>
    <row r="29" spans="1:14" ht="17.399999999999999" customHeight="1" x14ac:dyDescent="0.25">
      <c r="A29" s="92" t="s">
        <v>4</v>
      </c>
      <c r="B29" s="93">
        <v>1.5891203656792641E-2</v>
      </c>
      <c r="C29" s="93">
        <v>4.7175925225019455E-2</v>
      </c>
      <c r="D29" s="93">
        <v>2.1631944924592972E-2</v>
      </c>
      <c r="E29" s="93">
        <v>1.9548611715435982E-2</v>
      </c>
      <c r="F29" s="93">
        <v>2.395833283662796E-2</v>
      </c>
      <c r="G29" s="93">
        <v>1.3194444589316845E-2</v>
      </c>
      <c r="H29" s="93"/>
      <c r="I29" s="93"/>
      <c r="J29" s="93">
        <v>0.14140045642852783</v>
      </c>
      <c r="K29" s="94"/>
      <c r="L29" s="94">
        <v>16.122943878173828</v>
      </c>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v>0.10976851731538773</v>
      </c>
      <c r="C31" s="90">
        <v>0.15200231969356537</v>
      </c>
      <c r="D31" s="90">
        <v>0.21108795702457428</v>
      </c>
      <c r="E31" s="90">
        <v>0.1250578761100769</v>
      </c>
      <c r="F31" s="90">
        <v>0.18138888478279114</v>
      </c>
      <c r="G31" s="90">
        <v>1.4953703619539738E-2</v>
      </c>
      <c r="H31" s="90">
        <v>3.2476853579282761E-2</v>
      </c>
      <c r="I31" s="90">
        <v>5.0277777016162872E-2</v>
      </c>
      <c r="J31" s="90">
        <v>0.87701386213302612</v>
      </c>
      <c r="K31" s="91"/>
      <c r="L31" s="91">
        <v>100</v>
      </c>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A32:L32"/>
    <mergeCell ref="A33:L33"/>
    <mergeCell ref="A34:L34"/>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130</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v>7.6388888992369175E-3</v>
      </c>
      <c r="E7" s="187"/>
      <c r="F7" s="187"/>
      <c r="G7" s="187"/>
      <c r="H7" s="187"/>
      <c r="I7" s="187"/>
      <c r="J7" s="187">
        <v>7.6388888992369175E-3</v>
      </c>
      <c r="K7" s="188">
        <v>37.414966583251953</v>
      </c>
      <c r="L7" s="188">
        <v>23.664396286010742</v>
      </c>
    </row>
    <row r="8" spans="1:12" ht="17.399999999999999" customHeight="1" x14ac:dyDescent="0.25">
      <c r="A8" s="220" t="s">
        <v>13</v>
      </c>
      <c r="B8" s="185"/>
      <c r="C8" s="185"/>
      <c r="D8" s="185"/>
      <c r="E8" s="185"/>
      <c r="F8" s="185"/>
      <c r="G8" s="185"/>
      <c r="H8" s="185"/>
      <c r="I8" s="185"/>
      <c r="J8" s="185"/>
      <c r="K8" s="186"/>
      <c r="L8" s="186"/>
    </row>
    <row r="9" spans="1:12" ht="17.399999999999999" customHeight="1" x14ac:dyDescent="0.25">
      <c r="A9" s="191" t="s">
        <v>190</v>
      </c>
      <c r="B9" s="187"/>
      <c r="C9" s="187"/>
      <c r="D9" s="187"/>
      <c r="E9" s="187"/>
      <c r="F9" s="187"/>
      <c r="G9" s="187"/>
      <c r="H9" s="187"/>
      <c r="I9" s="187"/>
      <c r="J9" s="187"/>
      <c r="K9" s="188"/>
      <c r="L9" s="188"/>
    </row>
    <row r="10" spans="1:12" ht="17.399999999999999" customHeight="1" x14ac:dyDescent="0.25">
      <c r="A10" s="220" t="s">
        <v>173</v>
      </c>
      <c r="B10" s="185"/>
      <c r="C10" s="185"/>
      <c r="D10" s="185"/>
      <c r="E10" s="185"/>
      <c r="F10" s="185">
        <v>5.8101853355765343E-3</v>
      </c>
      <c r="G10" s="185">
        <v>2.7314815670251846E-3</v>
      </c>
      <c r="H10" s="185"/>
      <c r="I10" s="185"/>
      <c r="J10" s="185">
        <v>8.5416669026017189E-3</v>
      </c>
      <c r="K10" s="186">
        <v>41.836734771728516</v>
      </c>
      <c r="L10" s="186">
        <v>26.461097717285156</v>
      </c>
    </row>
    <row r="11" spans="1:12" ht="17.399999999999999" customHeight="1" x14ac:dyDescent="0.25">
      <c r="A11" s="191" t="s">
        <v>172</v>
      </c>
      <c r="B11" s="187"/>
      <c r="C11" s="187"/>
      <c r="D11" s="187"/>
      <c r="E11" s="187"/>
      <c r="F11" s="187"/>
      <c r="G11" s="187"/>
      <c r="H11" s="187"/>
      <c r="I11" s="187"/>
      <c r="J11" s="187"/>
      <c r="K11" s="188"/>
      <c r="L11" s="188"/>
    </row>
    <row r="12" spans="1:12" ht="17.399999999999999" customHeight="1" x14ac:dyDescent="0.25">
      <c r="A12" s="220" t="s">
        <v>171</v>
      </c>
      <c r="B12" s="185"/>
      <c r="C12" s="185"/>
      <c r="D12" s="185"/>
      <c r="E12" s="185"/>
      <c r="F12" s="185"/>
      <c r="G12" s="185"/>
      <c r="H12" s="185"/>
      <c r="I12" s="185"/>
      <c r="J12" s="185"/>
      <c r="K12" s="186"/>
      <c r="L12" s="186"/>
    </row>
    <row r="13" spans="1:12" ht="17.399999999999999" customHeight="1" x14ac:dyDescent="0.25">
      <c r="A13" s="191" t="s">
        <v>11</v>
      </c>
      <c r="B13" s="187"/>
      <c r="C13" s="187"/>
      <c r="D13" s="187"/>
      <c r="E13" s="187"/>
      <c r="F13" s="187"/>
      <c r="G13" s="187"/>
      <c r="H13" s="187"/>
      <c r="I13" s="187"/>
      <c r="J13" s="187"/>
      <c r="K13" s="188"/>
      <c r="L13" s="188"/>
    </row>
    <row r="14" spans="1:12" ht="17.399999999999999" customHeight="1" x14ac:dyDescent="0.25">
      <c r="A14" s="220" t="s">
        <v>191</v>
      </c>
      <c r="B14" s="185"/>
      <c r="C14" s="185"/>
      <c r="D14" s="185"/>
      <c r="E14" s="185"/>
      <c r="F14" s="185"/>
      <c r="G14" s="185"/>
      <c r="H14" s="185"/>
      <c r="I14" s="185"/>
      <c r="J14" s="185"/>
      <c r="K14" s="186"/>
      <c r="L14" s="186"/>
    </row>
    <row r="15" spans="1:12" ht="17.399999999999999" customHeight="1" x14ac:dyDescent="0.25">
      <c r="A15" s="191" t="s">
        <v>192</v>
      </c>
      <c r="B15" s="187"/>
      <c r="C15" s="187"/>
      <c r="D15" s="187"/>
      <c r="E15" s="187"/>
      <c r="F15" s="187"/>
      <c r="G15" s="187"/>
      <c r="H15" s="187"/>
      <c r="I15" s="187"/>
      <c r="J15" s="187"/>
      <c r="K15" s="188"/>
      <c r="L15" s="188"/>
    </row>
    <row r="16" spans="1:12" ht="17.399999999999999" customHeight="1" x14ac:dyDescent="0.25">
      <c r="A16" s="220" t="s">
        <v>193</v>
      </c>
      <c r="B16" s="185"/>
      <c r="C16" s="185"/>
      <c r="D16" s="185"/>
      <c r="E16" s="185"/>
      <c r="F16" s="185"/>
      <c r="G16" s="185"/>
      <c r="H16" s="185"/>
      <c r="I16" s="185"/>
      <c r="J16" s="185"/>
      <c r="K16" s="186"/>
      <c r="L16" s="186"/>
    </row>
    <row r="17" spans="1:14" ht="17.399999999999999" customHeight="1" x14ac:dyDescent="0.25">
      <c r="A17" s="191" t="s">
        <v>15</v>
      </c>
      <c r="B17" s="187"/>
      <c r="C17" s="187"/>
      <c r="D17" s="187"/>
      <c r="E17" s="187"/>
      <c r="F17" s="187">
        <v>4.2361109517514706E-3</v>
      </c>
      <c r="G17" s="187"/>
      <c r="H17" s="187"/>
      <c r="I17" s="187"/>
      <c r="J17" s="187">
        <v>4.2361109517514706E-3</v>
      </c>
      <c r="K17" s="188">
        <v>20.748298645019531</v>
      </c>
      <c r="L17" s="188">
        <v>13.122982978820801</v>
      </c>
    </row>
    <row r="18" spans="1:14" ht="17.399999999999999" customHeight="1" x14ac:dyDescent="0.25">
      <c r="A18" s="223" t="s">
        <v>4</v>
      </c>
      <c r="B18" s="224"/>
      <c r="C18" s="224"/>
      <c r="D18" s="224">
        <v>7.6388888992369175E-3</v>
      </c>
      <c r="E18" s="224"/>
      <c r="F18" s="224">
        <v>1.0046296752989292E-2</v>
      </c>
      <c r="G18" s="224">
        <v>2.7314815670251846E-3</v>
      </c>
      <c r="H18" s="224"/>
      <c r="I18" s="224"/>
      <c r="J18" s="224">
        <v>2.0416665822267532E-2</v>
      </c>
      <c r="K18" s="222">
        <v>100</v>
      </c>
      <c r="L18" s="222">
        <v>63.24847412109375</v>
      </c>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c r="N20" s="111"/>
    </row>
    <row r="21" spans="1:14" ht="17.399999999999999" customHeight="1" x14ac:dyDescent="0.25">
      <c r="A21" s="220" t="s">
        <v>196</v>
      </c>
      <c r="B21" s="185"/>
      <c r="C21" s="185"/>
      <c r="D21" s="185"/>
      <c r="E21" s="185"/>
      <c r="F21" s="185"/>
      <c r="G21" s="185">
        <v>1.1863426305353642E-2</v>
      </c>
      <c r="H21" s="185"/>
      <c r="I21" s="185"/>
      <c r="J21" s="185">
        <v>1.1863426305353642E-2</v>
      </c>
      <c r="K21" s="222"/>
      <c r="L21" s="186">
        <v>36.751522064208984</v>
      </c>
      <c r="N21" s="111"/>
    </row>
    <row r="22" spans="1:14" ht="17.399999999999999" customHeight="1" x14ac:dyDescent="0.25">
      <c r="A22" s="191" t="s">
        <v>197</v>
      </c>
      <c r="B22" s="187"/>
      <c r="C22" s="187"/>
      <c r="D22" s="187"/>
      <c r="E22" s="187"/>
      <c r="F22" s="187"/>
      <c r="G22" s="187"/>
      <c r="H22" s="187"/>
      <c r="I22" s="187"/>
      <c r="J22" s="187"/>
      <c r="K22" s="137"/>
      <c r="L22" s="188"/>
      <c r="N22" s="111"/>
    </row>
    <row r="23" spans="1:14" ht="17.399999999999999" customHeight="1" x14ac:dyDescent="0.25">
      <c r="A23" s="220" t="s">
        <v>198</v>
      </c>
      <c r="B23" s="185"/>
      <c r="C23" s="185"/>
      <c r="D23" s="185"/>
      <c r="E23" s="185"/>
      <c r="F23" s="185"/>
      <c r="G23" s="185"/>
      <c r="H23" s="185"/>
      <c r="I23" s="185"/>
      <c r="J23" s="185"/>
      <c r="K23" s="222"/>
      <c r="L23" s="186"/>
      <c r="N23" s="111"/>
    </row>
    <row r="24" spans="1:14" ht="17.399999999999999" customHeight="1" x14ac:dyDescent="0.25">
      <c r="A24" s="191" t="s">
        <v>16</v>
      </c>
      <c r="B24" s="187"/>
      <c r="C24" s="187"/>
      <c r="D24" s="187"/>
      <c r="E24" s="187"/>
      <c r="F24" s="187"/>
      <c r="G24" s="187"/>
      <c r="H24" s="187"/>
      <c r="I24" s="187"/>
      <c r="J24" s="187"/>
      <c r="K24" s="137"/>
      <c r="L24" s="188"/>
      <c r="N24" s="111"/>
    </row>
    <row r="25" spans="1:14" ht="17.399999999999999" customHeight="1" x14ac:dyDescent="0.25">
      <c r="A25" s="220" t="s">
        <v>194</v>
      </c>
      <c r="B25" s="185"/>
      <c r="C25" s="185"/>
      <c r="D25" s="185"/>
      <c r="E25" s="185"/>
      <c r="F25" s="185"/>
      <c r="G25" s="185"/>
      <c r="H25" s="185"/>
      <c r="I25" s="185"/>
      <c r="J25" s="185"/>
      <c r="K25" s="222"/>
      <c r="L25" s="186"/>
      <c r="N25" s="111"/>
    </row>
    <row r="26" spans="1:14" ht="17.399999999999999" customHeight="1" x14ac:dyDescent="0.25">
      <c r="A26" s="191" t="s">
        <v>195</v>
      </c>
      <c r="B26" s="187"/>
      <c r="C26" s="187"/>
      <c r="D26" s="187"/>
      <c r="E26" s="187"/>
      <c r="F26" s="187"/>
      <c r="G26" s="187"/>
      <c r="H26" s="187"/>
      <c r="I26" s="187"/>
      <c r="J26" s="187"/>
      <c r="K26" s="137"/>
      <c r="L26" s="188"/>
      <c r="N26" s="111"/>
    </row>
    <row r="27" spans="1:14" ht="17.399999999999999" customHeight="1" x14ac:dyDescent="0.25">
      <c r="A27" s="220" t="s">
        <v>17</v>
      </c>
      <c r="B27" s="185"/>
      <c r="C27" s="185"/>
      <c r="D27" s="185"/>
      <c r="E27" s="185"/>
      <c r="F27" s="185"/>
      <c r="G27" s="185"/>
      <c r="H27" s="185"/>
      <c r="I27" s="185"/>
      <c r="J27" s="185"/>
      <c r="K27" s="222"/>
      <c r="L27" s="186"/>
      <c r="N27" s="111"/>
    </row>
    <row r="28" spans="1:14" ht="17.399999999999999" customHeight="1" x14ac:dyDescent="0.25">
      <c r="A28" s="191" t="s">
        <v>199</v>
      </c>
      <c r="B28" s="187"/>
      <c r="C28" s="187"/>
      <c r="D28" s="187"/>
      <c r="E28" s="187"/>
      <c r="F28" s="187"/>
      <c r="G28" s="187"/>
      <c r="H28" s="187"/>
      <c r="I28" s="187"/>
      <c r="J28" s="187"/>
      <c r="K28" s="137"/>
      <c r="L28" s="188"/>
      <c r="N28" s="111"/>
    </row>
    <row r="29" spans="1:14" ht="17.399999999999999" customHeight="1" x14ac:dyDescent="0.25">
      <c r="A29" s="92" t="s">
        <v>4</v>
      </c>
      <c r="B29" s="93"/>
      <c r="C29" s="93"/>
      <c r="D29" s="93"/>
      <c r="E29" s="93"/>
      <c r="F29" s="93"/>
      <c r="G29" s="93">
        <v>1.1863426305353642E-2</v>
      </c>
      <c r="H29" s="93"/>
      <c r="I29" s="93"/>
      <c r="J29" s="93">
        <v>1.1863426305353642E-2</v>
      </c>
      <c r="K29" s="94"/>
      <c r="L29" s="94">
        <v>36.751522064208984</v>
      </c>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c r="C31" s="90"/>
      <c r="D31" s="90">
        <v>7.6388888992369175E-3</v>
      </c>
      <c r="E31" s="90"/>
      <c r="F31" s="90">
        <v>1.0046296752989292E-2</v>
      </c>
      <c r="G31" s="90">
        <v>1.4594907872378826E-2</v>
      </c>
      <c r="H31" s="90"/>
      <c r="I31" s="90"/>
      <c r="J31" s="90">
        <v>3.2280091196298599E-2</v>
      </c>
      <c r="K31" s="91"/>
      <c r="L31" s="91">
        <v>100</v>
      </c>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129</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v>7.465277798473835E-3</v>
      </c>
      <c r="D10" s="185"/>
      <c r="E10" s="185">
        <v>9.0162036940455437E-3</v>
      </c>
      <c r="F10" s="185"/>
      <c r="G10" s="185"/>
      <c r="H10" s="185"/>
      <c r="I10" s="185"/>
      <c r="J10" s="185">
        <v>1.6481481492519379E-2</v>
      </c>
      <c r="K10" s="186">
        <v>54.434249877929688</v>
      </c>
      <c r="L10" s="186">
        <v>39.110137939453125</v>
      </c>
    </row>
    <row r="11" spans="1:12" ht="17.399999999999999" customHeight="1" x14ac:dyDescent="0.25">
      <c r="A11" s="191" t="s">
        <v>172</v>
      </c>
      <c r="B11" s="187"/>
      <c r="C11" s="187">
        <v>5.5671297013759613E-3</v>
      </c>
      <c r="D11" s="187"/>
      <c r="E11" s="187"/>
      <c r="F11" s="187"/>
      <c r="G11" s="187"/>
      <c r="H11" s="187"/>
      <c r="I11" s="187"/>
      <c r="J11" s="187">
        <v>5.5671297013759613E-3</v>
      </c>
      <c r="K11" s="188">
        <v>18.386850357055664</v>
      </c>
      <c r="L11" s="188">
        <v>13.21065616607666</v>
      </c>
    </row>
    <row r="12" spans="1:12" ht="17.399999999999999" customHeight="1" x14ac:dyDescent="0.25">
      <c r="A12" s="220" t="s">
        <v>171</v>
      </c>
      <c r="B12" s="185"/>
      <c r="C12" s="185"/>
      <c r="D12" s="185"/>
      <c r="E12" s="185"/>
      <c r="F12" s="185"/>
      <c r="G12" s="185"/>
      <c r="H12" s="185"/>
      <c r="I12" s="185"/>
      <c r="J12" s="185"/>
      <c r="K12" s="186"/>
      <c r="L12" s="186"/>
    </row>
    <row r="13" spans="1:12" ht="17.399999999999999" customHeight="1" x14ac:dyDescent="0.25">
      <c r="A13" s="191" t="s">
        <v>11</v>
      </c>
      <c r="B13" s="187"/>
      <c r="C13" s="187"/>
      <c r="D13" s="187"/>
      <c r="E13" s="187"/>
      <c r="F13" s="187"/>
      <c r="G13" s="187"/>
      <c r="H13" s="187"/>
      <c r="I13" s="187"/>
      <c r="J13" s="187"/>
      <c r="K13" s="188"/>
      <c r="L13" s="188"/>
    </row>
    <row r="14" spans="1:12" ht="17.399999999999999" customHeight="1" x14ac:dyDescent="0.25">
      <c r="A14" s="220" t="s">
        <v>191</v>
      </c>
      <c r="B14" s="185"/>
      <c r="C14" s="185"/>
      <c r="D14" s="185"/>
      <c r="E14" s="185"/>
      <c r="F14" s="185"/>
      <c r="G14" s="185"/>
      <c r="H14" s="185"/>
      <c r="I14" s="185"/>
      <c r="J14" s="185"/>
      <c r="K14" s="186"/>
      <c r="L14" s="186"/>
    </row>
    <row r="15" spans="1:12" ht="17.399999999999999" customHeight="1" x14ac:dyDescent="0.25">
      <c r="A15" s="191" t="s">
        <v>192</v>
      </c>
      <c r="B15" s="187"/>
      <c r="C15" s="187"/>
      <c r="D15" s="187"/>
      <c r="E15" s="187"/>
      <c r="F15" s="187"/>
      <c r="G15" s="187"/>
      <c r="H15" s="187"/>
      <c r="I15" s="187"/>
      <c r="J15" s="187"/>
      <c r="K15" s="188"/>
      <c r="L15" s="188"/>
    </row>
    <row r="16" spans="1:12" ht="17.399999999999999" customHeight="1" x14ac:dyDescent="0.25">
      <c r="A16" s="220" t="s">
        <v>193</v>
      </c>
      <c r="B16" s="185"/>
      <c r="C16" s="185"/>
      <c r="D16" s="185"/>
      <c r="E16" s="185"/>
      <c r="F16" s="185"/>
      <c r="G16" s="185"/>
      <c r="H16" s="185"/>
      <c r="I16" s="185"/>
      <c r="J16" s="185"/>
      <c r="K16" s="186"/>
      <c r="L16" s="186"/>
    </row>
    <row r="17" spans="1:14" ht="17.399999999999999" customHeight="1" x14ac:dyDescent="0.25">
      <c r="A17" s="191" t="s">
        <v>15</v>
      </c>
      <c r="B17" s="187"/>
      <c r="C17" s="187">
        <v>8.2291662693023682E-3</v>
      </c>
      <c r="D17" s="187"/>
      <c r="E17" s="187"/>
      <c r="F17" s="187"/>
      <c r="G17" s="187"/>
      <c r="H17" s="187"/>
      <c r="I17" s="187"/>
      <c r="J17" s="187">
        <v>8.2291662693023682E-3</v>
      </c>
      <c r="K17" s="188">
        <v>27.178897857666016</v>
      </c>
      <c r="L17" s="188">
        <v>19.527603149414063</v>
      </c>
    </row>
    <row r="18" spans="1:14" ht="17.399999999999999" customHeight="1" x14ac:dyDescent="0.25">
      <c r="A18" s="223" t="s">
        <v>4</v>
      </c>
      <c r="B18" s="224"/>
      <c r="C18" s="224">
        <v>2.1261574700474739E-2</v>
      </c>
      <c r="D18" s="224"/>
      <c r="E18" s="224">
        <v>9.0162036940455437E-3</v>
      </c>
      <c r="F18" s="224"/>
      <c r="G18" s="224"/>
      <c r="H18" s="224"/>
      <c r="I18" s="224"/>
      <c r="J18" s="224">
        <v>3.0277777463197708E-2</v>
      </c>
      <c r="K18" s="222">
        <v>100</v>
      </c>
      <c r="L18" s="222">
        <v>71.848388671875</v>
      </c>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c r="N20" s="111"/>
    </row>
    <row r="21" spans="1:14" ht="17.399999999999999" customHeight="1" x14ac:dyDescent="0.25">
      <c r="A21" s="220" t="s">
        <v>196</v>
      </c>
      <c r="B21" s="185"/>
      <c r="C21" s="185"/>
      <c r="D21" s="185"/>
      <c r="E21" s="185"/>
      <c r="F21" s="185"/>
      <c r="G21" s="185">
        <v>1.1863426305353642E-2</v>
      </c>
      <c r="H21" s="185"/>
      <c r="I21" s="185"/>
      <c r="J21" s="185">
        <v>1.1863426305353642E-2</v>
      </c>
      <c r="K21" s="222"/>
      <c r="L21" s="186">
        <v>28.151607513427734</v>
      </c>
      <c r="N21" s="111"/>
    </row>
    <row r="22" spans="1:14" ht="17.399999999999999" customHeight="1" x14ac:dyDescent="0.25">
      <c r="A22" s="191" t="s">
        <v>197</v>
      </c>
      <c r="B22" s="187"/>
      <c r="C22" s="187"/>
      <c r="D22" s="187"/>
      <c r="E22" s="187"/>
      <c r="F22" s="187"/>
      <c r="G22" s="187"/>
      <c r="H22" s="187"/>
      <c r="I22" s="187"/>
      <c r="J22" s="187"/>
      <c r="K22" s="137"/>
      <c r="L22" s="188"/>
      <c r="N22" s="111"/>
    </row>
    <row r="23" spans="1:14" ht="17.399999999999999" customHeight="1" x14ac:dyDescent="0.25">
      <c r="A23" s="220" t="s">
        <v>198</v>
      </c>
      <c r="B23" s="185"/>
      <c r="C23" s="185"/>
      <c r="D23" s="185"/>
      <c r="E23" s="185"/>
      <c r="F23" s="185"/>
      <c r="G23" s="185"/>
      <c r="H23" s="185"/>
      <c r="I23" s="185"/>
      <c r="J23" s="185"/>
      <c r="K23" s="222"/>
      <c r="L23" s="186"/>
      <c r="N23" s="111"/>
    </row>
    <row r="24" spans="1:14" ht="17.399999999999999" customHeight="1" x14ac:dyDescent="0.25">
      <c r="A24" s="191" t="s">
        <v>16</v>
      </c>
      <c r="B24" s="187"/>
      <c r="C24" s="187"/>
      <c r="D24" s="187"/>
      <c r="E24" s="187"/>
      <c r="F24" s="187"/>
      <c r="G24" s="187"/>
      <c r="H24" s="187"/>
      <c r="I24" s="187"/>
      <c r="J24" s="187"/>
      <c r="K24" s="137"/>
      <c r="L24" s="188"/>
      <c r="N24" s="111"/>
    </row>
    <row r="25" spans="1:14" ht="17.399999999999999" customHeight="1" x14ac:dyDescent="0.25">
      <c r="A25" s="220" t="s">
        <v>194</v>
      </c>
      <c r="B25" s="185"/>
      <c r="C25" s="185"/>
      <c r="D25" s="185"/>
      <c r="E25" s="185"/>
      <c r="F25" s="185"/>
      <c r="G25" s="185"/>
      <c r="H25" s="185"/>
      <c r="I25" s="185"/>
      <c r="J25" s="185"/>
      <c r="K25" s="222"/>
      <c r="L25" s="186"/>
      <c r="N25" s="111"/>
    </row>
    <row r="26" spans="1:14" ht="17.399999999999999" customHeight="1" x14ac:dyDescent="0.25">
      <c r="A26" s="191" t="s">
        <v>195</v>
      </c>
      <c r="B26" s="187"/>
      <c r="C26" s="187"/>
      <c r="D26" s="187"/>
      <c r="E26" s="187"/>
      <c r="F26" s="187"/>
      <c r="G26" s="187"/>
      <c r="H26" s="187"/>
      <c r="I26" s="187"/>
      <c r="J26" s="187"/>
      <c r="K26" s="137"/>
      <c r="L26" s="188"/>
      <c r="N26" s="111"/>
    </row>
    <row r="27" spans="1:14" ht="17.399999999999999" customHeight="1" x14ac:dyDescent="0.25">
      <c r="A27" s="220" t="s">
        <v>17</v>
      </c>
      <c r="B27" s="185"/>
      <c r="C27" s="185"/>
      <c r="D27" s="185"/>
      <c r="E27" s="185"/>
      <c r="F27" s="185"/>
      <c r="G27" s="185"/>
      <c r="H27" s="185"/>
      <c r="I27" s="185"/>
      <c r="J27" s="185"/>
      <c r="K27" s="222"/>
      <c r="L27" s="186"/>
      <c r="N27" s="111"/>
    </row>
    <row r="28" spans="1:14" ht="17.399999999999999" customHeight="1" x14ac:dyDescent="0.25">
      <c r="A28" s="191" t="s">
        <v>199</v>
      </c>
      <c r="B28" s="187"/>
      <c r="C28" s="187"/>
      <c r="D28" s="187"/>
      <c r="E28" s="187"/>
      <c r="F28" s="187"/>
      <c r="G28" s="187"/>
      <c r="H28" s="187"/>
      <c r="I28" s="187"/>
      <c r="J28" s="187"/>
      <c r="K28" s="137"/>
      <c r="L28" s="188"/>
      <c r="N28" s="111"/>
    </row>
    <row r="29" spans="1:14" ht="17.399999999999999" customHeight="1" x14ac:dyDescent="0.25">
      <c r="A29" s="92" t="s">
        <v>4</v>
      </c>
      <c r="B29" s="93"/>
      <c r="C29" s="93"/>
      <c r="D29" s="93"/>
      <c r="E29" s="93"/>
      <c r="F29" s="93"/>
      <c r="G29" s="93">
        <v>1.1863426305353642E-2</v>
      </c>
      <c r="H29" s="93"/>
      <c r="I29" s="93"/>
      <c r="J29" s="93">
        <v>1.1863426305353642E-2</v>
      </c>
      <c r="K29" s="94"/>
      <c r="L29" s="94">
        <v>28.151607513427734</v>
      </c>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c r="C31" s="90">
        <v>2.1261574700474739E-2</v>
      </c>
      <c r="D31" s="90"/>
      <c r="E31" s="90">
        <v>9.0162036940455437E-3</v>
      </c>
      <c r="F31" s="90"/>
      <c r="G31" s="90">
        <v>1.1863426305353642E-2</v>
      </c>
      <c r="H31" s="90"/>
      <c r="I31" s="90"/>
      <c r="J31" s="90">
        <v>4.2141202837228775E-2</v>
      </c>
      <c r="K31" s="91"/>
      <c r="L31" s="91">
        <v>100</v>
      </c>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12"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128</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v>6.3657406717538834E-3</v>
      </c>
      <c r="F6" s="185">
        <v>6.7245368845760822E-3</v>
      </c>
      <c r="G6" s="185">
        <v>2.3148147738538682E-4</v>
      </c>
      <c r="H6" s="185">
        <v>5.3472220897674561E-3</v>
      </c>
      <c r="I6" s="185">
        <v>3.2407406251877546E-4</v>
      </c>
      <c r="J6" s="185">
        <v>1.8993055447936058E-2</v>
      </c>
      <c r="K6" s="186">
        <v>7.6887035369873047</v>
      </c>
      <c r="L6" s="186">
        <v>5.5638437271118164</v>
      </c>
    </row>
    <row r="7" spans="1:12" ht="17.399999999999999" customHeight="1" x14ac:dyDescent="0.25">
      <c r="A7" s="191" t="s">
        <v>12</v>
      </c>
      <c r="B7" s="187">
        <v>1.7118055373430252E-2</v>
      </c>
      <c r="C7" s="187">
        <v>7.0949075743556023E-3</v>
      </c>
      <c r="D7" s="187">
        <v>1.7361111531499773E-4</v>
      </c>
      <c r="E7" s="187">
        <v>4.201388917863369E-3</v>
      </c>
      <c r="F7" s="187"/>
      <c r="G7" s="187">
        <v>4.398148157633841E-4</v>
      </c>
      <c r="H7" s="187">
        <v>4.201388917863369E-3</v>
      </c>
      <c r="I7" s="187">
        <v>8.3333337679505348E-3</v>
      </c>
      <c r="J7" s="187">
        <v>4.1562501341104507E-2</v>
      </c>
      <c r="K7" s="188">
        <v>16.825189590454102</v>
      </c>
      <c r="L7" s="188">
        <v>12.175357818603516</v>
      </c>
    </row>
    <row r="8" spans="1:12" ht="17.399999999999999" customHeight="1" x14ac:dyDescent="0.25">
      <c r="A8" s="220" t="s">
        <v>13</v>
      </c>
      <c r="B8" s="185">
        <v>1.2337963096797466E-2</v>
      </c>
      <c r="C8" s="185"/>
      <c r="D8" s="185"/>
      <c r="E8" s="185">
        <v>1.7592592630535364E-3</v>
      </c>
      <c r="F8" s="185">
        <v>8.3333335351198912E-4</v>
      </c>
      <c r="G8" s="185"/>
      <c r="H8" s="185">
        <v>1.782407402060926E-3</v>
      </c>
      <c r="I8" s="185">
        <v>1.0428240522742271E-2</v>
      </c>
      <c r="J8" s="185">
        <v>2.7141204103827477E-2</v>
      </c>
      <c r="K8" s="186">
        <v>10.987208366394043</v>
      </c>
      <c r="L8" s="186">
        <v>7.9507694244384766</v>
      </c>
    </row>
    <row r="9" spans="1:12" ht="17.399999999999999" customHeight="1" x14ac:dyDescent="0.25">
      <c r="A9" s="191" t="s">
        <v>190</v>
      </c>
      <c r="B9" s="187"/>
      <c r="C9" s="187"/>
      <c r="D9" s="187">
        <v>1.3888889225199819E-4</v>
      </c>
      <c r="E9" s="187"/>
      <c r="F9" s="187"/>
      <c r="G9" s="187"/>
      <c r="H9" s="187"/>
      <c r="I9" s="187"/>
      <c r="J9" s="187">
        <v>1.3888889225199819E-4</v>
      </c>
      <c r="K9" s="188">
        <v>5.6224524974822998E-2</v>
      </c>
      <c r="L9" s="188">
        <v>4.0686242282390594E-2</v>
      </c>
    </row>
    <row r="10" spans="1:12" ht="17.399999999999999" customHeight="1" x14ac:dyDescent="0.25">
      <c r="A10" s="220" t="s">
        <v>173</v>
      </c>
      <c r="B10" s="185">
        <v>2.4710647761821747E-2</v>
      </c>
      <c r="C10" s="185">
        <v>1.493055559694767E-2</v>
      </c>
      <c r="D10" s="185">
        <v>3.2407406251877546E-4</v>
      </c>
      <c r="E10" s="185">
        <v>2.1990740788169205E-4</v>
      </c>
      <c r="F10" s="185">
        <v>8.4490742301568389E-4</v>
      </c>
      <c r="G10" s="185">
        <v>2.2800925653427839E-3</v>
      </c>
      <c r="H10" s="185">
        <v>7.8703701728954911E-4</v>
      </c>
      <c r="I10" s="185">
        <v>1.4039351604878902E-2</v>
      </c>
      <c r="J10" s="185">
        <v>5.8136574923992157E-2</v>
      </c>
      <c r="K10" s="186">
        <v>23.534648895263672</v>
      </c>
      <c r="L10" s="186">
        <v>17.030582427978516</v>
      </c>
    </row>
    <row r="11" spans="1:12" ht="17.399999999999999" customHeight="1" x14ac:dyDescent="0.25">
      <c r="A11" s="191" t="s">
        <v>172</v>
      </c>
      <c r="B11" s="187"/>
      <c r="C11" s="187"/>
      <c r="D11" s="187"/>
      <c r="E11" s="187"/>
      <c r="F11" s="187">
        <v>1.6203703125938773E-3</v>
      </c>
      <c r="G11" s="187">
        <v>9.2592592409346253E-5</v>
      </c>
      <c r="H11" s="187">
        <v>1.6203703125938773E-3</v>
      </c>
      <c r="I11" s="187">
        <v>3.7037036963738501E-4</v>
      </c>
      <c r="J11" s="187">
        <v>3.7037036381661892E-3</v>
      </c>
      <c r="K11" s="188">
        <v>1.4993206262588501</v>
      </c>
      <c r="L11" s="188">
        <v>1.0849664211273193</v>
      </c>
    </row>
    <row r="12" spans="1:12" ht="17.399999999999999" customHeight="1" x14ac:dyDescent="0.25">
      <c r="A12" s="220" t="s">
        <v>171</v>
      </c>
      <c r="B12" s="185"/>
      <c r="C12" s="185"/>
      <c r="D12" s="185">
        <v>2.3148147738538682E-4</v>
      </c>
      <c r="E12" s="185"/>
      <c r="F12" s="185"/>
      <c r="G12" s="185"/>
      <c r="H12" s="185"/>
      <c r="I12" s="185"/>
      <c r="J12" s="185">
        <v>2.3148147738538682E-4</v>
      </c>
      <c r="K12" s="186">
        <v>9.3707539141178131E-2</v>
      </c>
      <c r="L12" s="186">
        <v>6.7810401320457458E-2</v>
      </c>
    </row>
    <row r="13" spans="1:12" ht="17.399999999999999" customHeight="1" x14ac:dyDescent="0.25">
      <c r="A13" s="191" t="s">
        <v>11</v>
      </c>
      <c r="B13" s="187">
        <v>8.6921295151114464E-3</v>
      </c>
      <c r="C13" s="187">
        <v>3.4722222480922937E-3</v>
      </c>
      <c r="D13" s="187"/>
      <c r="E13" s="187">
        <v>1.9675925432238728E-4</v>
      </c>
      <c r="F13" s="187"/>
      <c r="G13" s="187">
        <v>1.9097222248092294E-3</v>
      </c>
      <c r="H13" s="187">
        <v>2.7893518563359976E-3</v>
      </c>
      <c r="I13" s="187">
        <v>7.060185307636857E-4</v>
      </c>
      <c r="J13" s="187">
        <v>1.7766203731298447E-2</v>
      </c>
      <c r="K13" s="188">
        <v>7.1920537948608398</v>
      </c>
      <c r="L13" s="188">
        <v>5.2044486999511719</v>
      </c>
    </row>
    <row r="14" spans="1:12" ht="17.399999999999999" customHeight="1" x14ac:dyDescent="0.25">
      <c r="A14" s="220" t="s">
        <v>191</v>
      </c>
      <c r="B14" s="185"/>
      <c r="C14" s="185"/>
      <c r="D14" s="185"/>
      <c r="E14" s="185"/>
      <c r="F14" s="185"/>
      <c r="G14" s="185"/>
      <c r="H14" s="185"/>
      <c r="I14" s="185"/>
      <c r="J14" s="185"/>
      <c r="K14" s="186"/>
      <c r="L14" s="186"/>
    </row>
    <row r="15" spans="1:12" ht="17.399999999999999" customHeight="1" x14ac:dyDescent="0.25">
      <c r="A15" s="191" t="s">
        <v>192</v>
      </c>
      <c r="B15" s="187">
        <v>6.0879630036652088E-3</v>
      </c>
      <c r="C15" s="187"/>
      <c r="D15" s="187"/>
      <c r="E15" s="187"/>
      <c r="F15" s="187"/>
      <c r="G15" s="187">
        <v>3.6226850934326649E-3</v>
      </c>
      <c r="H15" s="187"/>
      <c r="I15" s="187">
        <v>3.3564814366400242E-3</v>
      </c>
      <c r="J15" s="187">
        <v>1.3067129999399185E-2</v>
      </c>
      <c r="K15" s="188">
        <v>5.2897906303405762</v>
      </c>
      <c r="L15" s="188">
        <v>3.8278970718383789</v>
      </c>
    </row>
    <row r="16" spans="1:12" ht="17.399999999999999" customHeight="1" x14ac:dyDescent="0.25">
      <c r="A16" s="220" t="s">
        <v>193</v>
      </c>
      <c r="B16" s="185">
        <v>4.6296296204673126E-5</v>
      </c>
      <c r="C16" s="185"/>
      <c r="D16" s="185"/>
      <c r="E16" s="185"/>
      <c r="F16" s="185">
        <v>6.7129632225260139E-4</v>
      </c>
      <c r="G16" s="185">
        <v>3.5879630013369024E-4</v>
      </c>
      <c r="H16" s="185">
        <v>6.7129632225260139E-4</v>
      </c>
      <c r="I16" s="185">
        <v>3.3564816112630069E-4</v>
      </c>
      <c r="J16" s="185">
        <v>2.0833334419876337E-3</v>
      </c>
      <c r="K16" s="186">
        <v>0.8433678150177002</v>
      </c>
      <c r="L16" s="186">
        <v>0.61029362678527832</v>
      </c>
    </row>
    <row r="17" spans="1:14" ht="17.399999999999999" customHeight="1" x14ac:dyDescent="0.25">
      <c r="A17" s="191" t="s">
        <v>15</v>
      </c>
      <c r="B17" s="187">
        <v>4.4212960638105869E-3</v>
      </c>
      <c r="C17" s="187">
        <v>8.1134261563420296E-3</v>
      </c>
      <c r="D17" s="187">
        <v>2.0486111752688885E-3</v>
      </c>
      <c r="E17" s="187">
        <v>1.6620369628071785E-2</v>
      </c>
      <c r="F17" s="187">
        <v>1.4074074104428291E-2</v>
      </c>
      <c r="G17" s="187">
        <v>1.8402778077870607E-3</v>
      </c>
      <c r="H17" s="187">
        <v>1.4710647985339165E-2</v>
      </c>
      <c r="I17" s="187">
        <v>2.3726851213723421E-3</v>
      </c>
      <c r="J17" s="187">
        <v>6.4201392233371735E-2</v>
      </c>
      <c r="K17" s="188">
        <v>25.989786148071289</v>
      </c>
      <c r="L17" s="188">
        <v>18.807214736938477</v>
      </c>
    </row>
    <row r="18" spans="1:14" ht="17.399999999999999" customHeight="1" x14ac:dyDescent="0.25">
      <c r="A18" s="223" t="s">
        <v>4</v>
      </c>
      <c r="B18" s="224">
        <v>7.3414355516433716E-2</v>
      </c>
      <c r="C18" s="224">
        <v>3.3611111342906952E-2</v>
      </c>
      <c r="D18" s="224">
        <v>2.916666679084301E-3</v>
      </c>
      <c r="E18" s="224">
        <v>2.9363425448536873E-2</v>
      </c>
      <c r="F18" s="224">
        <v>2.4768518283963203E-2</v>
      </c>
      <c r="G18" s="224">
        <v>1.0775462724268436E-2</v>
      </c>
      <c r="H18" s="224">
        <v>3.1909722834825516E-2</v>
      </c>
      <c r="I18" s="224">
        <v>4.0266204625368118E-2</v>
      </c>
      <c r="J18" s="224">
        <v>0.24702546000480652</v>
      </c>
      <c r="K18" s="222">
        <v>100</v>
      </c>
      <c r="L18" s="222">
        <v>72.363868713378906</v>
      </c>
      <c r="N18" s="113"/>
    </row>
    <row r="19" spans="1:14" ht="2.1" customHeight="1" x14ac:dyDescent="0.25">
      <c r="A19" s="83"/>
      <c r="B19" s="20"/>
      <c r="C19" s="20"/>
      <c r="D19" s="20"/>
      <c r="E19" s="20"/>
      <c r="F19" s="20"/>
      <c r="G19" s="20"/>
      <c r="H19" s="20"/>
      <c r="I19" s="20"/>
      <c r="J19" s="20"/>
      <c r="K19" s="84"/>
      <c r="L19" s="110"/>
      <c r="N19" s="113"/>
    </row>
    <row r="20" spans="1:14" ht="17.399999999999999" customHeight="1" x14ac:dyDescent="0.25">
      <c r="A20" s="87" t="s">
        <v>5</v>
      </c>
      <c r="B20" s="86"/>
      <c r="C20" s="86"/>
      <c r="D20" s="86"/>
      <c r="E20" s="86"/>
      <c r="F20" s="86"/>
      <c r="G20" s="86"/>
      <c r="H20" s="86"/>
      <c r="I20" s="86"/>
      <c r="J20" s="86"/>
      <c r="K20" s="88" t="s">
        <v>3</v>
      </c>
      <c r="L20" s="86" t="s">
        <v>3</v>
      </c>
      <c r="N20" s="113"/>
    </row>
    <row r="21" spans="1:14" ht="17.399999999999999" customHeight="1" x14ac:dyDescent="0.25">
      <c r="A21" s="220" t="s">
        <v>196</v>
      </c>
      <c r="B21" s="185"/>
      <c r="C21" s="185"/>
      <c r="D21" s="185"/>
      <c r="E21" s="185"/>
      <c r="F21" s="185"/>
      <c r="G21" s="185">
        <v>1.1956018395721912E-2</v>
      </c>
      <c r="H21" s="185"/>
      <c r="I21" s="185"/>
      <c r="J21" s="185">
        <v>1.1956018395721912E-2</v>
      </c>
      <c r="K21" s="222"/>
      <c r="L21" s="186">
        <v>3.5024073123931885</v>
      </c>
      <c r="N21" s="113"/>
    </row>
    <row r="22" spans="1:14" ht="17.399999999999999" customHeight="1" x14ac:dyDescent="0.25">
      <c r="A22" s="191" t="s">
        <v>197</v>
      </c>
      <c r="B22" s="187"/>
      <c r="C22" s="187"/>
      <c r="D22" s="187"/>
      <c r="E22" s="187"/>
      <c r="F22" s="187">
        <v>4.1666667675599456E-4</v>
      </c>
      <c r="G22" s="187">
        <v>5.2083336049690843E-4</v>
      </c>
      <c r="H22" s="187">
        <v>4.1666667675599456E-4</v>
      </c>
      <c r="I22" s="187"/>
      <c r="J22" s="187">
        <v>1.3541666558012366E-3</v>
      </c>
      <c r="K22" s="137"/>
      <c r="L22" s="188">
        <v>0.39669084548950195</v>
      </c>
      <c r="N22" s="113"/>
    </row>
    <row r="23" spans="1:14" ht="17.399999999999999" customHeight="1" x14ac:dyDescent="0.25">
      <c r="A23" s="220" t="s">
        <v>198</v>
      </c>
      <c r="B23" s="185"/>
      <c r="C23" s="185"/>
      <c r="D23" s="185"/>
      <c r="E23" s="185"/>
      <c r="F23" s="185"/>
      <c r="G23" s="185"/>
      <c r="H23" s="185"/>
      <c r="I23" s="185"/>
      <c r="J23" s="185"/>
      <c r="K23" s="222"/>
      <c r="L23" s="186"/>
      <c r="N23" s="113"/>
    </row>
    <row r="24" spans="1:14" ht="17.399999999999999" customHeight="1" x14ac:dyDescent="0.25">
      <c r="A24" s="191" t="s">
        <v>16</v>
      </c>
      <c r="B24" s="187"/>
      <c r="C24" s="187"/>
      <c r="D24" s="187">
        <v>6.4814812503755093E-4</v>
      </c>
      <c r="E24" s="187">
        <v>2.7199073228985071E-3</v>
      </c>
      <c r="F24" s="187">
        <v>2.3495370987802744E-3</v>
      </c>
      <c r="G24" s="187">
        <v>6.8402779288589954E-3</v>
      </c>
      <c r="H24" s="187">
        <v>2.8472221456468105E-3</v>
      </c>
      <c r="I24" s="187">
        <v>1.0416667209938169E-3</v>
      </c>
      <c r="J24" s="187">
        <v>1.6446759924292564E-2</v>
      </c>
      <c r="K24" s="137"/>
      <c r="L24" s="188">
        <v>4.8179292678833008</v>
      </c>
      <c r="N24" s="113"/>
    </row>
    <row r="25" spans="1:14" ht="17.399999999999999" customHeight="1" x14ac:dyDescent="0.25">
      <c r="A25" s="220" t="s">
        <v>194</v>
      </c>
      <c r="B25" s="185"/>
      <c r="C25" s="185"/>
      <c r="D25" s="185"/>
      <c r="E25" s="185"/>
      <c r="F25" s="185"/>
      <c r="G25" s="185"/>
      <c r="H25" s="185"/>
      <c r="I25" s="185"/>
      <c r="J25" s="185"/>
      <c r="K25" s="222"/>
      <c r="L25" s="186"/>
      <c r="N25" s="113"/>
    </row>
    <row r="26" spans="1:14" ht="17.399999999999999" customHeight="1" x14ac:dyDescent="0.25">
      <c r="A26" s="191" t="s">
        <v>195</v>
      </c>
      <c r="B26" s="187"/>
      <c r="C26" s="187"/>
      <c r="D26" s="187">
        <v>3.9351850864477456E-4</v>
      </c>
      <c r="E26" s="187"/>
      <c r="F26" s="187"/>
      <c r="G26" s="187"/>
      <c r="H26" s="187"/>
      <c r="I26" s="187">
        <v>1.0416666918899864E-4</v>
      </c>
      <c r="J26" s="187">
        <v>4.9768516328185797E-4</v>
      </c>
      <c r="K26" s="137"/>
      <c r="L26" s="188">
        <v>0.14579236507415771</v>
      </c>
      <c r="N26" s="113"/>
    </row>
    <row r="27" spans="1:14" ht="17.399999999999999" customHeight="1" x14ac:dyDescent="0.25">
      <c r="A27" s="220" t="s">
        <v>17</v>
      </c>
      <c r="B27" s="185">
        <v>2.2083332762122154E-2</v>
      </c>
      <c r="C27" s="185">
        <v>9.5601854845881462E-3</v>
      </c>
      <c r="D27" s="185">
        <v>1.0416667209938169E-3</v>
      </c>
      <c r="E27" s="185">
        <v>4.9074073322117329E-3</v>
      </c>
      <c r="F27" s="185">
        <v>2.8356481343507767E-3</v>
      </c>
      <c r="G27" s="185">
        <v>5.6481482461094856E-3</v>
      </c>
      <c r="H27" s="185">
        <v>5.6250002235174179E-3</v>
      </c>
      <c r="I27" s="185">
        <v>2.2685185540467501E-3</v>
      </c>
      <c r="J27" s="185">
        <v>5.3969908505678177E-2</v>
      </c>
      <c r="K27" s="222"/>
      <c r="L27" s="186">
        <v>15.809994697570801</v>
      </c>
      <c r="N27" s="113"/>
    </row>
    <row r="28" spans="1:14" ht="17.399999999999999" customHeight="1" x14ac:dyDescent="0.25">
      <c r="A28" s="191" t="s">
        <v>199</v>
      </c>
      <c r="B28" s="187"/>
      <c r="C28" s="187"/>
      <c r="D28" s="187"/>
      <c r="E28" s="187">
        <v>8.8773146271705627E-3</v>
      </c>
      <c r="F28" s="187"/>
      <c r="G28" s="187">
        <v>1.0416667209938169E-3</v>
      </c>
      <c r="H28" s="187"/>
      <c r="I28" s="187">
        <v>1.9675925432238728E-4</v>
      </c>
      <c r="J28" s="187">
        <v>1.0115740820765495E-2</v>
      </c>
      <c r="K28" s="137"/>
      <c r="L28" s="188">
        <v>2.9633145332336426</v>
      </c>
      <c r="N28" s="113"/>
    </row>
    <row r="29" spans="1:14" ht="17.399999999999999" customHeight="1" x14ac:dyDescent="0.25">
      <c r="A29" s="92" t="s">
        <v>4</v>
      </c>
      <c r="B29" s="93">
        <v>2.2083332762122154E-2</v>
      </c>
      <c r="C29" s="93">
        <v>9.5601854845881462E-3</v>
      </c>
      <c r="D29" s="93">
        <v>2.0833334419876337E-3</v>
      </c>
      <c r="E29" s="93">
        <v>1.6504630446434021E-2</v>
      </c>
      <c r="F29" s="93">
        <v>5.6018517352640629E-3</v>
      </c>
      <c r="G29" s="93">
        <v>2.6006944477558136E-2</v>
      </c>
      <c r="H29" s="93">
        <v>8.8888891041278839E-3</v>
      </c>
      <c r="I29" s="93">
        <v>3.611111082136631E-3</v>
      </c>
      <c r="J29" s="93">
        <v>9.4340279698371887E-2</v>
      </c>
      <c r="K29" s="94"/>
      <c r="L29" s="94">
        <v>27.636129379272461</v>
      </c>
      <c r="N29" s="113"/>
    </row>
    <row r="30" spans="1:14" ht="2.1" customHeight="1" x14ac:dyDescent="0.25">
      <c r="A30" s="83"/>
      <c r="B30" s="20"/>
      <c r="C30" s="20"/>
      <c r="D30" s="20"/>
      <c r="E30" s="20"/>
      <c r="F30" s="20"/>
      <c r="G30" s="20"/>
      <c r="H30" s="20"/>
      <c r="I30" s="20"/>
      <c r="J30" s="20"/>
      <c r="K30" s="84"/>
      <c r="L30" s="84"/>
      <c r="N30" s="113"/>
    </row>
    <row r="31" spans="1:14" ht="17.399999999999999" customHeight="1" x14ac:dyDescent="0.25">
      <c r="A31" s="89" t="s">
        <v>4</v>
      </c>
      <c r="B31" s="90">
        <v>9.5497682690620422E-2</v>
      </c>
      <c r="C31" s="90">
        <v>4.3171297758817673E-2</v>
      </c>
      <c r="D31" s="90">
        <v>4.999999888241291E-3</v>
      </c>
      <c r="E31" s="90">
        <v>4.5868054032325745E-2</v>
      </c>
      <c r="F31" s="90">
        <v>3.0370369553565979E-2</v>
      </c>
      <c r="G31" s="90">
        <v>3.6782406270503998E-2</v>
      </c>
      <c r="H31" s="90">
        <v>4.07986119389534E-2</v>
      </c>
      <c r="I31" s="90">
        <v>4.3877314776182175E-2</v>
      </c>
      <c r="J31" s="90">
        <v>0.3413657546043396</v>
      </c>
      <c r="K31" s="91"/>
      <c r="L31" s="91">
        <v>100</v>
      </c>
      <c r="N31" s="113"/>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127</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c r="D10" s="185"/>
      <c r="E10" s="185"/>
      <c r="F10" s="185"/>
      <c r="G10" s="185"/>
      <c r="H10" s="185"/>
      <c r="I10" s="185"/>
      <c r="J10" s="221"/>
      <c r="K10" s="222"/>
      <c r="L10" s="222"/>
    </row>
    <row r="11" spans="1:12" ht="17.399999999999999" customHeight="1" x14ac:dyDescent="0.25">
      <c r="A11" s="191" t="s">
        <v>172</v>
      </c>
      <c r="B11" s="187"/>
      <c r="C11" s="187"/>
      <c r="D11" s="187"/>
      <c r="E11" s="187"/>
      <c r="F11" s="187"/>
      <c r="G11" s="187"/>
      <c r="H11" s="187"/>
      <c r="I11" s="187"/>
      <c r="J11" s="182"/>
      <c r="K11" s="137"/>
      <c r="L11" s="137"/>
    </row>
    <row r="12" spans="1:12" ht="17.399999999999999" customHeight="1" x14ac:dyDescent="0.25">
      <c r="A12" s="220" t="s">
        <v>171</v>
      </c>
      <c r="B12" s="185"/>
      <c r="C12" s="185"/>
      <c r="D12" s="185"/>
      <c r="E12" s="185"/>
      <c r="F12" s="185"/>
      <c r="G12" s="185"/>
      <c r="H12" s="185"/>
      <c r="I12" s="185"/>
      <c r="J12" s="221"/>
      <c r="K12" s="222"/>
      <c r="L12" s="222"/>
    </row>
    <row r="13" spans="1:12" ht="17.399999999999999" customHeight="1" x14ac:dyDescent="0.25">
      <c r="A13" s="191" t="s">
        <v>11</v>
      </c>
      <c r="B13" s="187"/>
      <c r="C13" s="187"/>
      <c r="D13" s="187"/>
      <c r="E13" s="187"/>
      <c r="F13" s="187"/>
      <c r="G13" s="187"/>
      <c r="H13" s="187"/>
      <c r="I13" s="187"/>
      <c r="J13" s="182"/>
      <c r="K13" s="137"/>
      <c r="L13" s="137"/>
    </row>
    <row r="14" spans="1:12" ht="17.399999999999999" customHeight="1" x14ac:dyDescent="0.25">
      <c r="A14" s="220" t="s">
        <v>191</v>
      </c>
      <c r="B14" s="185"/>
      <c r="C14" s="185"/>
      <c r="D14" s="185"/>
      <c r="E14" s="185"/>
      <c r="F14" s="185"/>
      <c r="G14" s="185"/>
      <c r="H14" s="185"/>
      <c r="I14" s="185"/>
      <c r="J14" s="221"/>
      <c r="K14" s="222"/>
      <c r="L14" s="222"/>
    </row>
    <row r="15" spans="1:12" ht="17.399999999999999" customHeight="1" x14ac:dyDescent="0.25">
      <c r="A15" s="191" t="s">
        <v>192</v>
      </c>
      <c r="B15" s="187"/>
      <c r="C15" s="187"/>
      <c r="D15" s="187"/>
      <c r="E15" s="187"/>
      <c r="F15" s="187"/>
      <c r="G15" s="187"/>
      <c r="H15" s="187"/>
      <c r="I15" s="187"/>
      <c r="J15" s="182"/>
      <c r="K15" s="137"/>
      <c r="L15" s="137"/>
    </row>
    <row r="16" spans="1:12" ht="17.399999999999999" customHeight="1" x14ac:dyDescent="0.25">
      <c r="A16" s="220" t="s">
        <v>193</v>
      </c>
      <c r="B16" s="185"/>
      <c r="C16" s="185"/>
      <c r="D16" s="185"/>
      <c r="E16" s="185"/>
      <c r="F16" s="185"/>
      <c r="G16" s="185"/>
      <c r="H16" s="185"/>
      <c r="I16" s="185"/>
      <c r="J16" s="221"/>
      <c r="K16" s="222"/>
      <c r="L16" s="222"/>
    </row>
    <row r="17" spans="1:14" ht="17.399999999999999" customHeight="1" x14ac:dyDescent="0.25">
      <c r="A17" s="191" t="s">
        <v>15</v>
      </c>
      <c r="B17" s="187"/>
      <c r="C17" s="187"/>
      <c r="D17" s="187"/>
      <c r="E17" s="187"/>
      <c r="F17" s="187"/>
      <c r="G17" s="187"/>
      <c r="H17" s="187"/>
      <c r="I17" s="187"/>
      <c r="J17" s="182"/>
      <c r="K17" s="137"/>
      <c r="L17" s="137"/>
    </row>
    <row r="18" spans="1:14" ht="17.399999999999999" customHeight="1" x14ac:dyDescent="0.25">
      <c r="A18" s="223" t="s">
        <v>4</v>
      </c>
      <c r="B18" s="224"/>
      <c r="C18" s="224"/>
      <c r="D18" s="224"/>
      <c r="E18" s="224"/>
      <c r="F18" s="224"/>
      <c r="G18" s="224"/>
      <c r="H18" s="224"/>
      <c r="I18" s="224"/>
      <c r="J18" s="224"/>
      <c r="K18" s="222"/>
      <c r="L18" s="222"/>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c r="N20" s="111"/>
    </row>
    <row r="21" spans="1:14" ht="17.399999999999999" customHeight="1" x14ac:dyDescent="0.25">
      <c r="A21" s="220" t="s">
        <v>196</v>
      </c>
      <c r="B21" s="185"/>
      <c r="C21" s="185"/>
      <c r="D21" s="185"/>
      <c r="E21" s="185"/>
      <c r="F21" s="185"/>
      <c r="G21" s="185"/>
      <c r="H21" s="185"/>
      <c r="I21" s="185"/>
      <c r="J21" s="221"/>
      <c r="K21" s="222"/>
      <c r="L21" s="221"/>
      <c r="N21" s="111"/>
    </row>
    <row r="22" spans="1:14" ht="17.399999999999999" customHeight="1" x14ac:dyDescent="0.25">
      <c r="A22" s="191" t="s">
        <v>197</v>
      </c>
      <c r="B22" s="187"/>
      <c r="C22" s="187"/>
      <c r="D22" s="187"/>
      <c r="E22" s="187"/>
      <c r="F22" s="187"/>
      <c r="G22" s="187"/>
      <c r="H22" s="187"/>
      <c r="I22" s="187"/>
      <c r="J22" s="182"/>
      <c r="K22" s="137"/>
      <c r="L22" s="182"/>
      <c r="N22" s="111"/>
    </row>
    <row r="23" spans="1:14" ht="17.399999999999999" customHeight="1" x14ac:dyDescent="0.25">
      <c r="A23" s="220" t="s">
        <v>198</v>
      </c>
      <c r="B23" s="185"/>
      <c r="C23" s="185"/>
      <c r="D23" s="185"/>
      <c r="E23" s="185"/>
      <c r="F23" s="185"/>
      <c r="G23" s="185"/>
      <c r="H23" s="185"/>
      <c r="I23" s="185"/>
      <c r="J23" s="221"/>
      <c r="K23" s="222"/>
      <c r="L23" s="221"/>
      <c r="N23" s="111"/>
    </row>
    <row r="24" spans="1:14" ht="17.399999999999999" customHeight="1" x14ac:dyDescent="0.25">
      <c r="A24" s="191" t="s">
        <v>16</v>
      </c>
      <c r="B24" s="187"/>
      <c r="C24" s="187"/>
      <c r="D24" s="187"/>
      <c r="E24" s="187"/>
      <c r="F24" s="187"/>
      <c r="G24" s="187"/>
      <c r="H24" s="187"/>
      <c r="I24" s="187"/>
      <c r="J24" s="182"/>
      <c r="K24" s="137"/>
      <c r="L24" s="182"/>
      <c r="N24" s="111"/>
    </row>
    <row r="25" spans="1:14" ht="17.399999999999999" customHeight="1" x14ac:dyDescent="0.25">
      <c r="A25" s="220" t="s">
        <v>194</v>
      </c>
      <c r="B25" s="185"/>
      <c r="C25" s="185"/>
      <c r="D25" s="185"/>
      <c r="E25" s="185"/>
      <c r="F25" s="185"/>
      <c r="G25" s="185"/>
      <c r="H25" s="185"/>
      <c r="I25" s="185"/>
      <c r="J25" s="221"/>
      <c r="K25" s="222"/>
      <c r="L25" s="221"/>
      <c r="N25" s="111"/>
    </row>
    <row r="26" spans="1:14" ht="17.399999999999999" customHeight="1" x14ac:dyDescent="0.25">
      <c r="A26" s="191" t="s">
        <v>195</v>
      </c>
      <c r="B26" s="187"/>
      <c r="C26" s="187"/>
      <c r="D26" s="187"/>
      <c r="E26" s="187"/>
      <c r="F26" s="187"/>
      <c r="G26" s="187"/>
      <c r="H26" s="187"/>
      <c r="I26" s="187"/>
      <c r="J26" s="182"/>
      <c r="K26" s="137"/>
      <c r="L26" s="182"/>
      <c r="N26" s="111"/>
    </row>
    <row r="27" spans="1:14" ht="17.399999999999999" customHeight="1" x14ac:dyDescent="0.25">
      <c r="A27" s="220" t="s">
        <v>17</v>
      </c>
      <c r="B27" s="185"/>
      <c r="C27" s="185"/>
      <c r="D27" s="185"/>
      <c r="E27" s="185"/>
      <c r="F27" s="185"/>
      <c r="G27" s="185"/>
      <c r="H27" s="185"/>
      <c r="I27" s="185"/>
      <c r="J27" s="221"/>
      <c r="K27" s="222"/>
      <c r="L27" s="221"/>
      <c r="N27" s="111"/>
    </row>
    <row r="28" spans="1:14" ht="17.399999999999999" customHeight="1" x14ac:dyDescent="0.25">
      <c r="A28" s="191" t="s">
        <v>199</v>
      </c>
      <c r="B28" s="187"/>
      <c r="C28" s="187"/>
      <c r="D28" s="187"/>
      <c r="E28" s="187"/>
      <c r="F28" s="187"/>
      <c r="G28" s="187"/>
      <c r="H28" s="187"/>
      <c r="I28" s="187"/>
      <c r="J28" s="182"/>
      <c r="K28" s="137"/>
      <c r="L28" s="182"/>
      <c r="N28" s="111"/>
    </row>
    <row r="29" spans="1:14" ht="17.399999999999999" customHeight="1" x14ac:dyDescent="0.25">
      <c r="A29" s="92" t="s">
        <v>4</v>
      </c>
      <c r="B29" s="93"/>
      <c r="C29" s="93"/>
      <c r="D29" s="93"/>
      <c r="E29" s="93"/>
      <c r="F29" s="93"/>
      <c r="G29" s="93"/>
      <c r="H29" s="93"/>
      <c r="I29" s="93"/>
      <c r="J29" s="93"/>
      <c r="K29" s="94"/>
      <c r="L29" s="94"/>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c r="C31" s="90"/>
      <c r="D31" s="90"/>
      <c r="E31" s="90"/>
      <c r="F31" s="90"/>
      <c r="G31" s="90"/>
      <c r="H31" s="90"/>
      <c r="I31" s="90"/>
      <c r="J31" s="90"/>
      <c r="K31" s="91"/>
      <c r="L31" s="91"/>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126</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c r="D10" s="185"/>
      <c r="E10" s="185"/>
      <c r="F10" s="185"/>
      <c r="G10" s="185"/>
      <c r="H10" s="185"/>
      <c r="I10" s="185"/>
      <c r="J10" s="221"/>
      <c r="K10" s="222"/>
      <c r="L10" s="222"/>
    </row>
    <row r="11" spans="1:12" ht="17.399999999999999" customHeight="1" x14ac:dyDescent="0.25">
      <c r="A11" s="191" t="s">
        <v>172</v>
      </c>
      <c r="B11" s="187"/>
      <c r="C11" s="187"/>
      <c r="D11" s="187"/>
      <c r="E11" s="187"/>
      <c r="F11" s="187"/>
      <c r="G11" s="187"/>
      <c r="H11" s="187"/>
      <c r="I11" s="187"/>
      <c r="J11" s="182"/>
      <c r="K11" s="137"/>
      <c r="L11" s="137"/>
    </row>
    <row r="12" spans="1:12" ht="17.399999999999999" customHeight="1" x14ac:dyDescent="0.25">
      <c r="A12" s="220" t="s">
        <v>171</v>
      </c>
      <c r="B12" s="185"/>
      <c r="C12" s="185"/>
      <c r="D12" s="185"/>
      <c r="E12" s="185"/>
      <c r="F12" s="185"/>
      <c r="G12" s="185"/>
      <c r="H12" s="185"/>
      <c r="I12" s="185"/>
      <c r="J12" s="221"/>
      <c r="K12" s="222"/>
      <c r="L12" s="222"/>
    </row>
    <row r="13" spans="1:12" ht="17.399999999999999" customHeight="1" x14ac:dyDescent="0.25">
      <c r="A13" s="191" t="s">
        <v>11</v>
      </c>
      <c r="B13" s="187"/>
      <c r="C13" s="187"/>
      <c r="D13" s="187"/>
      <c r="E13" s="187"/>
      <c r="F13" s="187"/>
      <c r="G13" s="187"/>
      <c r="H13" s="187"/>
      <c r="I13" s="187"/>
      <c r="J13" s="182"/>
      <c r="K13" s="137"/>
      <c r="L13" s="137"/>
    </row>
    <row r="14" spans="1:12" ht="17.399999999999999" customHeight="1" x14ac:dyDescent="0.25">
      <c r="A14" s="220" t="s">
        <v>191</v>
      </c>
      <c r="B14" s="185"/>
      <c r="C14" s="185"/>
      <c r="D14" s="185"/>
      <c r="E14" s="185"/>
      <c r="F14" s="185"/>
      <c r="G14" s="185"/>
      <c r="H14" s="185"/>
      <c r="I14" s="185"/>
      <c r="J14" s="221"/>
      <c r="K14" s="222"/>
      <c r="L14" s="222"/>
    </row>
    <row r="15" spans="1:12" ht="17.399999999999999" customHeight="1" x14ac:dyDescent="0.25">
      <c r="A15" s="191" t="s">
        <v>192</v>
      </c>
      <c r="B15" s="187"/>
      <c r="C15" s="187"/>
      <c r="D15" s="187"/>
      <c r="E15" s="187"/>
      <c r="F15" s="187"/>
      <c r="G15" s="187"/>
      <c r="H15" s="187"/>
      <c r="I15" s="187"/>
      <c r="J15" s="182"/>
      <c r="K15" s="137"/>
      <c r="L15" s="137"/>
    </row>
    <row r="16" spans="1:12" ht="17.399999999999999" customHeight="1" x14ac:dyDescent="0.25">
      <c r="A16" s="220" t="s">
        <v>193</v>
      </c>
      <c r="B16" s="185"/>
      <c r="C16" s="185"/>
      <c r="D16" s="185"/>
      <c r="E16" s="185"/>
      <c r="F16" s="185"/>
      <c r="G16" s="185"/>
      <c r="H16" s="185"/>
      <c r="I16" s="185"/>
      <c r="J16" s="221"/>
      <c r="K16" s="222"/>
      <c r="L16" s="222"/>
    </row>
    <row r="17" spans="1:14" ht="17.399999999999999" customHeight="1" x14ac:dyDescent="0.25">
      <c r="A17" s="191" t="s">
        <v>15</v>
      </c>
      <c r="B17" s="187"/>
      <c r="C17" s="187"/>
      <c r="D17" s="187"/>
      <c r="E17" s="187"/>
      <c r="F17" s="187"/>
      <c r="G17" s="187"/>
      <c r="H17" s="187"/>
      <c r="I17" s="187"/>
      <c r="J17" s="182"/>
      <c r="K17" s="137"/>
      <c r="L17" s="137"/>
    </row>
    <row r="18" spans="1:14" ht="17.399999999999999" customHeight="1" x14ac:dyDescent="0.25">
      <c r="A18" s="223" t="s">
        <v>4</v>
      </c>
      <c r="B18" s="224"/>
      <c r="C18" s="224"/>
      <c r="D18" s="224"/>
      <c r="E18" s="224"/>
      <c r="F18" s="224"/>
      <c r="G18" s="224"/>
      <c r="H18" s="224"/>
      <c r="I18" s="224"/>
      <c r="J18" s="224"/>
      <c r="K18" s="222"/>
      <c r="L18" s="222"/>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v>
      </c>
      <c r="K20" s="88" t="s">
        <v>3</v>
      </c>
      <c r="L20" s="86" t="s">
        <v>3</v>
      </c>
      <c r="N20" s="111"/>
    </row>
    <row r="21" spans="1:14" ht="17.399999999999999" customHeight="1" x14ac:dyDescent="0.25">
      <c r="A21" s="220" t="s">
        <v>196</v>
      </c>
      <c r="B21" s="185"/>
      <c r="C21" s="185"/>
      <c r="D21" s="185"/>
      <c r="E21" s="185"/>
      <c r="F21" s="185"/>
      <c r="G21" s="185"/>
      <c r="H21" s="185"/>
      <c r="I21" s="185"/>
      <c r="J21" s="221"/>
      <c r="K21" s="222"/>
      <c r="L21" s="221"/>
      <c r="N21" s="111"/>
    </row>
    <row r="22" spans="1:14" ht="17.399999999999999" customHeight="1" x14ac:dyDescent="0.25">
      <c r="A22" s="191" t="s">
        <v>197</v>
      </c>
      <c r="B22" s="187"/>
      <c r="C22" s="187"/>
      <c r="D22" s="187"/>
      <c r="E22" s="187"/>
      <c r="F22" s="187"/>
      <c r="G22" s="187"/>
      <c r="H22" s="187"/>
      <c r="I22" s="187"/>
      <c r="J22" s="182"/>
      <c r="K22" s="137"/>
      <c r="L22" s="182"/>
      <c r="N22" s="111"/>
    </row>
    <row r="23" spans="1:14" ht="17.399999999999999" customHeight="1" x14ac:dyDescent="0.25">
      <c r="A23" s="220" t="s">
        <v>198</v>
      </c>
      <c r="B23" s="185"/>
      <c r="C23" s="185"/>
      <c r="D23" s="185"/>
      <c r="E23" s="185"/>
      <c r="F23" s="185"/>
      <c r="G23" s="185"/>
      <c r="H23" s="185"/>
      <c r="I23" s="185"/>
      <c r="J23" s="221"/>
      <c r="K23" s="222"/>
      <c r="L23" s="221"/>
      <c r="N23" s="111"/>
    </row>
    <row r="24" spans="1:14" ht="17.399999999999999" customHeight="1" x14ac:dyDescent="0.25">
      <c r="A24" s="191" t="s">
        <v>16</v>
      </c>
      <c r="B24" s="187"/>
      <c r="C24" s="187"/>
      <c r="D24" s="187"/>
      <c r="E24" s="187"/>
      <c r="F24" s="187"/>
      <c r="G24" s="187"/>
      <c r="H24" s="187"/>
      <c r="I24" s="187"/>
      <c r="J24" s="182"/>
      <c r="K24" s="137"/>
      <c r="L24" s="182"/>
      <c r="N24" s="111"/>
    </row>
    <row r="25" spans="1:14" ht="17.399999999999999" customHeight="1" x14ac:dyDescent="0.25">
      <c r="A25" s="220" t="s">
        <v>194</v>
      </c>
      <c r="B25" s="185"/>
      <c r="C25" s="185"/>
      <c r="D25" s="185"/>
      <c r="E25" s="185"/>
      <c r="F25" s="185"/>
      <c r="G25" s="185"/>
      <c r="H25" s="185"/>
      <c r="I25" s="185"/>
      <c r="J25" s="221"/>
      <c r="K25" s="222"/>
      <c r="L25" s="221"/>
      <c r="N25" s="111"/>
    </row>
    <row r="26" spans="1:14" ht="17.399999999999999" customHeight="1" x14ac:dyDescent="0.25">
      <c r="A26" s="191" t="s">
        <v>195</v>
      </c>
      <c r="B26" s="187"/>
      <c r="C26" s="187"/>
      <c r="D26" s="187"/>
      <c r="E26" s="187"/>
      <c r="F26" s="187"/>
      <c r="G26" s="187"/>
      <c r="H26" s="187"/>
      <c r="I26" s="187"/>
      <c r="J26" s="182"/>
      <c r="K26" s="137"/>
      <c r="L26" s="182"/>
      <c r="N26" s="111"/>
    </row>
    <row r="27" spans="1:14" ht="17.399999999999999" customHeight="1" x14ac:dyDescent="0.25">
      <c r="A27" s="220" t="s">
        <v>17</v>
      </c>
      <c r="B27" s="185"/>
      <c r="C27" s="185"/>
      <c r="D27" s="185"/>
      <c r="E27" s="185"/>
      <c r="F27" s="185"/>
      <c r="G27" s="185"/>
      <c r="H27" s="185"/>
      <c r="I27" s="185"/>
      <c r="J27" s="221"/>
      <c r="K27" s="222"/>
      <c r="L27" s="221"/>
      <c r="N27" s="111"/>
    </row>
    <row r="28" spans="1:14" ht="17.399999999999999" customHeight="1" x14ac:dyDescent="0.25">
      <c r="A28" s="191" t="s">
        <v>199</v>
      </c>
      <c r="B28" s="187"/>
      <c r="C28" s="187"/>
      <c r="D28" s="187"/>
      <c r="E28" s="187"/>
      <c r="F28" s="187"/>
      <c r="G28" s="187"/>
      <c r="H28" s="187"/>
      <c r="I28" s="187"/>
      <c r="J28" s="182"/>
      <c r="K28" s="137"/>
      <c r="L28" s="182"/>
      <c r="N28" s="111"/>
    </row>
    <row r="29" spans="1:14" ht="17.399999999999999" customHeight="1" x14ac:dyDescent="0.25">
      <c r="A29" s="92" t="s">
        <v>4</v>
      </c>
      <c r="B29" s="93"/>
      <c r="C29" s="93"/>
      <c r="D29" s="93"/>
      <c r="E29" s="93"/>
      <c r="F29" s="93"/>
      <c r="G29" s="93"/>
      <c r="H29" s="93"/>
      <c r="I29" s="93"/>
      <c r="J29" s="93"/>
      <c r="K29" s="94"/>
      <c r="L29" s="94"/>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c r="C31" s="90"/>
      <c r="D31" s="90"/>
      <c r="E31" s="90"/>
      <c r="F31" s="90"/>
      <c r="G31" s="90"/>
      <c r="H31" s="90"/>
      <c r="I31" s="90"/>
      <c r="J31" s="90"/>
      <c r="K31" s="91"/>
      <c r="L31" s="91"/>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125</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c r="D10" s="185"/>
      <c r="E10" s="185"/>
      <c r="F10" s="185"/>
      <c r="G10" s="185"/>
      <c r="H10" s="185"/>
      <c r="I10" s="185"/>
      <c r="J10" s="221"/>
      <c r="K10" s="222"/>
      <c r="L10" s="222"/>
    </row>
    <row r="11" spans="1:12" ht="17.399999999999999" customHeight="1" x14ac:dyDescent="0.25">
      <c r="A11" s="191" t="s">
        <v>172</v>
      </c>
      <c r="B11" s="187"/>
      <c r="C11" s="187"/>
      <c r="D11" s="187"/>
      <c r="E11" s="187"/>
      <c r="F11" s="187"/>
      <c r="G11" s="187"/>
      <c r="H11" s="187"/>
      <c r="I11" s="187"/>
      <c r="J11" s="182"/>
      <c r="K11" s="137"/>
      <c r="L11" s="137"/>
    </row>
    <row r="12" spans="1:12" ht="17.399999999999999" customHeight="1" x14ac:dyDescent="0.25">
      <c r="A12" s="220" t="s">
        <v>171</v>
      </c>
      <c r="B12" s="185"/>
      <c r="C12" s="185"/>
      <c r="D12" s="185"/>
      <c r="E12" s="185"/>
      <c r="F12" s="185"/>
      <c r="G12" s="185"/>
      <c r="H12" s="185"/>
      <c r="I12" s="185"/>
      <c r="J12" s="221"/>
      <c r="K12" s="222"/>
      <c r="L12" s="222"/>
    </row>
    <row r="13" spans="1:12" ht="17.399999999999999" customHeight="1" x14ac:dyDescent="0.25">
      <c r="A13" s="191" t="s">
        <v>11</v>
      </c>
      <c r="B13" s="187"/>
      <c r="C13" s="187"/>
      <c r="D13" s="187"/>
      <c r="E13" s="187"/>
      <c r="F13" s="187"/>
      <c r="G13" s="187"/>
      <c r="H13" s="187"/>
      <c r="I13" s="187"/>
      <c r="J13" s="182"/>
      <c r="K13" s="137"/>
      <c r="L13" s="137"/>
    </row>
    <row r="14" spans="1:12" ht="17.399999999999999" customHeight="1" x14ac:dyDescent="0.25">
      <c r="A14" s="220" t="s">
        <v>191</v>
      </c>
      <c r="B14" s="185"/>
      <c r="C14" s="185"/>
      <c r="D14" s="185"/>
      <c r="E14" s="185"/>
      <c r="F14" s="185"/>
      <c r="G14" s="185"/>
      <c r="H14" s="185"/>
      <c r="I14" s="185"/>
      <c r="J14" s="221"/>
      <c r="K14" s="222"/>
      <c r="L14" s="222"/>
    </row>
    <row r="15" spans="1:12" ht="17.399999999999999" customHeight="1" x14ac:dyDescent="0.25">
      <c r="A15" s="191" t="s">
        <v>192</v>
      </c>
      <c r="B15" s="187"/>
      <c r="C15" s="187"/>
      <c r="D15" s="187"/>
      <c r="E15" s="187"/>
      <c r="F15" s="187"/>
      <c r="G15" s="187"/>
      <c r="H15" s="187"/>
      <c r="I15" s="187"/>
      <c r="J15" s="182"/>
      <c r="K15" s="137"/>
      <c r="L15" s="137"/>
    </row>
    <row r="16" spans="1:12" ht="17.399999999999999" customHeight="1" x14ac:dyDescent="0.25">
      <c r="A16" s="220" t="s">
        <v>193</v>
      </c>
      <c r="B16" s="185"/>
      <c r="C16" s="185"/>
      <c r="D16" s="185"/>
      <c r="E16" s="185"/>
      <c r="F16" s="185"/>
      <c r="G16" s="185"/>
      <c r="H16" s="185"/>
      <c r="I16" s="185"/>
      <c r="J16" s="221"/>
      <c r="K16" s="222"/>
      <c r="L16" s="222"/>
    </row>
    <row r="17" spans="1:14" ht="17.399999999999999" customHeight="1" x14ac:dyDescent="0.25">
      <c r="A17" s="191" t="s">
        <v>15</v>
      </c>
      <c r="B17" s="187"/>
      <c r="C17" s="187"/>
      <c r="D17" s="187"/>
      <c r="E17" s="187"/>
      <c r="F17" s="187"/>
      <c r="G17" s="187"/>
      <c r="H17" s="187"/>
      <c r="I17" s="187"/>
      <c r="J17" s="182"/>
      <c r="K17" s="137"/>
      <c r="L17" s="137"/>
    </row>
    <row r="18" spans="1:14" ht="17.399999999999999" customHeight="1" x14ac:dyDescent="0.25">
      <c r="A18" s="223" t="s">
        <v>4</v>
      </c>
      <c r="B18" s="224"/>
      <c r="C18" s="224"/>
      <c r="D18" s="224"/>
      <c r="E18" s="224"/>
      <c r="F18" s="224"/>
      <c r="G18" s="224"/>
      <c r="H18" s="224"/>
      <c r="I18" s="224"/>
      <c r="J18" s="224"/>
      <c r="K18" s="222"/>
      <c r="L18" s="222"/>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c r="N20" s="111"/>
    </row>
    <row r="21" spans="1:14" ht="17.399999999999999" customHeight="1" x14ac:dyDescent="0.25">
      <c r="A21" s="220" t="s">
        <v>196</v>
      </c>
      <c r="B21" s="185"/>
      <c r="C21" s="185"/>
      <c r="D21" s="185"/>
      <c r="E21" s="185"/>
      <c r="F21" s="185"/>
      <c r="G21" s="185"/>
      <c r="H21" s="185"/>
      <c r="I21" s="185"/>
      <c r="J21" s="221"/>
      <c r="K21" s="222"/>
      <c r="L21" s="221"/>
      <c r="N21" s="111"/>
    </row>
    <row r="22" spans="1:14" ht="17.399999999999999" customHeight="1" x14ac:dyDescent="0.25">
      <c r="A22" s="191" t="s">
        <v>197</v>
      </c>
      <c r="B22" s="187"/>
      <c r="C22" s="187"/>
      <c r="D22" s="187"/>
      <c r="E22" s="187"/>
      <c r="F22" s="187"/>
      <c r="G22" s="187"/>
      <c r="H22" s="187"/>
      <c r="I22" s="187"/>
      <c r="J22" s="182"/>
      <c r="K22" s="137"/>
      <c r="L22" s="182"/>
      <c r="N22" s="111"/>
    </row>
    <row r="23" spans="1:14" ht="17.399999999999999" customHeight="1" x14ac:dyDescent="0.25">
      <c r="A23" s="220" t="s">
        <v>198</v>
      </c>
      <c r="B23" s="185"/>
      <c r="C23" s="185"/>
      <c r="D23" s="185"/>
      <c r="E23" s="185"/>
      <c r="F23" s="185"/>
      <c r="G23" s="185"/>
      <c r="H23" s="185"/>
      <c r="I23" s="185"/>
      <c r="J23" s="221"/>
      <c r="K23" s="222"/>
      <c r="L23" s="221"/>
      <c r="N23" s="111"/>
    </row>
    <row r="24" spans="1:14" ht="17.399999999999999" customHeight="1" x14ac:dyDescent="0.25">
      <c r="A24" s="191" t="s">
        <v>16</v>
      </c>
      <c r="B24" s="187"/>
      <c r="C24" s="187"/>
      <c r="D24" s="187"/>
      <c r="E24" s="187"/>
      <c r="F24" s="187"/>
      <c r="G24" s="187"/>
      <c r="H24" s="187"/>
      <c r="I24" s="187"/>
      <c r="J24" s="182"/>
      <c r="K24" s="137"/>
      <c r="L24" s="182"/>
      <c r="N24" s="111"/>
    </row>
    <row r="25" spans="1:14" ht="17.399999999999999" customHeight="1" x14ac:dyDescent="0.25">
      <c r="A25" s="220" t="s">
        <v>194</v>
      </c>
      <c r="B25" s="185"/>
      <c r="C25" s="185"/>
      <c r="D25" s="185"/>
      <c r="E25" s="185"/>
      <c r="F25" s="185"/>
      <c r="G25" s="185"/>
      <c r="H25" s="185"/>
      <c r="I25" s="185"/>
      <c r="J25" s="221"/>
      <c r="K25" s="222"/>
      <c r="L25" s="221"/>
      <c r="N25" s="111"/>
    </row>
    <row r="26" spans="1:14" ht="17.399999999999999" customHeight="1" x14ac:dyDescent="0.25">
      <c r="A26" s="191" t="s">
        <v>195</v>
      </c>
      <c r="B26" s="187"/>
      <c r="C26" s="187"/>
      <c r="D26" s="187"/>
      <c r="E26" s="187"/>
      <c r="F26" s="187"/>
      <c r="G26" s="187"/>
      <c r="H26" s="187"/>
      <c r="I26" s="187"/>
      <c r="J26" s="182"/>
      <c r="K26" s="137"/>
      <c r="L26" s="182"/>
      <c r="N26" s="111"/>
    </row>
    <row r="27" spans="1:14" ht="17.399999999999999" customHeight="1" x14ac:dyDescent="0.25">
      <c r="A27" s="220" t="s">
        <v>17</v>
      </c>
      <c r="B27" s="185"/>
      <c r="C27" s="185"/>
      <c r="D27" s="185"/>
      <c r="E27" s="185"/>
      <c r="F27" s="185"/>
      <c r="G27" s="185"/>
      <c r="H27" s="185"/>
      <c r="I27" s="185"/>
      <c r="J27" s="221"/>
      <c r="K27" s="222"/>
      <c r="L27" s="221"/>
      <c r="N27" s="111"/>
    </row>
    <row r="28" spans="1:14" ht="17.399999999999999" customHeight="1" x14ac:dyDescent="0.25">
      <c r="A28" s="191" t="s">
        <v>199</v>
      </c>
      <c r="B28" s="187"/>
      <c r="C28" s="187"/>
      <c r="D28" s="187"/>
      <c r="E28" s="187"/>
      <c r="F28" s="187"/>
      <c r="G28" s="187"/>
      <c r="H28" s="187"/>
      <c r="I28" s="187"/>
      <c r="J28" s="182"/>
      <c r="K28" s="137"/>
      <c r="L28" s="182"/>
      <c r="N28" s="111"/>
    </row>
    <row r="29" spans="1:14" ht="17.399999999999999" customHeight="1" x14ac:dyDescent="0.25">
      <c r="A29" s="92" t="s">
        <v>4</v>
      </c>
      <c r="B29" s="93"/>
      <c r="C29" s="93"/>
      <c r="D29" s="93"/>
      <c r="E29" s="93"/>
      <c r="F29" s="93"/>
      <c r="G29" s="93"/>
      <c r="H29" s="93"/>
      <c r="I29" s="93"/>
      <c r="J29" s="93"/>
      <c r="K29" s="94"/>
      <c r="L29" s="94"/>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c r="C31" s="90"/>
      <c r="D31" s="90"/>
      <c r="E31" s="90"/>
      <c r="F31" s="90"/>
      <c r="G31" s="90"/>
      <c r="H31" s="90"/>
      <c r="I31" s="90"/>
      <c r="J31" s="90"/>
      <c r="K31" s="91"/>
      <c r="L31" s="91"/>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3"/>
  <sheetViews>
    <sheetView showGridLines="0" view="pageBreakPreview" topLeftCell="A6" zoomScale="90" zoomScaleNormal="80" zoomScaleSheetLayoutView="90" workbookViewId="0">
      <selection activeCell="L1" sqref="L1"/>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96" t="s">
        <v>90</v>
      </c>
      <c r="B2" s="1"/>
      <c r="C2" s="1"/>
      <c r="D2" s="1"/>
      <c r="E2" s="1"/>
      <c r="F2" s="1"/>
      <c r="G2" s="1"/>
      <c r="H2" s="1"/>
      <c r="I2" s="1"/>
      <c r="J2" s="1"/>
    </row>
    <row r="3" spans="1:13" ht="12.75" customHeight="1" x14ac:dyDescent="0.25">
      <c r="A3" s="247" t="s">
        <v>189</v>
      </c>
      <c r="B3" s="247"/>
      <c r="C3" s="247"/>
      <c r="D3" s="247"/>
      <c r="E3" s="247"/>
      <c r="F3" s="247"/>
      <c r="G3" s="247"/>
      <c r="H3" s="247"/>
      <c r="I3" s="247"/>
      <c r="J3" s="247"/>
      <c r="K3" s="247"/>
      <c r="L3" s="247"/>
      <c r="M3" s="247"/>
    </row>
    <row r="4" spans="1:13" s="5" customFormat="1" ht="17.399999999999999" customHeight="1" x14ac:dyDescent="0.25">
      <c r="A4" s="57"/>
      <c r="B4" s="248" t="s">
        <v>48</v>
      </c>
      <c r="C4" s="249"/>
      <c r="D4" s="249"/>
      <c r="E4" s="248" t="s">
        <v>49</v>
      </c>
      <c r="F4" s="249"/>
      <c r="G4" s="249"/>
      <c r="H4" s="248" t="s">
        <v>50</v>
      </c>
      <c r="I4" s="249"/>
      <c r="J4" s="249"/>
      <c r="K4" s="248" t="s">
        <v>0</v>
      </c>
      <c r="L4" s="249"/>
      <c r="M4" s="249"/>
    </row>
    <row r="5" spans="1:13" s="6" customFormat="1" ht="17.399999999999999" customHeight="1" x14ac:dyDescent="0.25">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399999999999999" customHeight="1" x14ac:dyDescent="0.25">
      <c r="A6" s="214" t="s">
        <v>14</v>
      </c>
      <c r="B6" s="215">
        <v>1.5358796343207359E-2</v>
      </c>
      <c r="C6" s="216">
        <v>17.350940704345703</v>
      </c>
      <c r="D6" s="216">
        <v>8.0079660415649414</v>
      </c>
      <c r="E6" s="215">
        <v>6.3078701496124268E-3</v>
      </c>
      <c r="F6" s="216">
        <v>17.225030899047852</v>
      </c>
      <c r="G6" s="216">
        <v>8.7719297409057617</v>
      </c>
      <c r="H6" s="215">
        <v>9.20138880610466E-3</v>
      </c>
      <c r="I6" s="216">
        <v>15.814600944519043</v>
      </c>
      <c r="J6" s="216">
        <v>7.5376882553100586</v>
      </c>
      <c r="K6" s="215">
        <v>3.0868055298924446E-2</v>
      </c>
      <c r="L6" s="216">
        <v>16.838184356689453</v>
      </c>
      <c r="M6" s="216">
        <v>8.0015602111816406</v>
      </c>
    </row>
    <row r="7" spans="1:13" s="6" customFormat="1" ht="17.399999999999999" customHeight="1" x14ac:dyDescent="0.25">
      <c r="A7" s="206" t="s">
        <v>12</v>
      </c>
      <c r="B7" s="207">
        <v>1.4016203582286835E-2</v>
      </c>
      <c r="C7" s="208">
        <v>15.83420467376709</v>
      </c>
      <c r="D7" s="208">
        <v>7.3079476356506348</v>
      </c>
      <c r="E7" s="207">
        <v>5.4398146457970142E-3</v>
      </c>
      <c r="F7" s="208">
        <v>14.8546142578125</v>
      </c>
      <c r="G7" s="208">
        <v>7.5647835731506348</v>
      </c>
      <c r="H7" s="207">
        <v>9.8032411187887192E-3</v>
      </c>
      <c r="I7" s="208">
        <v>16.849016189575195</v>
      </c>
      <c r="J7" s="208">
        <v>8.0307197570800781</v>
      </c>
      <c r="K7" s="207">
        <v>2.9259258881211281E-2</v>
      </c>
      <c r="L7" s="208">
        <v>15.960603713989258</v>
      </c>
      <c r="M7" s="208">
        <v>7.5845308303833008</v>
      </c>
    </row>
    <row r="8" spans="1:13" s="6" customFormat="1" ht="17.399999999999999" customHeight="1" x14ac:dyDescent="0.25">
      <c r="A8" s="214" t="s">
        <v>13</v>
      </c>
      <c r="B8" s="215">
        <v>1.1770833283662796E-2</v>
      </c>
      <c r="C8" s="216">
        <v>13.29759407043457</v>
      </c>
      <c r="D8" s="216">
        <v>6.1372275352478027</v>
      </c>
      <c r="E8" s="215">
        <v>4.4097220525145531E-3</v>
      </c>
      <c r="F8" s="216">
        <v>12.041719436645508</v>
      </c>
      <c r="G8" s="216">
        <v>6.1323032379150391</v>
      </c>
      <c r="H8" s="215">
        <v>8.6111109703779221E-3</v>
      </c>
      <c r="I8" s="216">
        <v>14.800079345703125</v>
      </c>
      <c r="J8" s="216">
        <v>7.0541386604309082</v>
      </c>
      <c r="K8" s="215">
        <v>2.4791667237877846E-2</v>
      </c>
      <c r="L8" s="216">
        <v>13.523581504821777</v>
      </c>
      <c r="M8" s="216">
        <v>6.4264497756958008</v>
      </c>
    </row>
    <row r="9" spans="1:13" s="6" customFormat="1" ht="17.399999999999999" customHeight="1" x14ac:dyDescent="0.25">
      <c r="A9" s="206" t="s">
        <v>190</v>
      </c>
      <c r="B9" s="207">
        <v>1.435185200534761E-3</v>
      </c>
      <c r="C9" s="208">
        <v>1.621338963508606</v>
      </c>
      <c r="D9" s="208">
        <v>0.74829518795013428</v>
      </c>
      <c r="E9" s="207">
        <v>4.1666667675599456E-4</v>
      </c>
      <c r="F9" s="208">
        <v>1.1378002166748047</v>
      </c>
      <c r="G9" s="208">
        <v>0.5794302225112915</v>
      </c>
      <c r="H9" s="207">
        <v>9.6064817626029253E-4</v>
      </c>
      <c r="I9" s="208">
        <v>1.6510841846466064</v>
      </c>
      <c r="J9" s="208">
        <v>0.7869536280632019</v>
      </c>
      <c r="K9" s="207">
        <v>2.812500111758709E-3</v>
      </c>
      <c r="L9" s="208">
        <v>1.5341877937316895</v>
      </c>
      <c r="M9" s="208">
        <v>0.72905105352401733</v>
      </c>
    </row>
    <row r="10" spans="1:13" s="6" customFormat="1" ht="17.399999999999999" customHeight="1" x14ac:dyDescent="0.25">
      <c r="A10" s="214" t="s">
        <v>173</v>
      </c>
      <c r="B10" s="215">
        <v>2.0150462165474892E-2</v>
      </c>
      <c r="C10" s="216">
        <v>22.764122009277344</v>
      </c>
      <c r="D10" s="216">
        <v>10.506306648254395</v>
      </c>
      <c r="E10" s="215">
        <v>8.4953699260950089E-3</v>
      </c>
      <c r="F10" s="216">
        <v>23.198482513427734</v>
      </c>
      <c r="G10" s="216">
        <v>11.813938140869141</v>
      </c>
      <c r="H10" s="215">
        <v>1.3124999590218067E-2</v>
      </c>
      <c r="I10" s="216">
        <v>22.558185577392578</v>
      </c>
      <c r="J10" s="216">
        <v>10.751873016357422</v>
      </c>
      <c r="K10" s="215">
        <v>4.1770834475755692E-2</v>
      </c>
      <c r="L10" s="216">
        <v>22.785530090332031</v>
      </c>
      <c r="M10" s="216">
        <v>10.827757835388184</v>
      </c>
    </row>
    <row r="11" spans="1:13" s="6" customFormat="1" ht="17.399999999999999" customHeight="1" x14ac:dyDescent="0.25">
      <c r="A11" s="206" t="s">
        <v>172</v>
      </c>
      <c r="B11" s="207">
        <v>2.7777778450399637E-3</v>
      </c>
      <c r="C11" s="208">
        <v>3.1380753517150879</v>
      </c>
      <c r="D11" s="208">
        <v>1.4483133554458618</v>
      </c>
      <c r="E11" s="207">
        <v>8.6805556202307343E-4</v>
      </c>
      <c r="F11" s="208">
        <v>2.3704171180725098</v>
      </c>
      <c r="G11" s="208">
        <v>1.2071462869644165</v>
      </c>
      <c r="H11" s="207">
        <v>1.6203703125938773E-3</v>
      </c>
      <c r="I11" s="208">
        <v>2.7849612236022949</v>
      </c>
      <c r="J11" s="208">
        <v>1.3273916244506836</v>
      </c>
      <c r="K11" s="207">
        <v>5.2662035450339317E-3</v>
      </c>
      <c r="L11" s="208">
        <v>2.8726561069488525</v>
      </c>
      <c r="M11" s="208">
        <v>1.3650956153869629</v>
      </c>
    </row>
    <row r="12" spans="1:13" s="6" customFormat="1" ht="17.399999999999999" customHeight="1" x14ac:dyDescent="0.25">
      <c r="A12" s="214" t="s">
        <v>171</v>
      </c>
      <c r="B12" s="215">
        <v>1.5856481622904539E-3</v>
      </c>
      <c r="C12" s="216">
        <v>1.7913179397583008</v>
      </c>
      <c r="D12" s="216">
        <v>0.82674551010131836</v>
      </c>
      <c r="E12" s="215">
        <v>5.6712963851168752E-4</v>
      </c>
      <c r="F12" s="216">
        <v>1.5486725568771362</v>
      </c>
      <c r="G12" s="216">
        <v>0.7886689305305481</v>
      </c>
      <c r="H12" s="215">
        <v>1.0879629990085959E-3</v>
      </c>
      <c r="I12" s="216">
        <v>1.869902491569519</v>
      </c>
      <c r="J12" s="216">
        <v>0.89124870300292969</v>
      </c>
      <c r="K12" s="215">
        <v>3.2407406251877546E-3</v>
      </c>
      <c r="L12" s="216">
        <v>1.7677884101867676</v>
      </c>
      <c r="M12" s="216">
        <v>0.84005880355834961</v>
      </c>
    </row>
    <row r="13" spans="1:13" s="6" customFormat="1" ht="17.399999999999999" customHeight="1" x14ac:dyDescent="0.25">
      <c r="A13" s="206" t="s">
        <v>11</v>
      </c>
      <c r="B13" s="207">
        <v>1.1134259402751923E-2</v>
      </c>
      <c r="C13" s="208">
        <v>12.578452110290527</v>
      </c>
      <c r="D13" s="208">
        <v>5.8053226470947266</v>
      </c>
      <c r="E13" s="207">
        <v>4.6875001862645149E-3</v>
      </c>
      <c r="F13" s="208">
        <v>12.800252914428711</v>
      </c>
      <c r="G13" s="208">
        <v>6.518589973449707</v>
      </c>
      <c r="H13" s="207">
        <v>7.1527776308357716E-3</v>
      </c>
      <c r="I13" s="208">
        <v>12.293614387512207</v>
      </c>
      <c r="J13" s="208">
        <v>5.8594861030578613</v>
      </c>
      <c r="K13" s="207">
        <v>2.2974537685513496E-2</v>
      </c>
      <c r="L13" s="208">
        <v>12.532357215881348</v>
      </c>
      <c r="M13" s="208">
        <v>5.9554166793823242</v>
      </c>
    </row>
    <row r="14" spans="1:13" s="6" customFormat="1" ht="17.399999999999999" customHeight="1" x14ac:dyDescent="0.25">
      <c r="A14" s="214" t="s">
        <v>191</v>
      </c>
      <c r="B14" s="215">
        <v>8.1018515629693866E-5</v>
      </c>
      <c r="C14" s="216">
        <v>9.1527193784713745E-2</v>
      </c>
      <c r="D14" s="216">
        <v>4.2242471128702164E-2</v>
      </c>
      <c r="E14" s="215">
        <v>1.0416666918899864E-4</v>
      </c>
      <c r="F14" s="216">
        <v>0.28445005416870117</v>
      </c>
      <c r="G14" s="216">
        <v>0.14485755562782288</v>
      </c>
      <c r="H14" s="215"/>
      <c r="I14" s="216"/>
      <c r="J14" s="216"/>
      <c r="K14" s="215">
        <v>1.8518518481869251E-4</v>
      </c>
      <c r="L14" s="216">
        <v>0.10101647675037384</v>
      </c>
      <c r="M14" s="216">
        <v>4.8003360629081726E-2</v>
      </c>
    </row>
    <row r="15" spans="1:13" s="6" customFormat="1" ht="17.399999999999999" customHeight="1" x14ac:dyDescent="0.25">
      <c r="A15" s="206" t="s">
        <v>192</v>
      </c>
      <c r="B15" s="207">
        <v>3.5416667815297842E-3</v>
      </c>
      <c r="C15" s="208">
        <v>4.0010461807250977</v>
      </c>
      <c r="D15" s="208">
        <v>1.8465994596481323</v>
      </c>
      <c r="E15" s="207">
        <v>1.4467592118307948E-3</v>
      </c>
      <c r="F15" s="208">
        <v>3.950695276260376</v>
      </c>
      <c r="G15" s="208">
        <v>2.0119104385375977</v>
      </c>
      <c r="H15" s="207">
        <v>2.858796389773488E-3</v>
      </c>
      <c r="I15" s="208">
        <v>4.9134674072265625</v>
      </c>
      <c r="J15" s="208">
        <v>2.3418982028961182</v>
      </c>
      <c r="K15" s="207">
        <v>7.8472224995493889E-3</v>
      </c>
      <c r="L15" s="208">
        <v>4.2805733680725098</v>
      </c>
      <c r="M15" s="208">
        <v>2.0341424942016602</v>
      </c>
    </row>
    <row r="16" spans="1:13" s="6" customFormat="1" ht="17.399999999999999" customHeight="1" x14ac:dyDescent="0.25">
      <c r="A16" s="214" t="s">
        <v>193</v>
      </c>
      <c r="B16" s="215">
        <v>3.7268518935889006E-3</v>
      </c>
      <c r="C16" s="216">
        <v>4.2102508544921875</v>
      </c>
      <c r="D16" s="216">
        <v>1.9431537389755249</v>
      </c>
      <c r="E16" s="215">
        <v>1.1689814273267984E-3</v>
      </c>
      <c r="F16" s="216">
        <v>3.1921617984771729</v>
      </c>
      <c r="G16" s="216">
        <v>1.6256237030029297</v>
      </c>
      <c r="H16" s="215">
        <v>2.2337962873280048E-3</v>
      </c>
      <c r="I16" s="216">
        <v>3.8392679691314697</v>
      </c>
      <c r="J16" s="216">
        <v>1.8299041986465454</v>
      </c>
      <c r="K16" s="215">
        <v>7.1296296082437038E-3</v>
      </c>
      <c r="L16" s="216">
        <v>3.889134407043457</v>
      </c>
      <c r="M16" s="216">
        <v>1.8481293916702271</v>
      </c>
    </row>
    <row r="17" spans="1:13" s="6" customFormat="1" ht="17.399999999999999" customHeight="1" x14ac:dyDescent="0.25">
      <c r="A17" s="206" t="s">
        <v>15</v>
      </c>
      <c r="B17" s="207">
        <v>2.9398147016763687E-3</v>
      </c>
      <c r="C17" s="208">
        <v>3.3211297988891602</v>
      </c>
      <c r="D17" s="208">
        <v>1.5327982902526855</v>
      </c>
      <c r="E17" s="207">
        <v>2.7083333116024733E-3</v>
      </c>
      <c r="F17" s="208">
        <v>7.3957014083862305</v>
      </c>
      <c r="G17" s="208">
        <v>3.76629638671875</v>
      </c>
      <c r="H17" s="207">
        <v>1.5277777565643191E-3</v>
      </c>
      <c r="I17" s="208">
        <v>2.6258206367492676</v>
      </c>
      <c r="J17" s="208">
        <v>1.2515407800674438</v>
      </c>
      <c r="K17" s="207">
        <v>7.1759261190891266E-3</v>
      </c>
      <c r="L17" s="208">
        <v>3.9143884181976318</v>
      </c>
      <c r="M17" s="208">
        <v>1.8601301908493042</v>
      </c>
    </row>
    <row r="18" spans="1:13" s="5" customFormat="1" ht="17.399999999999999" customHeight="1" x14ac:dyDescent="0.25">
      <c r="A18" s="64" t="s">
        <v>4</v>
      </c>
      <c r="B18" s="65">
        <v>8.8518515229225159E-2</v>
      </c>
      <c r="C18" s="66">
        <v>100</v>
      </c>
      <c r="D18" s="66">
        <v>46.152915954589844</v>
      </c>
      <c r="E18" s="65">
        <v>3.6620371043682098E-2</v>
      </c>
      <c r="F18" s="66">
        <v>100</v>
      </c>
      <c r="G18" s="66">
        <v>50.925479888916016</v>
      </c>
      <c r="H18" s="65">
        <v>5.8182869106531143E-2</v>
      </c>
      <c r="I18" s="66">
        <v>100</v>
      </c>
      <c r="J18" s="66">
        <v>47.662841796875</v>
      </c>
      <c r="K18" s="65">
        <v>0.1833217591047287</v>
      </c>
      <c r="L18" s="66">
        <v>100</v>
      </c>
      <c r="M18" s="66">
        <v>47.52032470703125</v>
      </c>
    </row>
    <row r="19" spans="1:13" s="3" customFormat="1" ht="2.1" customHeight="1" x14ac:dyDescent="0.25">
      <c r="A19" s="53"/>
      <c r="B19" s="54"/>
      <c r="C19" s="54"/>
      <c r="D19" s="54"/>
      <c r="E19" s="54"/>
      <c r="F19" s="54"/>
      <c r="G19" s="54"/>
      <c r="H19" s="54"/>
      <c r="I19" s="54"/>
      <c r="J19" s="54"/>
      <c r="K19" s="54"/>
      <c r="L19" s="54"/>
      <c r="M19" s="54"/>
    </row>
    <row r="20" spans="1:13" s="5" customFormat="1" ht="17.399999999999999" customHeight="1" x14ac:dyDescent="0.25">
      <c r="A20" s="58" t="s">
        <v>5</v>
      </c>
      <c r="B20" s="59" t="s">
        <v>108</v>
      </c>
      <c r="C20" s="59" t="s">
        <v>3</v>
      </c>
      <c r="D20" s="59" t="s">
        <v>3</v>
      </c>
      <c r="E20" s="59" t="s">
        <v>108</v>
      </c>
      <c r="F20" s="59" t="s">
        <v>3</v>
      </c>
      <c r="G20" s="59" t="s">
        <v>3</v>
      </c>
      <c r="H20" s="59" t="s">
        <v>108</v>
      </c>
      <c r="I20" s="59" t="s">
        <v>3</v>
      </c>
      <c r="J20" s="59" t="s">
        <v>3</v>
      </c>
      <c r="K20" s="59" t="s">
        <v>108</v>
      </c>
      <c r="L20" s="59" t="s">
        <v>3</v>
      </c>
      <c r="M20" s="59" t="s">
        <v>3</v>
      </c>
    </row>
    <row r="21" spans="1:13" s="5" customFormat="1" ht="17.399999999999999" customHeight="1" x14ac:dyDescent="0.25">
      <c r="A21" s="214" t="s">
        <v>196</v>
      </c>
      <c r="B21" s="215">
        <v>1.423611119389534E-2</v>
      </c>
      <c r="C21" s="216"/>
      <c r="D21" s="216">
        <v>7.4226059913635254</v>
      </c>
      <c r="E21" s="215">
        <v>4.1319443844258785E-3</v>
      </c>
      <c r="F21" s="216"/>
      <c r="G21" s="216">
        <v>5.7460165023803711</v>
      </c>
      <c r="H21" s="215">
        <v>8.5879629477858543E-3</v>
      </c>
      <c r="I21" s="216"/>
      <c r="J21" s="216">
        <v>7.0351758003234863</v>
      </c>
      <c r="K21" s="215">
        <v>2.6956018060445786E-2</v>
      </c>
      <c r="L21" s="216"/>
      <c r="M21" s="216">
        <v>6.9874892234802246</v>
      </c>
    </row>
    <row r="22" spans="1:13" s="5" customFormat="1" ht="17.399999999999999" customHeight="1" x14ac:dyDescent="0.25">
      <c r="A22" s="206" t="s">
        <v>197</v>
      </c>
      <c r="B22" s="207">
        <v>2.1527777425944805E-3</v>
      </c>
      <c r="C22" s="208"/>
      <c r="D22" s="208">
        <v>1.1224428415298462</v>
      </c>
      <c r="E22" s="207">
        <v>1.4004629338160157E-3</v>
      </c>
      <c r="F22" s="208"/>
      <c r="G22" s="208">
        <v>1.9475293159484863</v>
      </c>
      <c r="H22" s="207">
        <v>1.2499999720603228E-3</v>
      </c>
      <c r="I22" s="208"/>
      <c r="J22" s="208">
        <v>1.023987889289856</v>
      </c>
      <c r="K22" s="207">
        <v>4.8032407648861408E-3</v>
      </c>
      <c r="L22" s="208"/>
      <c r="M22" s="208">
        <v>1.2450871467590332</v>
      </c>
    </row>
    <row r="23" spans="1:13" s="5" customFormat="1" ht="17.399999999999999" customHeight="1" x14ac:dyDescent="0.25">
      <c r="A23" s="214" t="s">
        <v>198</v>
      </c>
      <c r="B23" s="215">
        <v>2.3611111100763083E-3</v>
      </c>
      <c r="C23" s="216"/>
      <c r="D23" s="216">
        <v>1.2310663461685181</v>
      </c>
      <c r="E23" s="215">
        <v>1.7361111531499773E-4</v>
      </c>
      <c r="F23" s="216"/>
      <c r="G23" s="216">
        <v>0.24142925441265106</v>
      </c>
      <c r="H23" s="215">
        <v>7.060185307636857E-4</v>
      </c>
      <c r="I23" s="216"/>
      <c r="J23" s="216">
        <v>0.57836353778839111</v>
      </c>
      <c r="K23" s="215">
        <v>3.2407406251877546E-3</v>
      </c>
      <c r="L23" s="216"/>
      <c r="M23" s="216">
        <v>0.84005880355834961</v>
      </c>
    </row>
    <row r="24" spans="1:13" s="5" customFormat="1" ht="17.399999999999999" customHeight="1" x14ac:dyDescent="0.25">
      <c r="A24" s="206" t="s">
        <v>16</v>
      </c>
      <c r="B24" s="207">
        <v>4.6631943434476852E-2</v>
      </c>
      <c r="C24" s="208"/>
      <c r="D24" s="208">
        <v>24.313560485839844</v>
      </c>
      <c r="E24" s="207">
        <v>1.7210647463798523E-2</v>
      </c>
      <c r="F24" s="208"/>
      <c r="G24" s="208">
        <v>23.933687210083008</v>
      </c>
      <c r="H24" s="207">
        <v>3.0821759253740311E-2</v>
      </c>
      <c r="I24" s="208"/>
      <c r="J24" s="208">
        <v>25.248886108398438</v>
      </c>
      <c r="K24" s="207">
        <v>9.4664350152015686E-2</v>
      </c>
      <c r="L24" s="208"/>
      <c r="M24" s="208">
        <v>24.538717269897461</v>
      </c>
    </row>
    <row r="25" spans="1:13" s="5" customFormat="1" ht="17.399999999999999" customHeight="1" x14ac:dyDescent="0.25">
      <c r="A25" s="214" t="s">
        <v>194</v>
      </c>
      <c r="B25" s="215"/>
      <c r="C25" s="216"/>
      <c r="D25" s="216"/>
      <c r="E25" s="215"/>
      <c r="F25" s="216"/>
      <c r="G25" s="216"/>
      <c r="H25" s="215"/>
      <c r="I25" s="216"/>
      <c r="J25" s="216"/>
      <c r="K25" s="215"/>
      <c r="L25" s="216"/>
      <c r="M25" s="216"/>
    </row>
    <row r="26" spans="1:13" s="5" customFormat="1" ht="17.399999999999999" customHeight="1" x14ac:dyDescent="0.25">
      <c r="A26" s="206" t="s">
        <v>195</v>
      </c>
      <c r="B26" s="207">
        <v>5.7870369346346706E-5</v>
      </c>
      <c r="C26" s="208"/>
      <c r="D26" s="208">
        <v>3.0173193663358688E-2</v>
      </c>
      <c r="E26" s="207"/>
      <c r="F26" s="208"/>
      <c r="G26" s="208"/>
      <c r="H26" s="207">
        <v>5.7870369346346706E-5</v>
      </c>
      <c r="I26" s="208"/>
      <c r="J26" s="208">
        <v>4.7406844794750214E-2</v>
      </c>
      <c r="K26" s="207">
        <v>1.1574073869269341E-4</v>
      </c>
      <c r="L26" s="208"/>
      <c r="M26" s="208">
        <v>3.0002100393176079E-2</v>
      </c>
    </row>
    <row r="27" spans="1:13" s="5" customFormat="1" ht="17.399999999999999" customHeight="1" x14ac:dyDescent="0.25">
      <c r="A27" s="214" t="s">
        <v>17</v>
      </c>
      <c r="B27" s="215">
        <v>3.4502316266298294E-2</v>
      </c>
      <c r="C27" s="216"/>
      <c r="D27" s="216">
        <v>17.9892578125</v>
      </c>
      <c r="E27" s="215">
        <v>1.2060184963047504E-2</v>
      </c>
      <c r="F27" s="216"/>
      <c r="G27" s="216">
        <v>16.771286010742188</v>
      </c>
      <c r="H27" s="215">
        <v>2.0439814776182175E-2</v>
      </c>
      <c r="I27" s="216"/>
      <c r="J27" s="216">
        <v>16.744098663330078</v>
      </c>
      <c r="K27" s="215">
        <v>6.70023113489151E-2</v>
      </c>
      <c r="L27" s="216"/>
      <c r="M27" s="216">
        <v>17.368215560913086</v>
      </c>
    </row>
    <row r="28" spans="1:13" s="5" customFormat="1" ht="17.399999999999999" customHeight="1" x14ac:dyDescent="0.25">
      <c r="A28" s="206" t="s">
        <v>199</v>
      </c>
      <c r="B28" s="207">
        <v>3.3333334140479565E-3</v>
      </c>
      <c r="C28" s="208"/>
      <c r="D28" s="208">
        <v>1.7379759550094604</v>
      </c>
      <c r="E28" s="207">
        <v>3.1249999301508069E-4</v>
      </c>
      <c r="F28" s="208"/>
      <c r="G28" s="208">
        <v>0.43457266688346863</v>
      </c>
      <c r="H28" s="207">
        <v>2.0254629198461771E-3</v>
      </c>
      <c r="I28" s="208"/>
      <c r="J28" s="208">
        <v>1.659239649772644</v>
      </c>
      <c r="K28" s="207">
        <v>5.6712962687015533E-3</v>
      </c>
      <c r="L28" s="208"/>
      <c r="M28" s="208">
        <v>1.4701029062271118</v>
      </c>
    </row>
    <row r="29" spans="1:13" s="5" customFormat="1" ht="18" customHeight="1" x14ac:dyDescent="0.25">
      <c r="A29" s="64" t="s">
        <v>4</v>
      </c>
      <c r="B29" s="65">
        <v>0.10327546298503876</v>
      </c>
      <c r="C29" s="66"/>
      <c r="D29" s="66">
        <v>53.847084045410156</v>
      </c>
      <c r="E29" s="65">
        <v>3.5289350897073746E-2</v>
      </c>
      <c r="F29" s="66"/>
      <c r="G29" s="66">
        <v>49.074520111083984</v>
      </c>
      <c r="H29" s="65">
        <v>6.3888892531394958E-2</v>
      </c>
      <c r="I29" s="66"/>
      <c r="J29" s="66">
        <v>52.337158203125</v>
      </c>
      <c r="K29" s="65">
        <v>0.20245370268821716</v>
      </c>
      <c r="L29" s="66"/>
      <c r="M29" s="66">
        <v>52.47967529296875</v>
      </c>
    </row>
    <row r="30" spans="1:13" s="3" customFormat="1" ht="2.1" customHeight="1" x14ac:dyDescent="0.25">
      <c r="A30" s="53"/>
      <c r="B30" s="55"/>
      <c r="C30" s="54"/>
      <c r="D30" s="56"/>
      <c r="E30" s="55"/>
      <c r="F30" s="54"/>
      <c r="G30" s="56"/>
      <c r="H30" s="55"/>
      <c r="I30" s="54"/>
      <c r="J30" s="56"/>
      <c r="K30" s="55"/>
      <c r="L30" s="54"/>
      <c r="M30" s="56"/>
    </row>
    <row r="31" spans="1:13" s="5" customFormat="1" ht="17.399999999999999" customHeight="1" x14ac:dyDescent="0.25">
      <c r="A31" s="60" t="s">
        <v>4</v>
      </c>
      <c r="B31" s="61">
        <v>0.19179397821426392</v>
      </c>
      <c r="C31" s="62"/>
      <c r="D31" s="63">
        <v>100</v>
      </c>
      <c r="E31" s="61">
        <v>7.1909725666046143E-2</v>
      </c>
      <c r="F31" s="62"/>
      <c r="G31" s="63">
        <v>100</v>
      </c>
      <c r="H31" s="61">
        <v>0.1220717579126358</v>
      </c>
      <c r="I31" s="62"/>
      <c r="J31" s="63">
        <v>100</v>
      </c>
      <c r="K31" s="61">
        <v>0.38577547669410706</v>
      </c>
      <c r="L31" s="62"/>
      <c r="M31" s="63">
        <v>100</v>
      </c>
    </row>
    <row r="32" spans="1:13" ht="3" customHeight="1" x14ac:dyDescent="0.25">
      <c r="A32" s="250"/>
      <c r="B32" s="250"/>
      <c r="C32" s="250"/>
      <c r="D32" s="250"/>
      <c r="E32" s="250"/>
      <c r="F32" s="250"/>
      <c r="G32" s="250"/>
      <c r="H32" s="250"/>
      <c r="I32" s="250"/>
      <c r="J32" s="250"/>
      <c r="K32" s="250"/>
      <c r="L32" s="250"/>
      <c r="M32" s="250"/>
    </row>
    <row r="33" spans="1:13" ht="43.2" customHeight="1" x14ac:dyDescent="0.25">
      <c r="A33" s="245" t="s">
        <v>174</v>
      </c>
      <c r="B33" s="246"/>
      <c r="C33" s="246"/>
      <c r="D33" s="246"/>
      <c r="E33" s="246"/>
      <c r="F33" s="246"/>
      <c r="G33" s="246"/>
      <c r="H33" s="246"/>
      <c r="I33" s="246"/>
      <c r="J33" s="246"/>
      <c r="K33" s="246"/>
      <c r="L33" s="246"/>
      <c r="M33" s="246"/>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124</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c r="D10" s="185"/>
      <c r="E10" s="185"/>
      <c r="F10" s="185"/>
      <c r="G10" s="185"/>
      <c r="H10" s="185"/>
      <c r="I10" s="185"/>
      <c r="J10" s="221"/>
      <c r="K10" s="222"/>
      <c r="L10" s="222"/>
    </row>
    <row r="11" spans="1:12" ht="17.399999999999999" customHeight="1" x14ac:dyDescent="0.25">
      <c r="A11" s="191" t="s">
        <v>172</v>
      </c>
      <c r="B11" s="187"/>
      <c r="C11" s="187"/>
      <c r="D11" s="187"/>
      <c r="E11" s="187"/>
      <c r="F11" s="187"/>
      <c r="G11" s="187"/>
      <c r="H11" s="187"/>
      <c r="I11" s="187"/>
      <c r="J11" s="182"/>
      <c r="K11" s="137"/>
      <c r="L11" s="137"/>
    </row>
    <row r="12" spans="1:12" ht="17.399999999999999" customHeight="1" x14ac:dyDescent="0.25">
      <c r="A12" s="220" t="s">
        <v>171</v>
      </c>
      <c r="B12" s="185"/>
      <c r="C12" s="185"/>
      <c r="D12" s="185"/>
      <c r="E12" s="185"/>
      <c r="F12" s="185"/>
      <c r="G12" s="185"/>
      <c r="H12" s="185"/>
      <c r="I12" s="185"/>
      <c r="J12" s="221"/>
      <c r="K12" s="222"/>
      <c r="L12" s="222"/>
    </row>
    <row r="13" spans="1:12" ht="17.399999999999999" customHeight="1" x14ac:dyDescent="0.25">
      <c r="A13" s="191" t="s">
        <v>11</v>
      </c>
      <c r="B13" s="187"/>
      <c r="C13" s="187"/>
      <c r="D13" s="187"/>
      <c r="E13" s="187"/>
      <c r="F13" s="187"/>
      <c r="G13" s="187"/>
      <c r="H13" s="187"/>
      <c r="I13" s="187"/>
      <c r="J13" s="182"/>
      <c r="K13" s="137"/>
      <c r="L13" s="137"/>
    </row>
    <row r="14" spans="1:12" ht="17.399999999999999" customHeight="1" x14ac:dyDescent="0.25">
      <c r="A14" s="220" t="s">
        <v>191</v>
      </c>
      <c r="B14" s="185"/>
      <c r="C14" s="185"/>
      <c r="D14" s="185"/>
      <c r="E14" s="185"/>
      <c r="F14" s="185"/>
      <c r="G14" s="185"/>
      <c r="H14" s="185"/>
      <c r="I14" s="185"/>
      <c r="J14" s="221"/>
      <c r="K14" s="222"/>
      <c r="L14" s="222"/>
    </row>
    <row r="15" spans="1:12" ht="17.399999999999999" customHeight="1" x14ac:dyDescent="0.25">
      <c r="A15" s="191" t="s">
        <v>192</v>
      </c>
      <c r="B15" s="187"/>
      <c r="C15" s="187"/>
      <c r="D15" s="187"/>
      <c r="E15" s="187"/>
      <c r="F15" s="187"/>
      <c r="G15" s="187"/>
      <c r="H15" s="187"/>
      <c r="I15" s="187"/>
      <c r="J15" s="182"/>
      <c r="K15" s="137"/>
      <c r="L15" s="137"/>
    </row>
    <row r="16" spans="1:12" ht="17.399999999999999" customHeight="1" x14ac:dyDescent="0.25">
      <c r="A16" s="220" t="s">
        <v>193</v>
      </c>
      <c r="B16" s="185"/>
      <c r="C16" s="185"/>
      <c r="D16" s="185"/>
      <c r="E16" s="185"/>
      <c r="F16" s="185"/>
      <c r="G16" s="185"/>
      <c r="H16" s="185"/>
      <c r="I16" s="185"/>
      <c r="J16" s="221"/>
      <c r="K16" s="222"/>
      <c r="L16" s="222"/>
    </row>
    <row r="17" spans="1:14" ht="17.399999999999999" customHeight="1" x14ac:dyDescent="0.25">
      <c r="A17" s="191" t="s">
        <v>15</v>
      </c>
      <c r="B17" s="187"/>
      <c r="C17" s="187"/>
      <c r="D17" s="187"/>
      <c r="E17" s="187"/>
      <c r="F17" s="187"/>
      <c r="G17" s="187"/>
      <c r="H17" s="187"/>
      <c r="I17" s="187"/>
      <c r="J17" s="182"/>
      <c r="K17" s="137"/>
      <c r="L17" s="137"/>
    </row>
    <row r="18" spans="1:14" ht="17.399999999999999" customHeight="1" x14ac:dyDescent="0.25">
      <c r="A18" s="223" t="s">
        <v>4</v>
      </c>
      <c r="B18" s="224"/>
      <c r="C18" s="224"/>
      <c r="D18" s="224"/>
      <c r="E18" s="224"/>
      <c r="F18" s="224"/>
      <c r="G18" s="224"/>
      <c r="H18" s="224"/>
      <c r="I18" s="224"/>
      <c r="J18" s="224"/>
      <c r="K18" s="222"/>
      <c r="L18" s="222"/>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c r="N20" s="111"/>
    </row>
    <row r="21" spans="1:14" ht="17.399999999999999" customHeight="1" x14ac:dyDescent="0.25">
      <c r="A21" s="220" t="s">
        <v>196</v>
      </c>
      <c r="B21" s="185"/>
      <c r="C21" s="185"/>
      <c r="D21" s="185"/>
      <c r="E21" s="185"/>
      <c r="F21" s="185"/>
      <c r="G21" s="185"/>
      <c r="H21" s="185"/>
      <c r="I21" s="185"/>
      <c r="J21" s="221"/>
      <c r="K21" s="222"/>
      <c r="L21" s="221"/>
      <c r="N21" s="111"/>
    </row>
    <row r="22" spans="1:14" ht="17.399999999999999" customHeight="1" x14ac:dyDescent="0.25">
      <c r="A22" s="191" t="s">
        <v>197</v>
      </c>
      <c r="B22" s="187"/>
      <c r="C22" s="187"/>
      <c r="D22" s="187"/>
      <c r="E22" s="187"/>
      <c r="F22" s="187"/>
      <c r="G22" s="187"/>
      <c r="H22" s="187"/>
      <c r="I22" s="187"/>
      <c r="J22" s="182"/>
      <c r="K22" s="137"/>
      <c r="L22" s="182"/>
      <c r="N22" s="111"/>
    </row>
    <row r="23" spans="1:14" ht="17.399999999999999" customHeight="1" x14ac:dyDescent="0.25">
      <c r="A23" s="220" t="s">
        <v>198</v>
      </c>
      <c r="B23" s="185"/>
      <c r="C23" s="185"/>
      <c r="D23" s="185"/>
      <c r="E23" s="185"/>
      <c r="F23" s="185"/>
      <c r="G23" s="185"/>
      <c r="H23" s="185"/>
      <c r="I23" s="185"/>
      <c r="J23" s="221"/>
      <c r="K23" s="222"/>
      <c r="L23" s="221"/>
      <c r="N23" s="111"/>
    </row>
    <row r="24" spans="1:14" ht="17.399999999999999" customHeight="1" x14ac:dyDescent="0.25">
      <c r="A24" s="191" t="s">
        <v>16</v>
      </c>
      <c r="B24" s="187"/>
      <c r="C24" s="187"/>
      <c r="D24" s="187"/>
      <c r="E24" s="187"/>
      <c r="F24" s="187"/>
      <c r="G24" s="187"/>
      <c r="H24" s="187"/>
      <c r="I24" s="187"/>
      <c r="J24" s="182"/>
      <c r="K24" s="137"/>
      <c r="L24" s="182"/>
      <c r="N24" s="111"/>
    </row>
    <row r="25" spans="1:14" ht="17.399999999999999" customHeight="1" x14ac:dyDescent="0.25">
      <c r="A25" s="220" t="s">
        <v>194</v>
      </c>
      <c r="B25" s="185"/>
      <c r="C25" s="185"/>
      <c r="D25" s="185"/>
      <c r="E25" s="185"/>
      <c r="F25" s="185"/>
      <c r="G25" s="185"/>
      <c r="H25" s="185"/>
      <c r="I25" s="185"/>
      <c r="J25" s="221"/>
      <c r="K25" s="222"/>
      <c r="L25" s="221"/>
      <c r="N25" s="111"/>
    </row>
    <row r="26" spans="1:14" ht="17.399999999999999" customHeight="1" x14ac:dyDescent="0.25">
      <c r="A26" s="191" t="s">
        <v>195</v>
      </c>
      <c r="B26" s="187"/>
      <c r="C26" s="187"/>
      <c r="D26" s="187"/>
      <c r="E26" s="187"/>
      <c r="F26" s="187"/>
      <c r="G26" s="187"/>
      <c r="H26" s="187"/>
      <c r="I26" s="187"/>
      <c r="J26" s="182"/>
      <c r="K26" s="137"/>
      <c r="L26" s="182"/>
      <c r="N26" s="111"/>
    </row>
    <row r="27" spans="1:14" ht="17.399999999999999" customHeight="1" x14ac:dyDescent="0.25">
      <c r="A27" s="220" t="s">
        <v>17</v>
      </c>
      <c r="B27" s="185"/>
      <c r="C27" s="185"/>
      <c r="D27" s="185"/>
      <c r="E27" s="185"/>
      <c r="F27" s="185"/>
      <c r="G27" s="185"/>
      <c r="H27" s="185"/>
      <c r="I27" s="185"/>
      <c r="J27" s="221"/>
      <c r="K27" s="222"/>
      <c r="L27" s="221"/>
      <c r="N27" s="111"/>
    </row>
    <row r="28" spans="1:14" ht="17.399999999999999" customHeight="1" x14ac:dyDescent="0.25">
      <c r="A28" s="191" t="s">
        <v>199</v>
      </c>
      <c r="B28" s="187"/>
      <c r="C28" s="187"/>
      <c r="D28" s="187"/>
      <c r="E28" s="187"/>
      <c r="F28" s="187"/>
      <c r="G28" s="187"/>
      <c r="H28" s="187"/>
      <c r="I28" s="187"/>
      <c r="J28" s="182"/>
      <c r="K28" s="137"/>
      <c r="L28" s="182"/>
      <c r="N28" s="111"/>
    </row>
    <row r="29" spans="1:14" ht="17.399999999999999" customHeight="1" x14ac:dyDescent="0.25">
      <c r="A29" s="92" t="s">
        <v>4</v>
      </c>
      <c r="B29" s="93"/>
      <c r="C29" s="93"/>
      <c r="D29" s="93"/>
      <c r="E29" s="93"/>
      <c r="F29" s="93"/>
      <c r="G29" s="93"/>
      <c r="H29" s="93"/>
      <c r="I29" s="93"/>
      <c r="J29" s="93"/>
      <c r="K29" s="94"/>
      <c r="L29" s="94"/>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c r="C31" s="90"/>
      <c r="D31" s="90"/>
      <c r="E31" s="90"/>
      <c r="F31" s="90"/>
      <c r="G31" s="90"/>
      <c r="H31" s="90"/>
      <c r="I31" s="90"/>
      <c r="J31" s="90"/>
      <c r="K31" s="91"/>
      <c r="L31" s="91"/>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123</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c r="D10" s="185"/>
      <c r="E10" s="185"/>
      <c r="F10" s="185"/>
      <c r="G10" s="185"/>
      <c r="H10" s="185"/>
      <c r="I10" s="185"/>
      <c r="J10" s="221"/>
      <c r="K10" s="222"/>
      <c r="L10" s="222"/>
    </row>
    <row r="11" spans="1:12" ht="17.399999999999999" customHeight="1" x14ac:dyDescent="0.25">
      <c r="A11" s="191" t="s">
        <v>172</v>
      </c>
      <c r="B11" s="187"/>
      <c r="C11" s="187"/>
      <c r="D11" s="187"/>
      <c r="E11" s="187"/>
      <c r="F11" s="187"/>
      <c r="G11" s="187"/>
      <c r="H11" s="187"/>
      <c r="I11" s="187"/>
      <c r="J11" s="182"/>
      <c r="K11" s="137"/>
      <c r="L11" s="137"/>
    </row>
    <row r="12" spans="1:12" ht="17.399999999999999" customHeight="1" x14ac:dyDescent="0.25">
      <c r="A12" s="220" t="s">
        <v>171</v>
      </c>
      <c r="B12" s="185"/>
      <c r="C12" s="185"/>
      <c r="D12" s="185"/>
      <c r="E12" s="185"/>
      <c r="F12" s="185"/>
      <c r="G12" s="185"/>
      <c r="H12" s="185"/>
      <c r="I12" s="185"/>
      <c r="J12" s="221"/>
      <c r="K12" s="222"/>
      <c r="L12" s="222"/>
    </row>
    <row r="13" spans="1:12" ht="17.399999999999999" customHeight="1" x14ac:dyDescent="0.25">
      <c r="A13" s="191" t="s">
        <v>11</v>
      </c>
      <c r="B13" s="187"/>
      <c r="C13" s="187"/>
      <c r="D13" s="187"/>
      <c r="E13" s="187"/>
      <c r="F13" s="187"/>
      <c r="G13" s="187"/>
      <c r="H13" s="187"/>
      <c r="I13" s="187"/>
      <c r="J13" s="182"/>
      <c r="K13" s="137"/>
      <c r="L13" s="137"/>
    </row>
    <row r="14" spans="1:12" ht="17.399999999999999" customHeight="1" x14ac:dyDescent="0.25">
      <c r="A14" s="220" t="s">
        <v>191</v>
      </c>
      <c r="B14" s="185"/>
      <c r="C14" s="185"/>
      <c r="D14" s="185"/>
      <c r="E14" s="185"/>
      <c r="F14" s="185"/>
      <c r="G14" s="185"/>
      <c r="H14" s="185"/>
      <c r="I14" s="185"/>
      <c r="J14" s="221"/>
      <c r="K14" s="222"/>
      <c r="L14" s="222"/>
    </row>
    <row r="15" spans="1:12" ht="17.399999999999999" customHeight="1" x14ac:dyDescent="0.25">
      <c r="A15" s="191" t="s">
        <v>192</v>
      </c>
      <c r="B15" s="187"/>
      <c r="C15" s="187"/>
      <c r="D15" s="187"/>
      <c r="E15" s="187"/>
      <c r="F15" s="187"/>
      <c r="G15" s="187"/>
      <c r="H15" s="187"/>
      <c r="I15" s="187"/>
      <c r="J15" s="182"/>
      <c r="K15" s="137"/>
      <c r="L15" s="137"/>
    </row>
    <row r="16" spans="1:12" ht="17.399999999999999" customHeight="1" x14ac:dyDescent="0.25">
      <c r="A16" s="220" t="s">
        <v>193</v>
      </c>
      <c r="B16" s="185"/>
      <c r="C16" s="185"/>
      <c r="D16" s="185"/>
      <c r="E16" s="185"/>
      <c r="F16" s="185"/>
      <c r="G16" s="185"/>
      <c r="H16" s="185"/>
      <c r="I16" s="185"/>
      <c r="J16" s="221"/>
      <c r="K16" s="222"/>
      <c r="L16" s="222"/>
    </row>
    <row r="17" spans="1:14" ht="17.399999999999999" customHeight="1" x14ac:dyDescent="0.25">
      <c r="A17" s="191" t="s">
        <v>15</v>
      </c>
      <c r="B17" s="187"/>
      <c r="C17" s="187"/>
      <c r="D17" s="187"/>
      <c r="E17" s="187"/>
      <c r="F17" s="187"/>
      <c r="G17" s="187"/>
      <c r="H17" s="187"/>
      <c r="I17" s="187"/>
      <c r="J17" s="182"/>
      <c r="K17" s="137"/>
      <c r="L17" s="137"/>
    </row>
    <row r="18" spans="1:14" ht="17.399999999999999" customHeight="1" x14ac:dyDescent="0.25">
      <c r="A18" s="223" t="s">
        <v>4</v>
      </c>
      <c r="B18" s="224"/>
      <c r="C18" s="224"/>
      <c r="D18" s="224"/>
      <c r="E18" s="224"/>
      <c r="F18" s="224"/>
      <c r="G18" s="224"/>
      <c r="H18" s="224"/>
      <c r="I18" s="224"/>
      <c r="J18" s="224"/>
      <c r="K18" s="222"/>
      <c r="L18" s="222"/>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c r="N20" s="111"/>
    </row>
    <row r="21" spans="1:14" ht="17.399999999999999" customHeight="1" x14ac:dyDescent="0.25">
      <c r="A21" s="220" t="s">
        <v>196</v>
      </c>
      <c r="B21" s="185"/>
      <c r="C21" s="185"/>
      <c r="D21" s="185"/>
      <c r="E21" s="185"/>
      <c r="F21" s="185"/>
      <c r="G21" s="185"/>
      <c r="H21" s="185"/>
      <c r="I21" s="185"/>
      <c r="J21" s="221"/>
      <c r="K21" s="222"/>
      <c r="L21" s="221"/>
      <c r="N21" s="111"/>
    </row>
    <row r="22" spans="1:14" ht="17.399999999999999" customHeight="1" x14ac:dyDescent="0.25">
      <c r="A22" s="191" t="s">
        <v>197</v>
      </c>
      <c r="B22" s="187"/>
      <c r="C22" s="187"/>
      <c r="D22" s="187"/>
      <c r="E22" s="187"/>
      <c r="F22" s="187"/>
      <c r="G22" s="187"/>
      <c r="H22" s="187"/>
      <c r="I22" s="187"/>
      <c r="J22" s="182"/>
      <c r="K22" s="137"/>
      <c r="L22" s="182"/>
      <c r="N22" s="111"/>
    </row>
    <row r="23" spans="1:14" ht="17.399999999999999" customHeight="1" x14ac:dyDescent="0.25">
      <c r="A23" s="220" t="s">
        <v>198</v>
      </c>
      <c r="B23" s="185"/>
      <c r="C23" s="185"/>
      <c r="D23" s="185"/>
      <c r="E23" s="185"/>
      <c r="F23" s="185"/>
      <c r="G23" s="185"/>
      <c r="H23" s="185"/>
      <c r="I23" s="185"/>
      <c r="J23" s="221"/>
      <c r="K23" s="222"/>
      <c r="L23" s="221"/>
      <c r="N23" s="111"/>
    </row>
    <row r="24" spans="1:14" ht="17.399999999999999" customHeight="1" x14ac:dyDescent="0.25">
      <c r="A24" s="191" t="s">
        <v>16</v>
      </c>
      <c r="B24" s="187"/>
      <c r="C24" s="187"/>
      <c r="D24" s="187"/>
      <c r="E24" s="187"/>
      <c r="F24" s="187"/>
      <c r="G24" s="187"/>
      <c r="H24" s="187"/>
      <c r="I24" s="187"/>
      <c r="J24" s="182"/>
      <c r="K24" s="137"/>
      <c r="L24" s="182"/>
      <c r="N24" s="111"/>
    </row>
    <row r="25" spans="1:14" ht="17.399999999999999" customHeight="1" x14ac:dyDescent="0.25">
      <c r="A25" s="220" t="s">
        <v>194</v>
      </c>
      <c r="B25" s="185"/>
      <c r="C25" s="185"/>
      <c r="D25" s="185"/>
      <c r="E25" s="185"/>
      <c r="F25" s="185"/>
      <c r="G25" s="185"/>
      <c r="H25" s="185"/>
      <c r="I25" s="185"/>
      <c r="J25" s="221"/>
      <c r="K25" s="222"/>
      <c r="L25" s="221"/>
      <c r="N25" s="111"/>
    </row>
    <row r="26" spans="1:14" ht="17.399999999999999" customHeight="1" x14ac:dyDescent="0.25">
      <c r="A26" s="191" t="s">
        <v>195</v>
      </c>
      <c r="B26" s="187"/>
      <c r="C26" s="187"/>
      <c r="D26" s="187"/>
      <c r="E26" s="187"/>
      <c r="F26" s="187"/>
      <c r="G26" s="187"/>
      <c r="H26" s="187"/>
      <c r="I26" s="187"/>
      <c r="J26" s="182"/>
      <c r="K26" s="137"/>
      <c r="L26" s="182"/>
      <c r="N26" s="111"/>
    </row>
    <row r="27" spans="1:14" ht="17.399999999999999" customHeight="1" x14ac:dyDescent="0.25">
      <c r="A27" s="220" t="s">
        <v>17</v>
      </c>
      <c r="B27" s="185"/>
      <c r="C27" s="185"/>
      <c r="D27" s="185"/>
      <c r="E27" s="185"/>
      <c r="F27" s="185"/>
      <c r="G27" s="185"/>
      <c r="H27" s="185"/>
      <c r="I27" s="185"/>
      <c r="J27" s="221"/>
      <c r="K27" s="222"/>
      <c r="L27" s="221"/>
      <c r="N27" s="111"/>
    </row>
    <row r="28" spans="1:14" ht="17.399999999999999" customHeight="1" x14ac:dyDescent="0.25">
      <c r="A28" s="191" t="s">
        <v>199</v>
      </c>
      <c r="B28" s="187"/>
      <c r="C28" s="187"/>
      <c r="D28" s="187"/>
      <c r="E28" s="187"/>
      <c r="F28" s="187"/>
      <c r="G28" s="187"/>
      <c r="H28" s="187"/>
      <c r="I28" s="187"/>
      <c r="J28" s="182"/>
      <c r="K28" s="137"/>
      <c r="L28" s="182"/>
      <c r="N28" s="111"/>
    </row>
    <row r="29" spans="1:14" ht="17.399999999999999" customHeight="1" x14ac:dyDescent="0.25">
      <c r="A29" s="92" t="s">
        <v>4</v>
      </c>
      <c r="B29" s="93"/>
      <c r="C29" s="93"/>
      <c r="D29" s="93"/>
      <c r="E29" s="93"/>
      <c r="F29" s="93"/>
      <c r="G29" s="93"/>
      <c r="H29" s="93"/>
      <c r="I29" s="93"/>
      <c r="J29" s="93"/>
      <c r="K29" s="94"/>
      <c r="L29" s="94"/>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c r="C31" s="90"/>
      <c r="D31" s="90"/>
      <c r="E31" s="90"/>
      <c r="F31" s="90"/>
      <c r="G31" s="90"/>
      <c r="H31" s="90"/>
      <c r="I31" s="90"/>
      <c r="J31" s="90"/>
      <c r="K31" s="91"/>
      <c r="L31" s="91"/>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122</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c r="D10" s="185">
        <v>3.8194443914107978E-4</v>
      </c>
      <c r="E10" s="185"/>
      <c r="F10" s="185"/>
      <c r="G10" s="185"/>
      <c r="H10" s="185"/>
      <c r="I10" s="185"/>
      <c r="J10" s="185">
        <v>3.8194443914107978E-4</v>
      </c>
      <c r="K10" s="186">
        <v>100</v>
      </c>
      <c r="L10" s="186">
        <v>100</v>
      </c>
    </row>
    <row r="11" spans="1:12" ht="17.399999999999999" customHeight="1" x14ac:dyDescent="0.25">
      <c r="A11" s="191" t="s">
        <v>172</v>
      </c>
      <c r="B11" s="187"/>
      <c r="C11" s="187"/>
      <c r="D11" s="187"/>
      <c r="E11" s="187"/>
      <c r="F11" s="187"/>
      <c r="G11" s="187"/>
      <c r="H11" s="187"/>
      <c r="I11" s="187"/>
      <c r="J11" s="187"/>
      <c r="K11" s="188"/>
      <c r="L11" s="188"/>
    </row>
    <row r="12" spans="1:12" ht="17.399999999999999" customHeight="1" x14ac:dyDescent="0.25">
      <c r="A12" s="220" t="s">
        <v>171</v>
      </c>
      <c r="B12" s="185"/>
      <c r="C12" s="185"/>
      <c r="D12" s="185"/>
      <c r="E12" s="185"/>
      <c r="F12" s="185"/>
      <c r="G12" s="185"/>
      <c r="H12" s="185"/>
      <c r="I12" s="185"/>
      <c r="J12" s="185"/>
      <c r="K12" s="186"/>
      <c r="L12" s="186"/>
    </row>
    <row r="13" spans="1:12" ht="17.399999999999999" customHeight="1" x14ac:dyDescent="0.25">
      <c r="A13" s="191" t="s">
        <v>11</v>
      </c>
      <c r="B13" s="187"/>
      <c r="C13" s="187"/>
      <c r="D13" s="187"/>
      <c r="E13" s="187"/>
      <c r="F13" s="187"/>
      <c r="G13" s="187"/>
      <c r="H13" s="187"/>
      <c r="I13" s="187"/>
      <c r="J13" s="187"/>
      <c r="K13" s="188"/>
      <c r="L13" s="188"/>
    </row>
    <row r="14" spans="1:12" ht="17.399999999999999" customHeight="1" x14ac:dyDescent="0.25">
      <c r="A14" s="220" t="s">
        <v>191</v>
      </c>
      <c r="B14" s="185"/>
      <c r="C14" s="185"/>
      <c r="D14" s="185"/>
      <c r="E14" s="185"/>
      <c r="F14" s="185"/>
      <c r="G14" s="185"/>
      <c r="H14" s="185"/>
      <c r="I14" s="185"/>
      <c r="J14" s="185"/>
      <c r="K14" s="186"/>
      <c r="L14" s="186"/>
    </row>
    <row r="15" spans="1:12" ht="17.399999999999999" customHeight="1" x14ac:dyDescent="0.25">
      <c r="A15" s="191" t="s">
        <v>192</v>
      </c>
      <c r="B15" s="187"/>
      <c r="C15" s="187"/>
      <c r="D15" s="187"/>
      <c r="E15" s="187"/>
      <c r="F15" s="187"/>
      <c r="G15" s="187"/>
      <c r="H15" s="187"/>
      <c r="I15" s="187"/>
      <c r="J15" s="187"/>
      <c r="K15" s="188"/>
      <c r="L15" s="188"/>
    </row>
    <row r="16" spans="1:12" ht="17.399999999999999" customHeight="1" x14ac:dyDescent="0.25">
      <c r="A16" s="220" t="s">
        <v>193</v>
      </c>
      <c r="B16" s="185"/>
      <c r="C16" s="185"/>
      <c r="D16" s="185"/>
      <c r="E16" s="185"/>
      <c r="F16" s="185"/>
      <c r="G16" s="185"/>
      <c r="H16" s="185"/>
      <c r="I16" s="185"/>
      <c r="J16" s="185"/>
      <c r="K16" s="186"/>
      <c r="L16" s="186"/>
    </row>
    <row r="17" spans="1:14" ht="17.399999999999999" customHeight="1" x14ac:dyDescent="0.25">
      <c r="A17" s="191" t="s">
        <v>15</v>
      </c>
      <c r="B17" s="187"/>
      <c r="C17" s="187"/>
      <c r="D17" s="187"/>
      <c r="E17" s="187"/>
      <c r="F17" s="187"/>
      <c r="G17" s="187"/>
      <c r="H17" s="187"/>
      <c r="I17" s="187"/>
      <c r="J17" s="187"/>
      <c r="K17" s="188"/>
      <c r="L17" s="188"/>
    </row>
    <row r="18" spans="1:14" ht="17.399999999999999" customHeight="1" x14ac:dyDescent="0.25">
      <c r="A18" s="223" t="s">
        <v>4</v>
      </c>
      <c r="B18" s="224"/>
      <c r="C18" s="224"/>
      <c r="D18" s="224">
        <v>3.8194443914107978E-4</v>
      </c>
      <c r="E18" s="224"/>
      <c r="F18" s="224"/>
      <c r="G18" s="224"/>
      <c r="H18" s="224"/>
      <c r="I18" s="224"/>
      <c r="J18" s="224">
        <v>3.8194443914107978E-4</v>
      </c>
      <c r="K18" s="222">
        <v>100</v>
      </c>
      <c r="L18" s="222">
        <v>100</v>
      </c>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c r="N20" s="111"/>
    </row>
    <row r="21" spans="1:14" ht="17.399999999999999" customHeight="1" x14ac:dyDescent="0.25">
      <c r="A21" s="220" t="s">
        <v>196</v>
      </c>
      <c r="B21" s="185"/>
      <c r="C21" s="185"/>
      <c r="D21" s="185"/>
      <c r="E21" s="185"/>
      <c r="F21" s="185"/>
      <c r="G21" s="185"/>
      <c r="H21" s="185"/>
      <c r="I21" s="185"/>
      <c r="J21" s="221"/>
      <c r="K21" s="222"/>
      <c r="L21" s="221"/>
      <c r="N21" s="111"/>
    </row>
    <row r="22" spans="1:14" ht="17.399999999999999" customHeight="1" x14ac:dyDescent="0.25">
      <c r="A22" s="191" t="s">
        <v>197</v>
      </c>
      <c r="B22" s="187"/>
      <c r="C22" s="187"/>
      <c r="D22" s="187"/>
      <c r="E22" s="187"/>
      <c r="F22" s="187"/>
      <c r="G22" s="187"/>
      <c r="H22" s="187"/>
      <c r="I22" s="187"/>
      <c r="J22" s="182"/>
      <c r="K22" s="137"/>
      <c r="L22" s="182"/>
      <c r="N22" s="111"/>
    </row>
    <row r="23" spans="1:14" ht="17.399999999999999" customHeight="1" x14ac:dyDescent="0.25">
      <c r="A23" s="220" t="s">
        <v>198</v>
      </c>
      <c r="B23" s="185"/>
      <c r="C23" s="185"/>
      <c r="D23" s="185"/>
      <c r="E23" s="185"/>
      <c r="F23" s="185"/>
      <c r="G23" s="185"/>
      <c r="H23" s="185"/>
      <c r="I23" s="185"/>
      <c r="J23" s="221"/>
      <c r="K23" s="222"/>
      <c r="L23" s="221"/>
      <c r="N23" s="111"/>
    </row>
    <row r="24" spans="1:14" ht="17.399999999999999" customHeight="1" x14ac:dyDescent="0.25">
      <c r="A24" s="191" t="s">
        <v>16</v>
      </c>
      <c r="B24" s="187"/>
      <c r="C24" s="187"/>
      <c r="D24" s="187"/>
      <c r="E24" s="187"/>
      <c r="F24" s="187"/>
      <c r="G24" s="187"/>
      <c r="H24" s="187"/>
      <c r="I24" s="187"/>
      <c r="J24" s="182"/>
      <c r="K24" s="137"/>
      <c r="L24" s="182"/>
      <c r="N24" s="111"/>
    </row>
    <row r="25" spans="1:14" ht="17.399999999999999" customHeight="1" x14ac:dyDescent="0.25">
      <c r="A25" s="220" t="s">
        <v>194</v>
      </c>
      <c r="B25" s="185"/>
      <c r="C25" s="185"/>
      <c r="D25" s="185"/>
      <c r="E25" s="185"/>
      <c r="F25" s="185"/>
      <c r="G25" s="185"/>
      <c r="H25" s="185"/>
      <c r="I25" s="185"/>
      <c r="J25" s="221"/>
      <c r="K25" s="222"/>
      <c r="L25" s="221"/>
      <c r="N25" s="111"/>
    </row>
    <row r="26" spans="1:14" ht="17.399999999999999" customHeight="1" x14ac:dyDescent="0.25">
      <c r="A26" s="191" t="s">
        <v>195</v>
      </c>
      <c r="B26" s="187"/>
      <c r="C26" s="187"/>
      <c r="D26" s="187"/>
      <c r="E26" s="187"/>
      <c r="F26" s="187"/>
      <c r="G26" s="187"/>
      <c r="H26" s="187"/>
      <c r="I26" s="187"/>
      <c r="J26" s="182"/>
      <c r="K26" s="137"/>
      <c r="L26" s="182"/>
      <c r="N26" s="111"/>
    </row>
    <row r="27" spans="1:14" ht="17.399999999999999" customHeight="1" x14ac:dyDescent="0.25">
      <c r="A27" s="220" t="s">
        <v>17</v>
      </c>
      <c r="B27" s="185"/>
      <c r="C27" s="185"/>
      <c r="D27" s="185"/>
      <c r="E27" s="185"/>
      <c r="F27" s="185"/>
      <c r="G27" s="185"/>
      <c r="H27" s="185"/>
      <c r="I27" s="185"/>
      <c r="J27" s="221"/>
      <c r="K27" s="222"/>
      <c r="L27" s="221"/>
      <c r="N27" s="111"/>
    </row>
    <row r="28" spans="1:14" ht="17.399999999999999" customHeight="1" x14ac:dyDescent="0.25">
      <c r="A28" s="191" t="s">
        <v>199</v>
      </c>
      <c r="B28" s="187"/>
      <c r="C28" s="187"/>
      <c r="D28" s="187"/>
      <c r="E28" s="187"/>
      <c r="F28" s="187"/>
      <c r="G28" s="187"/>
      <c r="H28" s="187"/>
      <c r="I28" s="187"/>
      <c r="J28" s="182"/>
      <c r="K28" s="137"/>
      <c r="L28" s="182"/>
      <c r="N28" s="111"/>
    </row>
    <row r="29" spans="1:14" ht="17.399999999999999" customHeight="1" x14ac:dyDescent="0.25">
      <c r="A29" s="92" t="s">
        <v>4</v>
      </c>
      <c r="B29" s="93"/>
      <c r="C29" s="93"/>
      <c r="D29" s="93"/>
      <c r="E29" s="93"/>
      <c r="F29" s="93"/>
      <c r="G29" s="93"/>
      <c r="H29" s="93"/>
      <c r="I29" s="93"/>
      <c r="J29" s="93"/>
      <c r="K29" s="94"/>
      <c r="L29" s="94"/>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c r="C31" s="90"/>
      <c r="D31" s="90">
        <v>3.8194443914107978E-4</v>
      </c>
      <c r="E31" s="90"/>
      <c r="F31" s="90"/>
      <c r="G31" s="90"/>
      <c r="H31" s="90"/>
      <c r="I31" s="90"/>
      <c r="J31" s="90">
        <v>3.8194443914107978E-4</v>
      </c>
      <c r="K31" s="91"/>
      <c r="L31" s="91">
        <v>100</v>
      </c>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6" customHeight="1" x14ac:dyDescent="0.25">
      <c r="A2" s="98" t="s">
        <v>121</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v>8.4490742301568389E-4</v>
      </c>
      <c r="C6" s="185"/>
      <c r="D6" s="185"/>
      <c r="E6" s="185"/>
      <c r="F6" s="185">
        <v>3.0092592351138592E-4</v>
      </c>
      <c r="G6" s="185"/>
      <c r="H6" s="185"/>
      <c r="I6" s="185"/>
      <c r="J6" s="185">
        <v>1.1458332883194089E-3</v>
      </c>
      <c r="K6" s="186">
        <v>14.30635929107666</v>
      </c>
      <c r="L6" s="186">
        <v>11.59250545501709</v>
      </c>
    </row>
    <row r="7" spans="1:12" ht="17.399999999999999" customHeight="1" x14ac:dyDescent="0.25">
      <c r="A7" s="191" t="s">
        <v>12</v>
      </c>
      <c r="B7" s="187"/>
      <c r="C7" s="187"/>
      <c r="D7" s="187"/>
      <c r="E7" s="187"/>
      <c r="F7" s="187">
        <v>1.5046296175569296E-4</v>
      </c>
      <c r="G7" s="187"/>
      <c r="H7" s="187"/>
      <c r="I7" s="187"/>
      <c r="J7" s="187">
        <v>1.5046296175569296E-4</v>
      </c>
      <c r="K7" s="188">
        <v>1.8786126375198364</v>
      </c>
      <c r="L7" s="188">
        <v>1.5222482681274414</v>
      </c>
    </row>
    <row r="8" spans="1:12" ht="17.399999999999999" customHeight="1" x14ac:dyDescent="0.25">
      <c r="A8" s="220" t="s">
        <v>13</v>
      </c>
      <c r="B8" s="185"/>
      <c r="C8" s="185"/>
      <c r="D8" s="185"/>
      <c r="E8" s="185"/>
      <c r="F8" s="185"/>
      <c r="G8" s="185"/>
      <c r="H8" s="185"/>
      <c r="I8" s="185"/>
      <c r="J8" s="185"/>
      <c r="K8" s="186"/>
      <c r="L8" s="186"/>
    </row>
    <row r="9" spans="1:12" ht="17.399999999999999" customHeight="1" x14ac:dyDescent="0.25">
      <c r="A9" s="191" t="s">
        <v>190</v>
      </c>
      <c r="B9" s="187"/>
      <c r="C9" s="187"/>
      <c r="D9" s="187"/>
      <c r="E9" s="187"/>
      <c r="F9" s="187"/>
      <c r="G9" s="187"/>
      <c r="H9" s="187"/>
      <c r="I9" s="187"/>
      <c r="J9" s="187"/>
      <c r="K9" s="188"/>
      <c r="L9" s="188"/>
    </row>
    <row r="10" spans="1:12" ht="17.399999999999999" customHeight="1" x14ac:dyDescent="0.25">
      <c r="A10" s="220" t="s">
        <v>173</v>
      </c>
      <c r="B10" s="185">
        <v>1.1111111380159855E-3</v>
      </c>
      <c r="C10" s="185"/>
      <c r="D10" s="185"/>
      <c r="E10" s="185"/>
      <c r="F10" s="185">
        <v>3.4722223062999547E-4</v>
      </c>
      <c r="G10" s="185"/>
      <c r="H10" s="185"/>
      <c r="I10" s="185"/>
      <c r="J10" s="185">
        <v>1.4583333395421505E-3</v>
      </c>
      <c r="K10" s="186">
        <v>18.208091735839844</v>
      </c>
      <c r="L10" s="186">
        <v>14.754098892211914</v>
      </c>
    </row>
    <row r="11" spans="1:12" ht="17.399999999999999" customHeight="1" x14ac:dyDescent="0.25">
      <c r="A11" s="191" t="s">
        <v>172</v>
      </c>
      <c r="B11" s="187"/>
      <c r="C11" s="187"/>
      <c r="D11" s="187"/>
      <c r="E11" s="187"/>
      <c r="F11" s="187"/>
      <c r="G11" s="187"/>
      <c r="H11" s="187"/>
      <c r="I11" s="187"/>
      <c r="J11" s="187"/>
      <c r="K11" s="188"/>
      <c r="L11" s="188"/>
    </row>
    <row r="12" spans="1:12" ht="17.399999999999999" customHeight="1" x14ac:dyDescent="0.25">
      <c r="A12" s="220" t="s">
        <v>171</v>
      </c>
      <c r="B12" s="185"/>
      <c r="C12" s="185"/>
      <c r="D12" s="185"/>
      <c r="E12" s="185"/>
      <c r="F12" s="185"/>
      <c r="G12" s="185"/>
      <c r="H12" s="185"/>
      <c r="I12" s="185"/>
      <c r="J12" s="185"/>
      <c r="K12" s="186"/>
      <c r="L12" s="186"/>
    </row>
    <row r="13" spans="1:12" ht="17.399999999999999" customHeight="1" x14ac:dyDescent="0.25">
      <c r="A13" s="191" t="s">
        <v>11</v>
      </c>
      <c r="B13" s="187"/>
      <c r="C13" s="187"/>
      <c r="D13" s="187"/>
      <c r="E13" s="187"/>
      <c r="F13" s="187">
        <v>6.4814812503755093E-4</v>
      </c>
      <c r="G13" s="187"/>
      <c r="H13" s="187"/>
      <c r="I13" s="187"/>
      <c r="J13" s="187">
        <v>6.4814812503755093E-4</v>
      </c>
      <c r="K13" s="188">
        <v>8.0924854278564453</v>
      </c>
      <c r="L13" s="188">
        <v>6.5573768615722656</v>
      </c>
    </row>
    <row r="14" spans="1:12" ht="17.399999999999999" customHeight="1" x14ac:dyDescent="0.25">
      <c r="A14" s="220" t="s">
        <v>191</v>
      </c>
      <c r="B14" s="185"/>
      <c r="C14" s="185"/>
      <c r="D14" s="185"/>
      <c r="E14" s="185"/>
      <c r="F14" s="185"/>
      <c r="G14" s="185"/>
      <c r="H14" s="185"/>
      <c r="I14" s="185"/>
      <c r="J14" s="185"/>
      <c r="K14" s="186"/>
      <c r="L14" s="186"/>
    </row>
    <row r="15" spans="1:12" ht="17.399999999999999" customHeight="1" x14ac:dyDescent="0.25">
      <c r="A15" s="191" t="s">
        <v>192</v>
      </c>
      <c r="B15" s="187"/>
      <c r="C15" s="187"/>
      <c r="D15" s="187"/>
      <c r="E15" s="187"/>
      <c r="F15" s="187"/>
      <c r="G15" s="187"/>
      <c r="H15" s="187"/>
      <c r="I15" s="187"/>
      <c r="J15" s="187"/>
      <c r="K15" s="188"/>
      <c r="L15" s="188"/>
    </row>
    <row r="16" spans="1:12" ht="17.399999999999999" customHeight="1" x14ac:dyDescent="0.25">
      <c r="A16" s="220" t="s">
        <v>193</v>
      </c>
      <c r="B16" s="185">
        <v>1.2731480819638819E-4</v>
      </c>
      <c r="C16" s="185"/>
      <c r="D16" s="185"/>
      <c r="E16" s="185"/>
      <c r="F16" s="185">
        <v>6.2499998603016138E-4</v>
      </c>
      <c r="G16" s="185"/>
      <c r="H16" s="185"/>
      <c r="I16" s="185"/>
      <c r="J16" s="185">
        <v>7.5231480877846479E-4</v>
      </c>
      <c r="K16" s="186">
        <v>9.3930635452270508</v>
      </c>
      <c r="L16" s="186">
        <v>7.611241340637207</v>
      </c>
    </row>
    <row r="17" spans="1:14" ht="17.399999999999999" customHeight="1" x14ac:dyDescent="0.25">
      <c r="A17" s="191" t="s">
        <v>15</v>
      </c>
      <c r="B17" s="187">
        <v>3.854166716337204E-3</v>
      </c>
      <c r="C17" s="187"/>
      <c r="D17" s="187"/>
      <c r="E17" s="187"/>
      <c r="F17" s="187"/>
      <c r="G17" s="187"/>
      <c r="H17" s="187"/>
      <c r="I17" s="187"/>
      <c r="J17" s="187">
        <v>3.854166716337204E-3</v>
      </c>
      <c r="K17" s="188">
        <v>48.121387481689453</v>
      </c>
      <c r="L17" s="188">
        <v>38.992973327636719</v>
      </c>
    </row>
    <row r="18" spans="1:14" ht="17.399999999999999" customHeight="1" x14ac:dyDescent="0.25">
      <c r="A18" s="223" t="s">
        <v>4</v>
      </c>
      <c r="B18" s="224">
        <v>5.937499925494194E-3</v>
      </c>
      <c r="C18" s="224"/>
      <c r="D18" s="224"/>
      <c r="E18" s="224"/>
      <c r="F18" s="224">
        <v>2.0717591978609562E-3</v>
      </c>
      <c r="G18" s="224"/>
      <c r="H18" s="224"/>
      <c r="I18" s="224"/>
      <c r="J18" s="224">
        <v>8.0092595890164375E-3</v>
      </c>
      <c r="K18" s="222">
        <v>100</v>
      </c>
      <c r="L18" s="222">
        <v>81.030448913574219</v>
      </c>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c r="C20" s="86"/>
      <c r="D20" s="86"/>
      <c r="E20" s="86"/>
      <c r="F20" s="86"/>
      <c r="G20" s="86"/>
      <c r="H20" s="86"/>
      <c r="I20" s="86"/>
      <c r="J20" s="86"/>
      <c r="K20" s="88" t="s">
        <v>3</v>
      </c>
      <c r="L20" s="86" t="s">
        <v>3</v>
      </c>
      <c r="N20" s="111"/>
    </row>
    <row r="21" spans="1:14" ht="17.399999999999999" customHeight="1" x14ac:dyDescent="0.25">
      <c r="A21" s="220" t="s">
        <v>196</v>
      </c>
      <c r="B21" s="185"/>
      <c r="C21" s="185"/>
      <c r="D21" s="185"/>
      <c r="E21" s="185"/>
      <c r="F21" s="185"/>
      <c r="G21" s="185"/>
      <c r="H21" s="185"/>
      <c r="I21" s="185"/>
      <c r="J21" s="221"/>
      <c r="K21" s="222"/>
      <c r="L21" s="221"/>
      <c r="N21" s="111"/>
    </row>
    <row r="22" spans="1:14" ht="17.399999999999999" customHeight="1" x14ac:dyDescent="0.25">
      <c r="A22" s="191" t="s">
        <v>197</v>
      </c>
      <c r="B22" s="187"/>
      <c r="C22" s="187"/>
      <c r="D22" s="187"/>
      <c r="E22" s="187"/>
      <c r="F22" s="187">
        <v>6.3657405553385615E-4</v>
      </c>
      <c r="G22" s="187"/>
      <c r="H22" s="187"/>
      <c r="I22" s="187"/>
      <c r="J22" s="187">
        <v>6.3657405553385615E-4</v>
      </c>
      <c r="K22" s="137"/>
      <c r="L22" s="188">
        <v>6.4402809143066406</v>
      </c>
      <c r="N22" s="111"/>
    </row>
    <row r="23" spans="1:14" ht="17.399999999999999" customHeight="1" x14ac:dyDescent="0.25">
      <c r="A23" s="220" t="s">
        <v>198</v>
      </c>
      <c r="B23" s="185"/>
      <c r="C23" s="185"/>
      <c r="D23" s="185"/>
      <c r="E23" s="185"/>
      <c r="F23" s="185"/>
      <c r="G23" s="185"/>
      <c r="H23" s="185"/>
      <c r="I23" s="185"/>
      <c r="J23" s="185"/>
      <c r="K23" s="222"/>
      <c r="L23" s="186"/>
      <c r="N23" s="111"/>
    </row>
    <row r="24" spans="1:14" ht="17.399999999999999" customHeight="1" x14ac:dyDescent="0.25">
      <c r="A24" s="191" t="s">
        <v>16</v>
      </c>
      <c r="B24" s="187">
        <v>1.2731480819638819E-4</v>
      </c>
      <c r="C24" s="187"/>
      <c r="D24" s="187"/>
      <c r="E24" s="187"/>
      <c r="F24" s="187">
        <v>3.2407406251877546E-4</v>
      </c>
      <c r="G24" s="187"/>
      <c r="H24" s="187"/>
      <c r="I24" s="187"/>
      <c r="J24" s="187">
        <v>4.5138888526707888E-4</v>
      </c>
      <c r="K24" s="137"/>
      <c r="L24" s="188">
        <v>4.5667448043823242</v>
      </c>
      <c r="N24" s="111"/>
    </row>
    <row r="25" spans="1:14" ht="17.399999999999999" customHeight="1" x14ac:dyDescent="0.25">
      <c r="A25" s="220" t="s">
        <v>194</v>
      </c>
      <c r="B25" s="185"/>
      <c r="C25" s="185"/>
      <c r="D25" s="185"/>
      <c r="E25" s="185"/>
      <c r="F25" s="185"/>
      <c r="G25" s="185"/>
      <c r="H25" s="185"/>
      <c r="I25" s="185"/>
      <c r="J25" s="185"/>
      <c r="K25" s="222"/>
      <c r="L25" s="186"/>
      <c r="N25" s="111"/>
    </row>
    <row r="26" spans="1:14" ht="17.399999999999999" customHeight="1" x14ac:dyDescent="0.25">
      <c r="A26" s="191" t="s">
        <v>195</v>
      </c>
      <c r="B26" s="187"/>
      <c r="C26" s="187"/>
      <c r="D26" s="187"/>
      <c r="E26" s="187"/>
      <c r="F26" s="187"/>
      <c r="G26" s="187"/>
      <c r="H26" s="187"/>
      <c r="I26" s="187"/>
      <c r="J26" s="187"/>
      <c r="K26" s="137"/>
      <c r="L26" s="188"/>
      <c r="N26" s="111"/>
    </row>
    <row r="27" spans="1:14" ht="17.399999999999999" customHeight="1" x14ac:dyDescent="0.25">
      <c r="A27" s="220" t="s">
        <v>17</v>
      </c>
      <c r="B27" s="185">
        <v>4.5138888526707888E-4</v>
      </c>
      <c r="C27" s="185"/>
      <c r="D27" s="185"/>
      <c r="E27" s="185"/>
      <c r="F27" s="185">
        <v>3.3564816112630069E-4</v>
      </c>
      <c r="G27" s="185"/>
      <c r="H27" s="185"/>
      <c r="I27" s="185"/>
      <c r="J27" s="185">
        <v>7.8703701728954911E-4</v>
      </c>
      <c r="K27" s="222"/>
      <c r="L27" s="186">
        <v>7.962529182434082</v>
      </c>
      <c r="N27" s="111"/>
    </row>
    <row r="28" spans="1:14" ht="17.399999999999999" customHeight="1" x14ac:dyDescent="0.25">
      <c r="A28" s="191" t="s">
        <v>199</v>
      </c>
      <c r="B28" s="187"/>
      <c r="C28" s="187"/>
      <c r="D28" s="187"/>
      <c r="E28" s="187"/>
      <c r="F28" s="187"/>
      <c r="G28" s="187"/>
      <c r="H28" s="187"/>
      <c r="I28" s="187"/>
      <c r="J28" s="187"/>
      <c r="K28" s="137"/>
      <c r="L28" s="188"/>
      <c r="N28" s="111"/>
    </row>
    <row r="29" spans="1:14" ht="17.399999999999999" customHeight="1" x14ac:dyDescent="0.25">
      <c r="A29" s="92" t="s">
        <v>4</v>
      </c>
      <c r="B29" s="93">
        <v>5.7870370801538229E-4</v>
      </c>
      <c r="C29" s="93"/>
      <c r="D29" s="93"/>
      <c r="E29" s="93"/>
      <c r="F29" s="93">
        <v>1.2962962500751019E-3</v>
      </c>
      <c r="G29" s="93"/>
      <c r="H29" s="93"/>
      <c r="I29" s="93"/>
      <c r="J29" s="93">
        <v>1.8749999580904841E-3</v>
      </c>
      <c r="K29" s="94"/>
      <c r="L29" s="94">
        <v>18.969554901123047</v>
      </c>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v>6.5162037499248981E-3</v>
      </c>
      <c r="C31" s="90"/>
      <c r="D31" s="90"/>
      <c r="E31" s="90"/>
      <c r="F31" s="90">
        <v>3.368055447936058E-3</v>
      </c>
      <c r="G31" s="90"/>
      <c r="H31" s="90"/>
      <c r="I31" s="90"/>
      <c r="J31" s="90">
        <v>9.8842596635222435E-3</v>
      </c>
      <c r="K31" s="91"/>
      <c r="L31" s="91">
        <v>100</v>
      </c>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3" width="9.109375" style="16"/>
    <col min="14" max="14" width="10.33203125" style="16" bestFit="1" customWidth="1"/>
    <col min="15"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120</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v>3.8657407276332378E-3</v>
      </c>
      <c r="D10" s="185"/>
      <c r="E10" s="185"/>
      <c r="F10" s="185"/>
      <c r="G10" s="185"/>
      <c r="H10" s="185"/>
      <c r="I10" s="185"/>
      <c r="J10" s="185">
        <v>3.8657407276332378E-3</v>
      </c>
      <c r="K10" s="186">
        <v>10.167427062988281</v>
      </c>
      <c r="L10" s="186">
        <v>10.167427062988281</v>
      </c>
    </row>
    <row r="11" spans="1:12" ht="17.399999999999999" customHeight="1" x14ac:dyDescent="0.25">
      <c r="A11" s="191" t="s">
        <v>172</v>
      </c>
      <c r="B11" s="187"/>
      <c r="C11" s="187"/>
      <c r="D11" s="187"/>
      <c r="E11" s="187"/>
      <c r="F11" s="187"/>
      <c r="G11" s="187"/>
      <c r="H11" s="187"/>
      <c r="I11" s="187"/>
      <c r="J11" s="187"/>
      <c r="K11" s="188"/>
      <c r="L11" s="188"/>
    </row>
    <row r="12" spans="1:12" ht="17.399999999999999" customHeight="1" x14ac:dyDescent="0.25">
      <c r="A12" s="220" t="s">
        <v>171</v>
      </c>
      <c r="B12" s="185"/>
      <c r="C12" s="185"/>
      <c r="D12" s="185"/>
      <c r="E12" s="185"/>
      <c r="F12" s="185"/>
      <c r="G12" s="185"/>
      <c r="H12" s="185"/>
      <c r="I12" s="185"/>
      <c r="J12" s="185"/>
      <c r="K12" s="186"/>
      <c r="L12" s="186"/>
    </row>
    <row r="13" spans="1:12" ht="17.399999999999999" customHeight="1" x14ac:dyDescent="0.25">
      <c r="A13" s="191" t="s">
        <v>11</v>
      </c>
      <c r="B13" s="187"/>
      <c r="C13" s="187">
        <v>2.0833334419876337E-3</v>
      </c>
      <c r="D13" s="187"/>
      <c r="E13" s="187"/>
      <c r="F13" s="187"/>
      <c r="G13" s="187"/>
      <c r="H13" s="187"/>
      <c r="I13" s="187"/>
      <c r="J13" s="187">
        <v>2.0833334419876337E-3</v>
      </c>
      <c r="K13" s="188">
        <v>5.4794521331787109</v>
      </c>
      <c r="L13" s="188">
        <v>5.4794521331787109</v>
      </c>
    </row>
    <row r="14" spans="1:12" ht="17.399999999999999" customHeight="1" x14ac:dyDescent="0.25">
      <c r="A14" s="220" t="s">
        <v>191</v>
      </c>
      <c r="B14" s="185"/>
      <c r="C14" s="185"/>
      <c r="D14" s="185"/>
      <c r="E14" s="185"/>
      <c r="F14" s="185"/>
      <c r="G14" s="185"/>
      <c r="H14" s="185"/>
      <c r="I14" s="185"/>
      <c r="J14" s="185"/>
      <c r="K14" s="186"/>
      <c r="L14" s="186"/>
    </row>
    <row r="15" spans="1:12" ht="17.399999999999999" customHeight="1" x14ac:dyDescent="0.25">
      <c r="A15" s="191" t="s">
        <v>192</v>
      </c>
      <c r="B15" s="187"/>
      <c r="C15" s="187"/>
      <c r="D15" s="187"/>
      <c r="E15" s="187"/>
      <c r="F15" s="187"/>
      <c r="G15" s="187"/>
      <c r="H15" s="187"/>
      <c r="I15" s="187"/>
      <c r="J15" s="187"/>
      <c r="K15" s="188"/>
      <c r="L15" s="188"/>
    </row>
    <row r="16" spans="1:12" ht="17.399999999999999" customHeight="1" x14ac:dyDescent="0.25">
      <c r="A16" s="220" t="s">
        <v>193</v>
      </c>
      <c r="B16" s="185"/>
      <c r="C16" s="185"/>
      <c r="D16" s="185"/>
      <c r="E16" s="185"/>
      <c r="F16" s="185"/>
      <c r="G16" s="185"/>
      <c r="H16" s="185"/>
      <c r="I16" s="185"/>
      <c r="J16" s="185"/>
      <c r="K16" s="186"/>
      <c r="L16" s="186"/>
    </row>
    <row r="17" spans="1:14" ht="17.399999999999999" customHeight="1" x14ac:dyDescent="0.25">
      <c r="A17" s="191" t="s">
        <v>15</v>
      </c>
      <c r="B17" s="187"/>
      <c r="C17" s="187">
        <v>3.2071758061647415E-2</v>
      </c>
      <c r="D17" s="187"/>
      <c r="E17" s="187"/>
      <c r="F17" s="187"/>
      <c r="G17" s="187"/>
      <c r="H17" s="187"/>
      <c r="I17" s="187"/>
      <c r="J17" s="187">
        <v>3.2071758061647415E-2</v>
      </c>
      <c r="K17" s="188">
        <v>84.353118896484375</v>
      </c>
      <c r="L17" s="188">
        <v>84.353118896484375</v>
      </c>
    </row>
    <row r="18" spans="1:14" ht="17.399999999999999" customHeight="1" x14ac:dyDescent="0.25">
      <c r="A18" s="223" t="s">
        <v>4</v>
      </c>
      <c r="B18" s="224"/>
      <c r="C18" s="224">
        <v>3.802083432674408E-2</v>
      </c>
      <c r="D18" s="224"/>
      <c r="E18" s="224"/>
      <c r="F18" s="224"/>
      <c r="G18" s="224"/>
      <c r="H18" s="224"/>
      <c r="I18" s="224"/>
      <c r="J18" s="224">
        <v>3.802083432674408E-2</v>
      </c>
      <c r="K18" s="222">
        <v>100</v>
      </c>
      <c r="L18" s="222">
        <v>100</v>
      </c>
      <c r="N18" s="111"/>
    </row>
    <row r="19" spans="1:14" ht="2.1" customHeight="1" x14ac:dyDescent="0.25">
      <c r="A19" s="83"/>
      <c r="B19" s="20"/>
      <c r="C19" s="20"/>
      <c r="D19" s="20"/>
      <c r="E19" s="20"/>
      <c r="F19" s="20"/>
      <c r="G19" s="20"/>
      <c r="H19" s="20"/>
      <c r="I19" s="20"/>
      <c r="J19" s="20"/>
      <c r="K19" s="84"/>
      <c r="L19" s="110"/>
      <c r="N19" s="111"/>
    </row>
    <row r="20" spans="1:14"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c r="N20" s="111"/>
    </row>
    <row r="21" spans="1:14" ht="17.399999999999999" customHeight="1" x14ac:dyDescent="0.25">
      <c r="A21" s="220" t="s">
        <v>196</v>
      </c>
      <c r="B21" s="185"/>
      <c r="C21" s="185"/>
      <c r="D21" s="185"/>
      <c r="E21" s="185"/>
      <c r="F21" s="185"/>
      <c r="G21" s="185"/>
      <c r="H21" s="185"/>
      <c r="I21" s="185"/>
      <c r="J21" s="221"/>
      <c r="K21" s="222"/>
      <c r="L21" s="221"/>
      <c r="N21" s="111"/>
    </row>
    <row r="22" spans="1:14" ht="17.399999999999999" customHeight="1" x14ac:dyDescent="0.25">
      <c r="A22" s="191" t="s">
        <v>197</v>
      </c>
      <c r="B22" s="187"/>
      <c r="C22" s="187"/>
      <c r="D22" s="187"/>
      <c r="E22" s="187"/>
      <c r="F22" s="187"/>
      <c r="G22" s="187"/>
      <c r="H22" s="187"/>
      <c r="I22" s="187"/>
      <c r="J22" s="182"/>
      <c r="K22" s="137"/>
      <c r="L22" s="182"/>
      <c r="N22" s="111"/>
    </row>
    <row r="23" spans="1:14" ht="17.399999999999999" customHeight="1" x14ac:dyDescent="0.25">
      <c r="A23" s="220" t="s">
        <v>198</v>
      </c>
      <c r="B23" s="185"/>
      <c r="C23" s="185"/>
      <c r="D23" s="185"/>
      <c r="E23" s="185"/>
      <c r="F23" s="185"/>
      <c r="G23" s="185"/>
      <c r="H23" s="185"/>
      <c r="I23" s="185"/>
      <c r="J23" s="221"/>
      <c r="K23" s="222"/>
      <c r="L23" s="221"/>
      <c r="N23" s="111"/>
    </row>
    <row r="24" spans="1:14" ht="17.399999999999999" customHeight="1" x14ac:dyDescent="0.25">
      <c r="A24" s="191" t="s">
        <v>16</v>
      </c>
      <c r="B24" s="187"/>
      <c r="C24" s="187"/>
      <c r="D24" s="187"/>
      <c r="E24" s="187"/>
      <c r="F24" s="187"/>
      <c r="G24" s="187"/>
      <c r="H24" s="187"/>
      <c r="I24" s="187"/>
      <c r="J24" s="182"/>
      <c r="K24" s="137"/>
      <c r="L24" s="182"/>
      <c r="N24" s="111"/>
    </row>
    <row r="25" spans="1:14" ht="17.399999999999999" customHeight="1" x14ac:dyDescent="0.25">
      <c r="A25" s="220" t="s">
        <v>194</v>
      </c>
      <c r="B25" s="185"/>
      <c r="C25" s="185"/>
      <c r="D25" s="185"/>
      <c r="E25" s="185"/>
      <c r="F25" s="185"/>
      <c r="G25" s="185"/>
      <c r="H25" s="185"/>
      <c r="I25" s="185"/>
      <c r="J25" s="221"/>
      <c r="K25" s="222"/>
      <c r="L25" s="221"/>
      <c r="N25" s="111"/>
    </row>
    <row r="26" spans="1:14" ht="17.399999999999999" customHeight="1" x14ac:dyDescent="0.25">
      <c r="A26" s="191" t="s">
        <v>195</v>
      </c>
      <c r="B26" s="187"/>
      <c r="C26" s="187"/>
      <c r="D26" s="187"/>
      <c r="E26" s="187"/>
      <c r="F26" s="187"/>
      <c r="G26" s="187"/>
      <c r="H26" s="187"/>
      <c r="I26" s="187"/>
      <c r="J26" s="182"/>
      <c r="K26" s="137"/>
      <c r="L26" s="182"/>
      <c r="N26" s="111"/>
    </row>
    <row r="27" spans="1:14" ht="17.399999999999999" customHeight="1" x14ac:dyDescent="0.25">
      <c r="A27" s="220" t="s">
        <v>17</v>
      </c>
      <c r="B27" s="185"/>
      <c r="C27" s="185"/>
      <c r="D27" s="185"/>
      <c r="E27" s="185"/>
      <c r="F27" s="185"/>
      <c r="G27" s="185"/>
      <c r="H27" s="185"/>
      <c r="I27" s="185"/>
      <c r="J27" s="221"/>
      <c r="K27" s="222"/>
      <c r="L27" s="221"/>
      <c r="N27" s="111"/>
    </row>
    <row r="28" spans="1:14" ht="17.399999999999999" customHeight="1" x14ac:dyDescent="0.25">
      <c r="A28" s="191" t="s">
        <v>199</v>
      </c>
      <c r="B28" s="187"/>
      <c r="C28" s="187"/>
      <c r="D28" s="187"/>
      <c r="E28" s="187"/>
      <c r="F28" s="187"/>
      <c r="G28" s="187"/>
      <c r="H28" s="187"/>
      <c r="I28" s="187"/>
      <c r="J28" s="182"/>
      <c r="K28" s="137"/>
      <c r="L28" s="182"/>
      <c r="N28" s="111"/>
    </row>
    <row r="29" spans="1:14" ht="17.399999999999999" customHeight="1" x14ac:dyDescent="0.25">
      <c r="A29" s="92" t="s">
        <v>4</v>
      </c>
      <c r="B29" s="93"/>
      <c r="C29" s="93"/>
      <c r="D29" s="93"/>
      <c r="E29" s="93"/>
      <c r="F29" s="93"/>
      <c r="G29" s="93"/>
      <c r="H29" s="93"/>
      <c r="I29" s="93"/>
      <c r="J29" s="93"/>
      <c r="K29" s="94"/>
      <c r="L29" s="94"/>
      <c r="N29" s="111"/>
    </row>
    <row r="30" spans="1:14" ht="2.1" customHeight="1" x14ac:dyDescent="0.25">
      <c r="A30" s="83"/>
      <c r="B30" s="20"/>
      <c r="C30" s="20"/>
      <c r="D30" s="20"/>
      <c r="E30" s="20"/>
      <c r="F30" s="20"/>
      <c r="G30" s="20"/>
      <c r="H30" s="20"/>
      <c r="I30" s="20"/>
      <c r="J30" s="20"/>
      <c r="K30" s="84"/>
      <c r="L30" s="84"/>
      <c r="N30" s="111"/>
    </row>
    <row r="31" spans="1:14" ht="17.399999999999999" customHeight="1" x14ac:dyDescent="0.25">
      <c r="A31" s="89" t="s">
        <v>4</v>
      </c>
      <c r="B31" s="90"/>
      <c r="C31" s="90">
        <v>3.802083432674408E-2</v>
      </c>
      <c r="D31" s="90"/>
      <c r="E31" s="90"/>
      <c r="F31" s="90"/>
      <c r="G31" s="90"/>
      <c r="H31" s="90"/>
      <c r="I31" s="90"/>
      <c r="J31" s="90">
        <v>3.802083432674408E-2</v>
      </c>
      <c r="K31" s="91"/>
      <c r="L31" s="91">
        <v>100</v>
      </c>
      <c r="N31" s="111"/>
    </row>
    <row r="32" spans="1:14"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L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119</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v>2.3032408207654953E-3</v>
      </c>
      <c r="C6" s="185"/>
      <c r="D6" s="185"/>
      <c r="E6" s="185"/>
      <c r="F6" s="185"/>
      <c r="G6" s="185"/>
      <c r="H6" s="185"/>
      <c r="I6" s="185"/>
      <c r="J6" s="185">
        <v>2.3032408207654953E-3</v>
      </c>
      <c r="K6" s="186">
        <v>10</v>
      </c>
      <c r="L6" s="186">
        <v>4.3204517364501953</v>
      </c>
    </row>
    <row r="7" spans="1:12" ht="17.399999999999999" customHeight="1" x14ac:dyDescent="0.25">
      <c r="A7" s="191" t="s">
        <v>12</v>
      </c>
      <c r="B7" s="187"/>
      <c r="C7" s="187"/>
      <c r="D7" s="187"/>
      <c r="E7" s="187"/>
      <c r="F7" s="187"/>
      <c r="G7" s="187"/>
      <c r="H7" s="187"/>
      <c r="I7" s="187"/>
      <c r="J7" s="187"/>
      <c r="K7" s="188"/>
      <c r="L7" s="188"/>
    </row>
    <row r="8" spans="1:12" ht="17.399999999999999" customHeight="1" x14ac:dyDescent="0.25">
      <c r="A8" s="220" t="s">
        <v>13</v>
      </c>
      <c r="B8" s="185"/>
      <c r="C8" s="185"/>
      <c r="D8" s="185"/>
      <c r="E8" s="185"/>
      <c r="F8" s="185"/>
      <c r="G8" s="185"/>
      <c r="H8" s="185"/>
      <c r="I8" s="185"/>
      <c r="J8" s="185"/>
      <c r="K8" s="186"/>
      <c r="L8" s="186"/>
    </row>
    <row r="9" spans="1:12" ht="17.399999999999999" customHeight="1" x14ac:dyDescent="0.25">
      <c r="A9" s="191" t="s">
        <v>190</v>
      </c>
      <c r="B9" s="187"/>
      <c r="C9" s="187"/>
      <c r="D9" s="187"/>
      <c r="E9" s="187"/>
      <c r="F9" s="187"/>
      <c r="G9" s="187"/>
      <c r="H9" s="187"/>
      <c r="I9" s="187"/>
      <c r="J9" s="187"/>
      <c r="K9" s="188"/>
      <c r="L9" s="188"/>
    </row>
    <row r="10" spans="1:12" ht="17.399999999999999" customHeight="1" x14ac:dyDescent="0.25">
      <c r="A10" s="220" t="s">
        <v>173</v>
      </c>
      <c r="B10" s="185">
        <v>9.0740742161870003E-3</v>
      </c>
      <c r="C10" s="185"/>
      <c r="D10" s="185"/>
      <c r="E10" s="185"/>
      <c r="F10" s="185"/>
      <c r="G10" s="185"/>
      <c r="H10" s="185"/>
      <c r="I10" s="185"/>
      <c r="J10" s="185">
        <v>9.0740742161870003E-3</v>
      </c>
      <c r="K10" s="186">
        <v>39.396987915039063</v>
      </c>
      <c r="L10" s="186">
        <v>17.021276473999023</v>
      </c>
    </row>
    <row r="11" spans="1:12" ht="17.399999999999999" customHeight="1" x14ac:dyDescent="0.25">
      <c r="A11" s="191" t="s">
        <v>172</v>
      </c>
      <c r="B11" s="187"/>
      <c r="C11" s="187"/>
      <c r="D11" s="187"/>
      <c r="E11" s="187"/>
      <c r="F11" s="187"/>
      <c r="G11" s="187"/>
      <c r="H11" s="187"/>
      <c r="I11" s="187"/>
      <c r="J11" s="187"/>
      <c r="K11" s="188"/>
      <c r="L11" s="188"/>
    </row>
    <row r="12" spans="1:12" ht="17.399999999999999" customHeight="1" x14ac:dyDescent="0.25">
      <c r="A12" s="220" t="s">
        <v>171</v>
      </c>
      <c r="B12" s="185"/>
      <c r="C12" s="185"/>
      <c r="D12" s="185"/>
      <c r="E12" s="185"/>
      <c r="F12" s="185"/>
      <c r="G12" s="185"/>
      <c r="H12" s="185"/>
      <c r="I12" s="185"/>
      <c r="J12" s="185"/>
      <c r="K12" s="186"/>
      <c r="L12" s="186"/>
    </row>
    <row r="13" spans="1:12" ht="17.399999999999999" customHeight="1" x14ac:dyDescent="0.25">
      <c r="A13" s="191" t="s">
        <v>11</v>
      </c>
      <c r="B13" s="187">
        <v>6.3310186378657818E-3</v>
      </c>
      <c r="C13" s="187"/>
      <c r="D13" s="187"/>
      <c r="E13" s="187"/>
      <c r="F13" s="187"/>
      <c r="G13" s="187"/>
      <c r="H13" s="187"/>
      <c r="I13" s="187"/>
      <c r="J13" s="187">
        <v>6.3310186378657818E-3</v>
      </c>
      <c r="K13" s="188">
        <v>27.487436294555664</v>
      </c>
      <c r="L13" s="188">
        <v>11.875814437866211</v>
      </c>
    </row>
    <row r="14" spans="1:12" ht="17.399999999999999" customHeight="1" x14ac:dyDescent="0.25">
      <c r="A14" s="220" t="s">
        <v>191</v>
      </c>
      <c r="B14" s="185"/>
      <c r="C14" s="185"/>
      <c r="D14" s="185"/>
      <c r="E14" s="185"/>
      <c r="F14" s="185"/>
      <c r="G14" s="185"/>
      <c r="H14" s="185"/>
      <c r="I14" s="185"/>
      <c r="J14" s="185"/>
      <c r="K14" s="186"/>
      <c r="L14" s="186"/>
    </row>
    <row r="15" spans="1:12" ht="17.399999999999999" customHeight="1" x14ac:dyDescent="0.25">
      <c r="A15" s="191" t="s">
        <v>192</v>
      </c>
      <c r="B15" s="187">
        <v>5.3240740671753883E-3</v>
      </c>
      <c r="C15" s="187"/>
      <c r="D15" s="187"/>
      <c r="E15" s="187"/>
      <c r="F15" s="187"/>
      <c r="G15" s="187"/>
      <c r="H15" s="187"/>
      <c r="I15" s="187"/>
      <c r="J15" s="187">
        <v>5.3240740671753883E-3</v>
      </c>
      <c r="K15" s="188">
        <v>23.115577697753906</v>
      </c>
      <c r="L15" s="188">
        <v>9.986973762512207</v>
      </c>
    </row>
    <row r="16" spans="1:12" ht="17.399999999999999" customHeight="1" x14ac:dyDescent="0.25">
      <c r="A16" s="220" t="s">
        <v>193</v>
      </c>
      <c r="B16" s="185"/>
      <c r="C16" s="185"/>
      <c r="D16" s="185"/>
      <c r="E16" s="185"/>
      <c r="F16" s="185"/>
      <c r="G16" s="185"/>
      <c r="H16" s="185"/>
      <c r="I16" s="185"/>
      <c r="J16" s="185"/>
      <c r="K16" s="186"/>
      <c r="L16" s="186"/>
    </row>
    <row r="17" spans="1:12" ht="17.399999999999999" customHeight="1" x14ac:dyDescent="0.25">
      <c r="A17" s="191" t="s">
        <v>15</v>
      </c>
      <c r="B17" s="187"/>
      <c r="C17" s="187"/>
      <c r="D17" s="187"/>
      <c r="E17" s="187"/>
      <c r="F17" s="187"/>
      <c r="G17" s="187"/>
      <c r="H17" s="187"/>
      <c r="I17" s="187"/>
      <c r="J17" s="187"/>
      <c r="K17" s="188"/>
      <c r="L17" s="188"/>
    </row>
    <row r="18" spans="1:12" ht="17.399999999999999" customHeight="1" x14ac:dyDescent="0.25">
      <c r="A18" s="223" t="s">
        <v>4</v>
      </c>
      <c r="B18" s="224">
        <v>2.3032408207654953E-2</v>
      </c>
      <c r="C18" s="224"/>
      <c r="D18" s="224"/>
      <c r="E18" s="224"/>
      <c r="F18" s="224"/>
      <c r="G18" s="224"/>
      <c r="H18" s="224"/>
      <c r="I18" s="224"/>
      <c r="J18" s="224">
        <v>2.3032408207654953E-2</v>
      </c>
      <c r="K18" s="222">
        <v>100</v>
      </c>
      <c r="L18" s="222">
        <v>43.204517364501953</v>
      </c>
    </row>
    <row r="19" spans="1:12" ht="2.1" customHeight="1" x14ac:dyDescent="0.25">
      <c r="A19" s="83"/>
      <c r="B19" s="20"/>
      <c r="C19" s="20"/>
      <c r="D19" s="20"/>
      <c r="E19" s="20"/>
      <c r="F19" s="20"/>
      <c r="G19" s="20"/>
      <c r="H19" s="20"/>
      <c r="I19" s="20"/>
      <c r="J19" s="20"/>
      <c r="K19" s="84"/>
      <c r="L19" s="110"/>
    </row>
    <row r="20" spans="1:12"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row>
    <row r="21" spans="1:12" ht="17.399999999999999" customHeight="1" x14ac:dyDescent="0.25">
      <c r="A21" s="220" t="s">
        <v>196</v>
      </c>
      <c r="B21" s="185"/>
      <c r="C21" s="185"/>
      <c r="D21" s="185"/>
      <c r="E21" s="185"/>
      <c r="F21" s="185"/>
      <c r="G21" s="185">
        <v>1.185185182839632E-2</v>
      </c>
      <c r="H21" s="185"/>
      <c r="I21" s="185"/>
      <c r="J21" s="185">
        <v>1.185185182839632E-2</v>
      </c>
      <c r="K21" s="222"/>
      <c r="L21" s="186">
        <v>22.231870651245117</v>
      </c>
    </row>
    <row r="22" spans="1:12" ht="17.399999999999999" customHeight="1" x14ac:dyDescent="0.25">
      <c r="A22" s="191" t="s">
        <v>197</v>
      </c>
      <c r="B22" s="187"/>
      <c r="C22" s="187"/>
      <c r="D22" s="187"/>
      <c r="E22" s="187"/>
      <c r="F22" s="187"/>
      <c r="G22" s="187"/>
      <c r="H22" s="187"/>
      <c r="I22" s="187"/>
      <c r="J22" s="187"/>
      <c r="K22" s="137"/>
      <c r="L22" s="188"/>
    </row>
    <row r="23" spans="1:12" ht="17.399999999999999" customHeight="1" x14ac:dyDescent="0.25">
      <c r="A23" s="220" t="s">
        <v>198</v>
      </c>
      <c r="B23" s="185"/>
      <c r="C23" s="185"/>
      <c r="D23" s="185"/>
      <c r="E23" s="185"/>
      <c r="F23" s="185"/>
      <c r="G23" s="185"/>
      <c r="H23" s="185"/>
      <c r="I23" s="185"/>
      <c r="J23" s="185"/>
      <c r="K23" s="222"/>
      <c r="L23" s="186"/>
    </row>
    <row r="24" spans="1:12" ht="17.399999999999999" customHeight="1" x14ac:dyDescent="0.25">
      <c r="A24" s="191" t="s">
        <v>16</v>
      </c>
      <c r="B24" s="187">
        <v>1.2777777388691902E-2</v>
      </c>
      <c r="C24" s="187">
        <v>2.3379628546535969E-3</v>
      </c>
      <c r="D24" s="187"/>
      <c r="E24" s="187"/>
      <c r="F24" s="187"/>
      <c r="G24" s="187"/>
      <c r="H24" s="187"/>
      <c r="I24" s="187"/>
      <c r="J24" s="187">
        <v>1.5115740709006786E-2</v>
      </c>
      <c r="K24" s="137"/>
      <c r="L24" s="188">
        <v>28.354320526123047</v>
      </c>
    </row>
    <row r="25" spans="1:12" ht="17.399999999999999" customHeight="1" x14ac:dyDescent="0.25">
      <c r="A25" s="220" t="s">
        <v>194</v>
      </c>
      <c r="B25" s="185"/>
      <c r="C25" s="185"/>
      <c r="D25" s="185"/>
      <c r="E25" s="185"/>
      <c r="F25" s="185"/>
      <c r="G25" s="185"/>
      <c r="H25" s="185"/>
      <c r="I25" s="185"/>
      <c r="J25" s="185"/>
      <c r="K25" s="222"/>
      <c r="L25" s="186"/>
    </row>
    <row r="26" spans="1:12" ht="17.399999999999999" customHeight="1" x14ac:dyDescent="0.25">
      <c r="A26" s="191" t="s">
        <v>195</v>
      </c>
      <c r="B26" s="187"/>
      <c r="C26" s="187"/>
      <c r="D26" s="187"/>
      <c r="E26" s="187"/>
      <c r="F26" s="187"/>
      <c r="G26" s="187"/>
      <c r="H26" s="187"/>
      <c r="I26" s="187"/>
      <c r="J26" s="187"/>
      <c r="K26" s="137"/>
      <c r="L26" s="188"/>
    </row>
    <row r="27" spans="1:12" ht="17.399999999999999" customHeight="1" x14ac:dyDescent="0.25">
      <c r="A27" s="220" t="s">
        <v>17</v>
      </c>
      <c r="B27" s="185">
        <v>3.3101851586252451E-3</v>
      </c>
      <c r="C27" s="185"/>
      <c r="D27" s="185"/>
      <c r="E27" s="185"/>
      <c r="F27" s="185"/>
      <c r="G27" s="185"/>
      <c r="H27" s="185"/>
      <c r="I27" s="185"/>
      <c r="J27" s="185">
        <v>3.3101851586252451E-3</v>
      </c>
      <c r="K27" s="222"/>
      <c r="L27" s="186">
        <v>6.2092924118041992</v>
      </c>
    </row>
    <row r="28" spans="1:12" ht="17.399999999999999" customHeight="1" x14ac:dyDescent="0.25">
      <c r="A28" s="191" t="s">
        <v>199</v>
      </c>
      <c r="B28" s="187"/>
      <c r="C28" s="187"/>
      <c r="D28" s="187"/>
      <c r="E28" s="187"/>
      <c r="F28" s="187"/>
      <c r="G28" s="187"/>
      <c r="H28" s="187"/>
      <c r="I28" s="187"/>
      <c r="J28" s="187"/>
      <c r="K28" s="137"/>
      <c r="L28" s="188"/>
    </row>
    <row r="29" spans="1:12" ht="17.399999999999999" customHeight="1" x14ac:dyDescent="0.25">
      <c r="A29" s="92" t="s">
        <v>4</v>
      </c>
      <c r="B29" s="93">
        <v>1.6087962314486504E-2</v>
      </c>
      <c r="C29" s="93">
        <v>2.3379628546535969E-3</v>
      </c>
      <c r="D29" s="93"/>
      <c r="E29" s="93"/>
      <c r="F29" s="93"/>
      <c r="G29" s="93">
        <v>1.185185182839632E-2</v>
      </c>
      <c r="H29" s="93"/>
      <c r="I29" s="93"/>
      <c r="J29" s="93">
        <v>3.0277777463197708E-2</v>
      </c>
      <c r="K29" s="94"/>
      <c r="L29" s="94">
        <v>56.795482635498047</v>
      </c>
    </row>
    <row r="30" spans="1:12" ht="2.1" customHeight="1" x14ac:dyDescent="0.25">
      <c r="A30" s="83"/>
      <c r="B30" s="20"/>
      <c r="C30" s="20"/>
      <c r="D30" s="20"/>
      <c r="E30" s="20"/>
      <c r="F30" s="20"/>
      <c r="G30" s="20"/>
      <c r="H30" s="20"/>
      <c r="I30" s="20"/>
      <c r="J30" s="20"/>
      <c r="K30" s="84"/>
      <c r="L30" s="84"/>
    </row>
    <row r="31" spans="1:12" ht="17.399999999999999" customHeight="1" x14ac:dyDescent="0.25">
      <c r="A31" s="89" t="s">
        <v>4</v>
      </c>
      <c r="B31" s="90">
        <v>3.9120368659496307E-2</v>
      </c>
      <c r="C31" s="90">
        <v>2.3379628546535969E-3</v>
      </c>
      <c r="D31" s="90"/>
      <c r="E31" s="90"/>
      <c r="F31" s="90"/>
      <c r="G31" s="90">
        <v>1.185185182839632E-2</v>
      </c>
      <c r="H31" s="90"/>
      <c r="I31" s="90"/>
      <c r="J31" s="90">
        <v>5.3310185670852661E-2</v>
      </c>
      <c r="K31" s="91"/>
      <c r="L31" s="91">
        <v>100</v>
      </c>
    </row>
    <row r="32" spans="1:12"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L34"/>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118</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c r="D10" s="185"/>
      <c r="E10" s="185"/>
      <c r="F10" s="185"/>
      <c r="G10" s="185"/>
      <c r="H10" s="185"/>
      <c r="I10" s="185"/>
      <c r="J10" s="221"/>
      <c r="K10" s="222"/>
      <c r="L10" s="222"/>
    </row>
    <row r="11" spans="1:12" ht="17.399999999999999" customHeight="1" x14ac:dyDescent="0.25">
      <c r="A11" s="191" t="s">
        <v>172</v>
      </c>
      <c r="B11" s="187"/>
      <c r="C11" s="187"/>
      <c r="D11" s="187"/>
      <c r="E11" s="187"/>
      <c r="F11" s="187"/>
      <c r="G11" s="187"/>
      <c r="H11" s="187"/>
      <c r="I11" s="187"/>
      <c r="J11" s="182"/>
      <c r="K11" s="137"/>
      <c r="L11" s="137"/>
    </row>
    <row r="12" spans="1:12" ht="17.399999999999999" customHeight="1" x14ac:dyDescent="0.25">
      <c r="A12" s="220" t="s">
        <v>171</v>
      </c>
      <c r="B12" s="185"/>
      <c r="C12" s="185"/>
      <c r="D12" s="185"/>
      <c r="E12" s="185"/>
      <c r="F12" s="185"/>
      <c r="G12" s="185"/>
      <c r="H12" s="185"/>
      <c r="I12" s="185"/>
      <c r="J12" s="221"/>
      <c r="K12" s="222"/>
      <c r="L12" s="222"/>
    </row>
    <row r="13" spans="1:12" ht="17.399999999999999" customHeight="1" x14ac:dyDescent="0.25">
      <c r="A13" s="191" t="s">
        <v>11</v>
      </c>
      <c r="B13" s="187"/>
      <c r="C13" s="187"/>
      <c r="D13" s="187"/>
      <c r="E13" s="187"/>
      <c r="F13" s="187"/>
      <c r="G13" s="187"/>
      <c r="H13" s="187"/>
      <c r="I13" s="187"/>
      <c r="J13" s="182"/>
      <c r="K13" s="137"/>
      <c r="L13" s="137"/>
    </row>
    <row r="14" spans="1:12" ht="17.399999999999999" customHeight="1" x14ac:dyDescent="0.25">
      <c r="A14" s="220" t="s">
        <v>191</v>
      </c>
      <c r="B14" s="185"/>
      <c r="C14" s="185"/>
      <c r="D14" s="185"/>
      <c r="E14" s="185"/>
      <c r="F14" s="185"/>
      <c r="G14" s="185"/>
      <c r="H14" s="185"/>
      <c r="I14" s="185"/>
      <c r="J14" s="221"/>
      <c r="K14" s="222"/>
      <c r="L14" s="222"/>
    </row>
    <row r="15" spans="1:12" ht="17.399999999999999" customHeight="1" x14ac:dyDescent="0.25">
      <c r="A15" s="191" t="s">
        <v>192</v>
      </c>
      <c r="B15" s="187"/>
      <c r="C15" s="187"/>
      <c r="D15" s="187"/>
      <c r="E15" s="187"/>
      <c r="F15" s="187"/>
      <c r="G15" s="187"/>
      <c r="H15" s="187"/>
      <c r="I15" s="187"/>
      <c r="J15" s="182"/>
      <c r="K15" s="137"/>
      <c r="L15" s="137"/>
    </row>
    <row r="16" spans="1:12" ht="17.399999999999999" customHeight="1" x14ac:dyDescent="0.25">
      <c r="A16" s="220" t="s">
        <v>193</v>
      </c>
      <c r="B16" s="185"/>
      <c r="C16" s="185"/>
      <c r="D16" s="185"/>
      <c r="E16" s="185"/>
      <c r="F16" s="185"/>
      <c r="G16" s="185"/>
      <c r="H16" s="185"/>
      <c r="I16" s="185"/>
      <c r="J16" s="221"/>
      <c r="K16" s="222"/>
      <c r="L16" s="222"/>
    </row>
    <row r="17" spans="1:12" ht="17.399999999999999" customHeight="1" x14ac:dyDescent="0.25">
      <c r="A17" s="191" t="s">
        <v>15</v>
      </c>
      <c r="B17" s="187"/>
      <c r="C17" s="187"/>
      <c r="D17" s="187"/>
      <c r="E17" s="187"/>
      <c r="F17" s="187"/>
      <c r="G17" s="187"/>
      <c r="H17" s="187"/>
      <c r="I17" s="187"/>
      <c r="J17" s="182"/>
      <c r="K17" s="137"/>
      <c r="L17" s="137"/>
    </row>
    <row r="18" spans="1:12" ht="17.399999999999999" customHeight="1" x14ac:dyDescent="0.25">
      <c r="A18" s="223" t="s">
        <v>4</v>
      </c>
      <c r="B18" s="224"/>
      <c r="C18" s="224"/>
      <c r="D18" s="224"/>
      <c r="E18" s="224"/>
      <c r="F18" s="224"/>
      <c r="G18" s="224"/>
      <c r="H18" s="224"/>
      <c r="I18" s="224"/>
      <c r="J18" s="224"/>
      <c r="K18" s="222"/>
      <c r="L18" s="222"/>
    </row>
    <row r="19" spans="1:12" ht="2.1" customHeight="1" x14ac:dyDescent="0.25">
      <c r="A19" s="83"/>
      <c r="B19" s="20"/>
      <c r="C19" s="20"/>
      <c r="D19" s="20"/>
      <c r="E19" s="20"/>
      <c r="F19" s="20"/>
      <c r="G19" s="20"/>
      <c r="H19" s="20"/>
      <c r="I19" s="20"/>
      <c r="J19" s="20"/>
      <c r="K19" s="84"/>
      <c r="L19" s="110"/>
    </row>
    <row r="20" spans="1:12"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row>
    <row r="21" spans="1:12" ht="17.399999999999999" customHeight="1" x14ac:dyDescent="0.25">
      <c r="A21" s="220" t="s">
        <v>196</v>
      </c>
      <c r="B21" s="185"/>
      <c r="C21" s="185"/>
      <c r="D21" s="185"/>
      <c r="E21" s="185"/>
      <c r="F21" s="185"/>
      <c r="G21" s="185"/>
      <c r="H21" s="185"/>
      <c r="I21" s="185"/>
      <c r="J21" s="221"/>
      <c r="K21" s="222"/>
      <c r="L21" s="221"/>
    </row>
    <row r="22" spans="1:12" ht="17.399999999999999" customHeight="1" x14ac:dyDescent="0.25">
      <c r="A22" s="191" t="s">
        <v>197</v>
      </c>
      <c r="B22" s="187"/>
      <c r="C22" s="187"/>
      <c r="D22" s="187"/>
      <c r="E22" s="187"/>
      <c r="F22" s="187"/>
      <c r="G22" s="187"/>
      <c r="H22" s="187"/>
      <c r="I22" s="187"/>
      <c r="J22" s="182"/>
      <c r="K22" s="137"/>
      <c r="L22" s="182"/>
    </row>
    <row r="23" spans="1:12" ht="17.399999999999999" customHeight="1" x14ac:dyDescent="0.25">
      <c r="A23" s="220" t="s">
        <v>198</v>
      </c>
      <c r="B23" s="185"/>
      <c r="C23" s="185"/>
      <c r="D23" s="185"/>
      <c r="E23" s="185"/>
      <c r="F23" s="185"/>
      <c r="G23" s="185"/>
      <c r="H23" s="185"/>
      <c r="I23" s="185"/>
      <c r="J23" s="221"/>
      <c r="K23" s="222"/>
      <c r="L23" s="221"/>
    </row>
    <row r="24" spans="1:12" ht="17.399999999999999" customHeight="1" x14ac:dyDescent="0.25">
      <c r="A24" s="191" t="s">
        <v>16</v>
      </c>
      <c r="B24" s="187"/>
      <c r="C24" s="187"/>
      <c r="D24" s="187"/>
      <c r="E24" s="187"/>
      <c r="F24" s="187"/>
      <c r="G24" s="187"/>
      <c r="H24" s="187"/>
      <c r="I24" s="187"/>
      <c r="J24" s="182"/>
      <c r="K24" s="137"/>
      <c r="L24" s="182"/>
    </row>
    <row r="25" spans="1:12" ht="17.399999999999999" customHeight="1" x14ac:dyDescent="0.25">
      <c r="A25" s="220" t="s">
        <v>194</v>
      </c>
      <c r="B25" s="185"/>
      <c r="C25" s="185"/>
      <c r="D25" s="185"/>
      <c r="E25" s="185"/>
      <c r="F25" s="185"/>
      <c r="G25" s="185"/>
      <c r="H25" s="185"/>
      <c r="I25" s="185"/>
      <c r="J25" s="221"/>
      <c r="K25" s="222"/>
      <c r="L25" s="221"/>
    </row>
    <row r="26" spans="1:12" ht="17.399999999999999" customHeight="1" x14ac:dyDescent="0.25">
      <c r="A26" s="191" t="s">
        <v>195</v>
      </c>
      <c r="B26" s="187"/>
      <c r="C26" s="187"/>
      <c r="D26" s="187"/>
      <c r="E26" s="187"/>
      <c r="F26" s="187"/>
      <c r="G26" s="187"/>
      <c r="H26" s="187"/>
      <c r="I26" s="187"/>
      <c r="J26" s="182"/>
      <c r="K26" s="137"/>
      <c r="L26" s="182"/>
    </row>
    <row r="27" spans="1:12" ht="17.399999999999999" customHeight="1" x14ac:dyDescent="0.25">
      <c r="A27" s="220" t="s">
        <v>17</v>
      </c>
      <c r="B27" s="185"/>
      <c r="C27" s="185"/>
      <c r="D27" s="185"/>
      <c r="E27" s="185"/>
      <c r="F27" s="185"/>
      <c r="G27" s="185"/>
      <c r="H27" s="185"/>
      <c r="I27" s="185"/>
      <c r="J27" s="221"/>
      <c r="K27" s="222"/>
      <c r="L27" s="221"/>
    </row>
    <row r="28" spans="1:12" ht="17.399999999999999" customHeight="1" x14ac:dyDescent="0.25">
      <c r="A28" s="191" t="s">
        <v>199</v>
      </c>
      <c r="B28" s="187"/>
      <c r="C28" s="187"/>
      <c r="D28" s="187"/>
      <c r="E28" s="187"/>
      <c r="F28" s="187"/>
      <c r="G28" s="187"/>
      <c r="H28" s="187"/>
      <c r="I28" s="187"/>
      <c r="J28" s="182"/>
      <c r="K28" s="137"/>
      <c r="L28" s="182"/>
    </row>
    <row r="29" spans="1:12" ht="17.399999999999999" customHeight="1" x14ac:dyDescent="0.25">
      <c r="A29" s="92" t="s">
        <v>4</v>
      </c>
      <c r="B29" s="93"/>
      <c r="C29" s="93"/>
      <c r="D29" s="93"/>
      <c r="E29" s="93"/>
      <c r="F29" s="93"/>
      <c r="G29" s="93"/>
      <c r="H29" s="93"/>
      <c r="I29" s="93"/>
      <c r="J29" s="93"/>
      <c r="K29" s="94"/>
      <c r="L29" s="94"/>
    </row>
    <row r="30" spans="1:12" ht="2.1" customHeight="1" x14ac:dyDescent="0.25">
      <c r="A30" s="83"/>
      <c r="B30" s="20"/>
      <c r="C30" s="20"/>
      <c r="D30" s="20"/>
      <c r="E30" s="20"/>
      <c r="F30" s="20"/>
      <c r="G30" s="20"/>
      <c r="H30" s="20"/>
      <c r="I30" s="20"/>
      <c r="J30" s="20"/>
      <c r="K30" s="84"/>
      <c r="L30" s="84"/>
    </row>
    <row r="31" spans="1:12" ht="17.399999999999999" customHeight="1" x14ac:dyDescent="0.25">
      <c r="A31" s="89" t="s">
        <v>4</v>
      </c>
      <c r="B31" s="90"/>
      <c r="C31" s="90"/>
      <c r="D31" s="90"/>
      <c r="E31" s="90"/>
      <c r="F31" s="90"/>
      <c r="G31" s="90"/>
      <c r="H31" s="90"/>
      <c r="I31" s="90"/>
      <c r="J31" s="90"/>
      <c r="K31" s="91"/>
      <c r="L31" s="91"/>
    </row>
    <row r="32" spans="1:12"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L34"/>
  <sheetViews>
    <sheetView showGridLines="0" showZeros="0" view="pageBreakPreview" topLeftCell="A10" zoomScale="90" zoomScaleNormal="80" zoomScaleSheetLayoutView="90" zoomScalePageLayoutView="85" workbookViewId="0">
      <selection activeCell="L1" sqref="L1"/>
    </sheetView>
  </sheetViews>
  <sheetFormatPr defaultColWidth="9.109375" defaultRowHeight="13.2" x14ac:dyDescent="0.25"/>
  <cols>
    <col min="1" max="1" width="40.6640625" style="16" customWidth="1"/>
    <col min="2" max="10" width="11.5546875" style="16" customWidth="1"/>
    <col min="11" max="12" width="11.5546875" style="23" customWidth="1"/>
    <col min="13" max="16384" width="9.109375" style="16"/>
  </cols>
  <sheetData>
    <row r="1" spans="1:12" ht="12.75" customHeight="1" x14ac:dyDescent="0.25">
      <c r="B1" s="15"/>
      <c r="C1" s="15"/>
      <c r="D1" s="15"/>
      <c r="E1" s="15"/>
      <c r="F1" s="15"/>
      <c r="G1" s="15"/>
      <c r="H1" s="15"/>
      <c r="I1" s="15"/>
      <c r="J1" s="15"/>
      <c r="K1" s="21"/>
      <c r="L1" s="21"/>
    </row>
    <row r="2" spans="1:12" ht="12.75" customHeight="1" x14ac:dyDescent="0.25">
      <c r="A2" s="98" t="s">
        <v>117</v>
      </c>
      <c r="B2" s="15"/>
      <c r="C2" s="15"/>
      <c r="D2" s="15"/>
      <c r="E2" s="15"/>
      <c r="F2" s="15"/>
      <c r="G2" s="15"/>
      <c r="H2" s="15"/>
      <c r="I2" s="15"/>
      <c r="J2" s="15"/>
      <c r="K2" s="21"/>
      <c r="L2" s="21"/>
    </row>
    <row r="3" spans="1:12" ht="12" customHeight="1" x14ac:dyDescent="0.25">
      <c r="A3" s="17" t="s">
        <v>189</v>
      </c>
      <c r="B3" s="17"/>
      <c r="C3" s="17"/>
      <c r="D3" s="17"/>
      <c r="E3" s="17"/>
      <c r="F3" s="17"/>
      <c r="G3" s="17"/>
      <c r="H3" s="17"/>
      <c r="I3" s="17"/>
      <c r="J3" s="17"/>
      <c r="K3" s="22"/>
      <c r="L3" s="22"/>
    </row>
    <row r="4" spans="1:12" ht="17.399999999999999" customHeight="1" x14ac:dyDescent="0.25">
      <c r="A4" s="85"/>
      <c r="B4" s="86" t="s">
        <v>28</v>
      </c>
      <c r="C4" s="86" t="s">
        <v>27</v>
      </c>
      <c r="D4" s="86" t="s">
        <v>26</v>
      </c>
      <c r="E4" s="86" t="s">
        <v>25</v>
      </c>
      <c r="F4" s="86" t="s">
        <v>24</v>
      </c>
      <c r="G4" s="86" t="s">
        <v>23</v>
      </c>
      <c r="H4" s="86" t="s">
        <v>22</v>
      </c>
      <c r="I4" s="86" t="s">
        <v>21</v>
      </c>
      <c r="J4" s="268" t="s">
        <v>0</v>
      </c>
      <c r="K4" s="268"/>
      <c r="L4" s="268"/>
    </row>
    <row r="5" spans="1:12" ht="17.399999999999999" customHeight="1" x14ac:dyDescent="0.25">
      <c r="A5" s="87" t="s">
        <v>1</v>
      </c>
      <c r="B5" s="86" t="s">
        <v>2</v>
      </c>
      <c r="C5" s="86" t="s">
        <v>20</v>
      </c>
      <c r="D5" s="86" t="s">
        <v>20</v>
      </c>
      <c r="E5" s="86" t="s">
        <v>2</v>
      </c>
      <c r="F5" s="86" t="s">
        <v>20</v>
      </c>
      <c r="G5" s="86" t="s">
        <v>20</v>
      </c>
      <c r="H5" s="86" t="s">
        <v>2</v>
      </c>
      <c r="I5" s="86" t="s">
        <v>20</v>
      </c>
      <c r="J5" s="86" t="s">
        <v>20</v>
      </c>
      <c r="K5" s="88" t="s">
        <v>3</v>
      </c>
      <c r="L5" s="88" t="s">
        <v>3</v>
      </c>
    </row>
    <row r="6" spans="1:12" ht="17.399999999999999" customHeight="1" x14ac:dyDescent="0.25">
      <c r="A6" s="220" t="s">
        <v>14</v>
      </c>
      <c r="B6" s="185"/>
      <c r="C6" s="185"/>
      <c r="D6" s="185"/>
      <c r="E6" s="185"/>
      <c r="F6" s="185"/>
      <c r="G6" s="185"/>
      <c r="H6" s="185"/>
      <c r="I6" s="185"/>
      <c r="J6" s="221"/>
      <c r="K6" s="222"/>
      <c r="L6" s="222"/>
    </row>
    <row r="7" spans="1:12" ht="17.399999999999999" customHeight="1" x14ac:dyDescent="0.25">
      <c r="A7" s="191" t="s">
        <v>12</v>
      </c>
      <c r="B7" s="187"/>
      <c r="C7" s="187"/>
      <c r="D7" s="187"/>
      <c r="E7" s="187"/>
      <c r="F7" s="187"/>
      <c r="G7" s="187"/>
      <c r="H7" s="187"/>
      <c r="I7" s="187"/>
      <c r="J7" s="182"/>
      <c r="K7" s="137"/>
      <c r="L7" s="137"/>
    </row>
    <row r="8" spans="1:12" ht="17.399999999999999" customHeight="1" x14ac:dyDescent="0.25">
      <c r="A8" s="220" t="s">
        <v>13</v>
      </c>
      <c r="B8" s="185"/>
      <c r="C8" s="185"/>
      <c r="D8" s="185"/>
      <c r="E8" s="185"/>
      <c r="F8" s="185"/>
      <c r="G8" s="185"/>
      <c r="H8" s="185"/>
      <c r="I8" s="185"/>
      <c r="J8" s="221"/>
      <c r="K8" s="222"/>
      <c r="L8" s="222"/>
    </row>
    <row r="9" spans="1:12" ht="17.399999999999999" customHeight="1" x14ac:dyDescent="0.25">
      <c r="A9" s="191" t="s">
        <v>190</v>
      </c>
      <c r="B9" s="187"/>
      <c r="C9" s="187"/>
      <c r="D9" s="187"/>
      <c r="E9" s="187"/>
      <c r="F9" s="187"/>
      <c r="G9" s="187"/>
      <c r="H9" s="187"/>
      <c r="I9" s="187"/>
      <c r="J9" s="182"/>
      <c r="K9" s="137"/>
      <c r="L9" s="137"/>
    </row>
    <row r="10" spans="1:12" ht="17.399999999999999" customHeight="1" x14ac:dyDescent="0.25">
      <c r="A10" s="220" t="s">
        <v>173</v>
      </c>
      <c r="B10" s="185"/>
      <c r="C10" s="185"/>
      <c r="D10" s="185"/>
      <c r="E10" s="185"/>
      <c r="F10" s="185"/>
      <c r="G10" s="185"/>
      <c r="H10" s="185"/>
      <c r="I10" s="185"/>
      <c r="J10" s="221"/>
      <c r="K10" s="222"/>
      <c r="L10" s="222"/>
    </row>
    <row r="11" spans="1:12" ht="17.399999999999999" customHeight="1" x14ac:dyDescent="0.25">
      <c r="A11" s="191" t="s">
        <v>172</v>
      </c>
      <c r="B11" s="187"/>
      <c r="C11" s="187"/>
      <c r="D11" s="187"/>
      <c r="E11" s="187"/>
      <c r="F11" s="187"/>
      <c r="G11" s="187"/>
      <c r="H11" s="187"/>
      <c r="I11" s="187"/>
      <c r="J11" s="182"/>
      <c r="K11" s="137"/>
      <c r="L11" s="137"/>
    </row>
    <row r="12" spans="1:12" ht="17.399999999999999" customHeight="1" x14ac:dyDescent="0.25">
      <c r="A12" s="220" t="s">
        <v>171</v>
      </c>
      <c r="B12" s="185"/>
      <c r="C12" s="185"/>
      <c r="D12" s="185"/>
      <c r="E12" s="185"/>
      <c r="F12" s="185"/>
      <c r="G12" s="185"/>
      <c r="H12" s="185"/>
      <c r="I12" s="185"/>
      <c r="J12" s="221"/>
      <c r="K12" s="222"/>
      <c r="L12" s="222"/>
    </row>
    <row r="13" spans="1:12" ht="17.399999999999999" customHeight="1" x14ac:dyDescent="0.25">
      <c r="A13" s="191" t="s">
        <v>11</v>
      </c>
      <c r="B13" s="187"/>
      <c r="C13" s="187"/>
      <c r="D13" s="187"/>
      <c r="E13" s="187"/>
      <c r="F13" s="187"/>
      <c r="G13" s="187"/>
      <c r="H13" s="187"/>
      <c r="I13" s="187"/>
      <c r="J13" s="182"/>
      <c r="K13" s="137"/>
      <c r="L13" s="137"/>
    </row>
    <row r="14" spans="1:12" ht="17.399999999999999" customHeight="1" x14ac:dyDescent="0.25">
      <c r="A14" s="220" t="s">
        <v>191</v>
      </c>
      <c r="B14" s="185"/>
      <c r="C14" s="185"/>
      <c r="D14" s="185"/>
      <c r="E14" s="185"/>
      <c r="F14" s="185"/>
      <c r="G14" s="185"/>
      <c r="H14" s="185"/>
      <c r="I14" s="185"/>
      <c r="J14" s="221"/>
      <c r="K14" s="222"/>
      <c r="L14" s="222"/>
    </row>
    <row r="15" spans="1:12" ht="17.399999999999999" customHeight="1" x14ac:dyDescent="0.25">
      <c r="A15" s="191" t="s">
        <v>192</v>
      </c>
      <c r="B15" s="187"/>
      <c r="C15" s="187"/>
      <c r="D15" s="187"/>
      <c r="E15" s="187"/>
      <c r="F15" s="187"/>
      <c r="G15" s="187"/>
      <c r="H15" s="187"/>
      <c r="I15" s="187"/>
      <c r="J15" s="182"/>
      <c r="K15" s="137"/>
      <c r="L15" s="137"/>
    </row>
    <row r="16" spans="1:12" ht="17.399999999999999" customHeight="1" x14ac:dyDescent="0.25">
      <c r="A16" s="220" t="s">
        <v>193</v>
      </c>
      <c r="B16" s="185"/>
      <c r="C16" s="185"/>
      <c r="D16" s="185"/>
      <c r="E16" s="185"/>
      <c r="F16" s="185"/>
      <c r="G16" s="185"/>
      <c r="H16" s="185"/>
      <c r="I16" s="185"/>
      <c r="J16" s="221"/>
      <c r="K16" s="222"/>
      <c r="L16" s="222"/>
    </row>
    <row r="17" spans="1:12" ht="17.399999999999999" customHeight="1" x14ac:dyDescent="0.25">
      <c r="A17" s="191" t="s">
        <v>15</v>
      </c>
      <c r="B17" s="187"/>
      <c r="C17" s="187"/>
      <c r="D17" s="187"/>
      <c r="E17" s="187"/>
      <c r="F17" s="187"/>
      <c r="G17" s="187"/>
      <c r="H17" s="187"/>
      <c r="I17" s="187"/>
      <c r="J17" s="182"/>
      <c r="K17" s="137"/>
      <c r="L17" s="137"/>
    </row>
    <row r="18" spans="1:12" ht="17.399999999999999" customHeight="1" x14ac:dyDescent="0.25">
      <c r="A18" s="223" t="s">
        <v>4</v>
      </c>
      <c r="B18" s="224"/>
      <c r="C18" s="224"/>
      <c r="D18" s="224"/>
      <c r="E18" s="224"/>
      <c r="F18" s="224"/>
      <c r="G18" s="224"/>
      <c r="H18" s="224"/>
      <c r="I18" s="224"/>
      <c r="J18" s="224"/>
      <c r="K18" s="222"/>
      <c r="L18" s="222"/>
    </row>
    <row r="19" spans="1:12" ht="2.1" customHeight="1" x14ac:dyDescent="0.25">
      <c r="A19" s="83"/>
      <c r="B19" s="20"/>
      <c r="C19" s="20"/>
      <c r="D19" s="20"/>
      <c r="E19" s="20"/>
      <c r="F19" s="20"/>
      <c r="G19" s="20"/>
      <c r="H19" s="20"/>
      <c r="I19" s="20"/>
      <c r="J19" s="20"/>
      <c r="K19" s="84"/>
      <c r="L19" s="110"/>
    </row>
    <row r="20" spans="1:12" ht="17.399999999999999" customHeight="1" x14ac:dyDescent="0.25">
      <c r="A20" s="87" t="s">
        <v>5</v>
      </c>
      <c r="B20" s="86" t="s">
        <v>2</v>
      </c>
      <c r="C20" s="86" t="s">
        <v>20</v>
      </c>
      <c r="D20" s="86" t="s">
        <v>20</v>
      </c>
      <c r="E20" s="86" t="s">
        <v>2</v>
      </c>
      <c r="F20" s="86" t="s">
        <v>20</v>
      </c>
      <c r="G20" s="86" t="s">
        <v>20</v>
      </c>
      <c r="H20" s="86" t="s">
        <v>2</v>
      </c>
      <c r="I20" s="86" t="s">
        <v>20</v>
      </c>
      <c r="J20" s="86" t="s">
        <v>20</v>
      </c>
      <c r="K20" s="88" t="s">
        <v>3</v>
      </c>
      <c r="L20" s="86" t="s">
        <v>3</v>
      </c>
    </row>
    <row r="21" spans="1:12" ht="17.399999999999999" customHeight="1" x14ac:dyDescent="0.25">
      <c r="A21" s="220" t="s">
        <v>196</v>
      </c>
      <c r="B21" s="185"/>
      <c r="C21" s="185"/>
      <c r="D21" s="185"/>
      <c r="E21" s="185"/>
      <c r="F21" s="185"/>
      <c r="G21" s="185"/>
      <c r="H21" s="185"/>
      <c r="I21" s="185"/>
      <c r="J21" s="221"/>
      <c r="K21" s="222"/>
      <c r="L21" s="221"/>
    </row>
    <row r="22" spans="1:12" ht="17.399999999999999" customHeight="1" x14ac:dyDescent="0.25">
      <c r="A22" s="191" t="s">
        <v>197</v>
      </c>
      <c r="B22" s="187"/>
      <c r="C22" s="187"/>
      <c r="D22" s="187"/>
      <c r="E22" s="187"/>
      <c r="F22" s="187"/>
      <c r="G22" s="187"/>
      <c r="H22" s="187"/>
      <c r="I22" s="187"/>
      <c r="J22" s="182"/>
      <c r="K22" s="137"/>
      <c r="L22" s="182"/>
    </row>
    <row r="23" spans="1:12" ht="17.399999999999999" customHeight="1" x14ac:dyDescent="0.25">
      <c r="A23" s="220" t="s">
        <v>198</v>
      </c>
      <c r="B23" s="185"/>
      <c r="C23" s="185"/>
      <c r="D23" s="185"/>
      <c r="E23" s="185"/>
      <c r="F23" s="185"/>
      <c r="G23" s="185"/>
      <c r="H23" s="185"/>
      <c r="I23" s="185"/>
      <c r="J23" s="221"/>
      <c r="K23" s="222"/>
      <c r="L23" s="221"/>
    </row>
    <row r="24" spans="1:12" ht="17.399999999999999" customHeight="1" x14ac:dyDescent="0.25">
      <c r="A24" s="191" t="s">
        <v>16</v>
      </c>
      <c r="B24" s="187"/>
      <c r="C24" s="187"/>
      <c r="D24" s="187"/>
      <c r="E24" s="187"/>
      <c r="F24" s="187"/>
      <c r="G24" s="187"/>
      <c r="H24" s="187"/>
      <c r="I24" s="187"/>
      <c r="J24" s="182"/>
      <c r="K24" s="137"/>
      <c r="L24" s="182"/>
    </row>
    <row r="25" spans="1:12" ht="17.399999999999999" customHeight="1" x14ac:dyDescent="0.25">
      <c r="A25" s="220" t="s">
        <v>194</v>
      </c>
      <c r="B25" s="185"/>
      <c r="C25" s="185"/>
      <c r="D25" s="185"/>
      <c r="E25" s="185"/>
      <c r="F25" s="185"/>
      <c r="G25" s="185"/>
      <c r="H25" s="185"/>
      <c r="I25" s="185"/>
      <c r="J25" s="221"/>
      <c r="K25" s="222"/>
      <c r="L25" s="221"/>
    </row>
    <row r="26" spans="1:12" ht="17.399999999999999" customHeight="1" x14ac:dyDescent="0.25">
      <c r="A26" s="191" t="s">
        <v>195</v>
      </c>
      <c r="B26" s="187"/>
      <c r="C26" s="187"/>
      <c r="D26" s="187"/>
      <c r="E26" s="187"/>
      <c r="F26" s="187"/>
      <c r="G26" s="187"/>
      <c r="H26" s="187"/>
      <c r="I26" s="187"/>
      <c r="J26" s="182"/>
      <c r="K26" s="137"/>
      <c r="L26" s="182"/>
    </row>
    <row r="27" spans="1:12" ht="17.399999999999999" customHeight="1" x14ac:dyDescent="0.25">
      <c r="A27" s="220" t="s">
        <v>17</v>
      </c>
      <c r="B27" s="185"/>
      <c r="C27" s="185"/>
      <c r="D27" s="185"/>
      <c r="E27" s="185"/>
      <c r="F27" s="185"/>
      <c r="G27" s="185"/>
      <c r="H27" s="185"/>
      <c r="I27" s="185"/>
      <c r="J27" s="221"/>
      <c r="K27" s="222"/>
      <c r="L27" s="221"/>
    </row>
    <row r="28" spans="1:12" ht="17.399999999999999" customHeight="1" x14ac:dyDescent="0.25">
      <c r="A28" s="191" t="s">
        <v>199</v>
      </c>
      <c r="B28" s="187"/>
      <c r="C28" s="187"/>
      <c r="D28" s="187"/>
      <c r="E28" s="187"/>
      <c r="F28" s="187"/>
      <c r="G28" s="187"/>
      <c r="H28" s="187"/>
      <c r="I28" s="187"/>
      <c r="J28" s="182"/>
      <c r="K28" s="137"/>
      <c r="L28" s="182"/>
    </row>
    <row r="29" spans="1:12" ht="17.399999999999999" customHeight="1" x14ac:dyDescent="0.25">
      <c r="A29" s="92" t="s">
        <v>4</v>
      </c>
      <c r="B29" s="93"/>
      <c r="C29" s="93"/>
      <c r="D29" s="93"/>
      <c r="E29" s="93"/>
      <c r="F29" s="93"/>
      <c r="G29" s="93"/>
      <c r="H29" s="93"/>
      <c r="I29" s="93"/>
      <c r="J29" s="93"/>
      <c r="K29" s="94"/>
      <c r="L29" s="94"/>
    </row>
    <row r="30" spans="1:12" ht="2.1" customHeight="1" x14ac:dyDescent="0.25">
      <c r="A30" s="83"/>
      <c r="B30" s="20"/>
      <c r="C30" s="20"/>
      <c r="D30" s="20"/>
      <c r="E30" s="20"/>
      <c r="F30" s="20"/>
      <c r="G30" s="20"/>
      <c r="H30" s="20"/>
      <c r="I30" s="20"/>
      <c r="J30" s="20"/>
      <c r="K30" s="84"/>
      <c r="L30" s="84"/>
    </row>
    <row r="31" spans="1:12" ht="17.399999999999999" customHeight="1" x14ac:dyDescent="0.25">
      <c r="A31" s="89" t="s">
        <v>4</v>
      </c>
      <c r="B31" s="90"/>
      <c r="C31" s="90"/>
      <c r="D31" s="90"/>
      <c r="E31" s="90"/>
      <c r="F31" s="90"/>
      <c r="G31" s="90"/>
      <c r="H31" s="90"/>
      <c r="I31" s="90"/>
      <c r="J31" s="90"/>
      <c r="K31" s="91"/>
      <c r="L31" s="91"/>
    </row>
    <row r="32" spans="1:12" ht="3.75" customHeight="1" x14ac:dyDescent="0.25">
      <c r="A32" s="266"/>
      <c r="B32" s="266"/>
      <c r="C32" s="266"/>
      <c r="D32" s="266"/>
      <c r="E32" s="266"/>
      <c r="F32" s="266"/>
      <c r="G32" s="266"/>
      <c r="H32" s="266"/>
      <c r="I32" s="266"/>
      <c r="J32" s="266"/>
      <c r="K32" s="266"/>
      <c r="L32" s="266"/>
    </row>
    <row r="33" spans="1:12" ht="12" customHeight="1" x14ac:dyDescent="0.25">
      <c r="A33" s="267" t="s">
        <v>19</v>
      </c>
      <c r="B33" s="267"/>
      <c r="C33" s="267"/>
      <c r="D33" s="267"/>
      <c r="E33" s="267"/>
      <c r="F33" s="267"/>
      <c r="G33" s="267"/>
      <c r="H33" s="267"/>
      <c r="I33" s="267"/>
      <c r="J33" s="267"/>
      <c r="K33" s="267"/>
      <c r="L33" s="267"/>
    </row>
    <row r="34" spans="1:12" ht="22.2" customHeight="1" x14ac:dyDescent="0.25">
      <c r="A34" s="263" t="s">
        <v>177</v>
      </c>
      <c r="B34" s="263"/>
      <c r="C34" s="263"/>
      <c r="D34" s="263"/>
      <c r="E34" s="263"/>
      <c r="F34" s="263"/>
      <c r="G34" s="263"/>
      <c r="H34" s="263"/>
      <c r="I34" s="263"/>
      <c r="J34" s="263"/>
      <c r="K34" s="263"/>
      <c r="L34" s="263"/>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86D1A-9890-4CED-8ED0-8E64B1B77627}">
  <dimension ref="A1:I36"/>
  <sheetViews>
    <sheetView showGridLines="0" showZeros="0" view="pageBreakPreview" topLeftCell="A5"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161</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211</v>
      </c>
      <c r="B6" s="226" t="s">
        <v>16</v>
      </c>
      <c r="C6" s="185">
        <v>1.9930556416511536E-2</v>
      </c>
      <c r="D6" s="186">
        <v>15.149116516113281</v>
      </c>
      <c r="E6" s="187"/>
      <c r="F6" s="225" t="s">
        <v>207</v>
      </c>
      <c r="G6" s="226" t="s">
        <v>339</v>
      </c>
      <c r="H6" s="185">
        <v>2.8159722685813904E-2</v>
      </c>
      <c r="I6" s="186">
        <v>3.2108638286590576</v>
      </c>
    </row>
    <row r="7" spans="1:9" ht="17.399999999999999" customHeight="1" x14ac:dyDescent="0.25">
      <c r="A7" s="228" t="s">
        <v>215</v>
      </c>
      <c r="B7" s="229" t="s">
        <v>196</v>
      </c>
      <c r="C7" s="187">
        <v>1.8009258434176445E-2</v>
      </c>
      <c r="D7" s="188">
        <v>13.688747406005859</v>
      </c>
      <c r="E7" s="187"/>
      <c r="F7" s="228" t="s">
        <v>208</v>
      </c>
      <c r="G7" s="229" t="s">
        <v>12</v>
      </c>
      <c r="H7" s="187">
        <v>2.4537036195397377E-2</v>
      </c>
      <c r="I7" s="188">
        <v>2.7977933883666992</v>
      </c>
    </row>
    <row r="8" spans="1:9" ht="17.399999999999999" customHeight="1" x14ac:dyDescent="0.25">
      <c r="A8" s="225" t="s">
        <v>228</v>
      </c>
      <c r="B8" s="226" t="s">
        <v>17</v>
      </c>
      <c r="C8" s="185">
        <v>6.9212964735925198E-3</v>
      </c>
      <c r="D8" s="186">
        <v>5.2608428001403809</v>
      </c>
      <c r="E8" s="187"/>
      <c r="F8" s="225" t="s">
        <v>209</v>
      </c>
      <c r="G8" s="226" t="s">
        <v>339</v>
      </c>
      <c r="H8" s="185">
        <v>2.1307870745658875E-2</v>
      </c>
      <c r="I8" s="186">
        <v>2.4295933246612549</v>
      </c>
    </row>
    <row r="9" spans="1:9" ht="17.399999999999999" customHeight="1" x14ac:dyDescent="0.25">
      <c r="A9" s="228" t="s">
        <v>229</v>
      </c>
      <c r="B9" s="229" t="s">
        <v>339</v>
      </c>
      <c r="C9" s="187">
        <v>6.3888886943459511E-3</v>
      </c>
      <c r="D9" s="188">
        <v>4.8561625480651855</v>
      </c>
      <c r="E9" s="187"/>
      <c r="F9" s="228" t="s">
        <v>210</v>
      </c>
      <c r="G9" s="229" t="s">
        <v>14</v>
      </c>
      <c r="H9" s="187">
        <v>2.048611082136631E-2</v>
      </c>
      <c r="I9" s="188">
        <v>2.3358936309814453</v>
      </c>
    </row>
    <row r="10" spans="1:9" ht="17.399999999999999" customHeight="1" x14ac:dyDescent="0.25">
      <c r="A10" s="225" t="s">
        <v>211</v>
      </c>
      <c r="B10" s="226" t="s">
        <v>14</v>
      </c>
      <c r="C10" s="185">
        <v>4.7800927422940731E-3</v>
      </c>
      <c r="D10" s="186">
        <v>3.6333243846893311</v>
      </c>
      <c r="E10" s="187"/>
      <c r="F10" s="225" t="s">
        <v>212</v>
      </c>
      <c r="G10" s="226" t="s">
        <v>13</v>
      </c>
      <c r="H10" s="185">
        <v>1.9733795896172523E-2</v>
      </c>
      <c r="I10" s="186">
        <v>2.2501122951507568</v>
      </c>
    </row>
    <row r="11" spans="1:9" ht="17.399999999999999" customHeight="1" x14ac:dyDescent="0.25">
      <c r="A11" s="228" t="s">
        <v>223</v>
      </c>
      <c r="B11" s="229" t="s">
        <v>12</v>
      </c>
      <c r="C11" s="187">
        <v>3.9814813062548637E-3</v>
      </c>
      <c r="D11" s="188">
        <v>3.0263042449951172</v>
      </c>
      <c r="E11" s="187"/>
      <c r="F11" s="228" t="s">
        <v>213</v>
      </c>
      <c r="G11" s="229" t="s">
        <v>17</v>
      </c>
      <c r="H11" s="187">
        <v>1.9062500447034836E-2</v>
      </c>
      <c r="I11" s="188">
        <v>2.1735687255859375</v>
      </c>
    </row>
    <row r="12" spans="1:9" ht="17.399999999999999" customHeight="1" x14ac:dyDescent="0.25">
      <c r="A12" s="225" t="s">
        <v>230</v>
      </c>
      <c r="B12" s="226" t="s">
        <v>17</v>
      </c>
      <c r="C12" s="185">
        <v>3.7037036381661892E-3</v>
      </c>
      <c r="D12" s="186">
        <v>2.815166711807251</v>
      </c>
      <c r="E12" s="187"/>
      <c r="F12" s="225" t="s">
        <v>214</v>
      </c>
      <c r="G12" s="226" t="s">
        <v>12</v>
      </c>
      <c r="H12" s="185">
        <v>1.8958333879709244E-2</v>
      </c>
      <c r="I12" s="186">
        <v>2.161691427230835</v>
      </c>
    </row>
    <row r="13" spans="1:9" ht="17.399999999999999" customHeight="1" x14ac:dyDescent="0.25">
      <c r="A13" s="228" t="s">
        <v>231</v>
      </c>
      <c r="B13" s="229" t="s">
        <v>11</v>
      </c>
      <c r="C13" s="187">
        <v>3.4722222480922937E-3</v>
      </c>
      <c r="D13" s="188">
        <v>2.639218807220459</v>
      </c>
      <c r="E13" s="187"/>
      <c r="F13" s="228" t="s">
        <v>216</v>
      </c>
      <c r="G13" s="229" t="s">
        <v>172</v>
      </c>
      <c r="H13" s="187">
        <v>1.7465278506278992E-2</v>
      </c>
      <c r="I13" s="188">
        <v>1.9914481639862061</v>
      </c>
    </row>
    <row r="14" spans="1:9" ht="17.399999999999999" customHeight="1" x14ac:dyDescent="0.25">
      <c r="A14" s="225" t="s">
        <v>232</v>
      </c>
      <c r="B14" s="226" t="s">
        <v>17</v>
      </c>
      <c r="C14" s="185">
        <v>3.1134260352700949E-3</v>
      </c>
      <c r="D14" s="186">
        <v>2.366499662399292</v>
      </c>
      <c r="E14" s="187"/>
      <c r="F14" s="225" t="s">
        <v>217</v>
      </c>
      <c r="G14" s="226" t="s">
        <v>17</v>
      </c>
      <c r="H14" s="185">
        <v>1.4571758918464184E-2</v>
      </c>
      <c r="I14" s="186">
        <v>1.6615197658538818</v>
      </c>
    </row>
    <row r="15" spans="1:9" ht="17.399999999999999" customHeight="1" x14ac:dyDescent="0.25">
      <c r="A15" s="228" t="s">
        <v>233</v>
      </c>
      <c r="B15" s="229" t="s">
        <v>17</v>
      </c>
      <c r="C15" s="187">
        <v>2.8240741230547428E-3</v>
      </c>
      <c r="D15" s="188">
        <v>2.1465647220611572</v>
      </c>
      <c r="E15" s="187"/>
      <c r="F15" s="228" t="s">
        <v>218</v>
      </c>
      <c r="G15" s="229" t="s">
        <v>15</v>
      </c>
      <c r="H15" s="187">
        <v>1.3206018134951591E-2</v>
      </c>
      <c r="I15" s="188">
        <v>1.505793571472168</v>
      </c>
    </row>
    <row r="16" spans="1:9" ht="17.399999999999999" customHeight="1" x14ac:dyDescent="0.25">
      <c r="A16" s="225" t="s">
        <v>234</v>
      </c>
      <c r="B16" s="226" t="s">
        <v>15</v>
      </c>
      <c r="C16" s="185">
        <v>2.7893518563359976E-3</v>
      </c>
      <c r="D16" s="186">
        <v>2.1201725006103516</v>
      </c>
      <c r="E16" s="187"/>
      <c r="F16" s="225" t="s">
        <v>219</v>
      </c>
      <c r="G16" s="226" t="s">
        <v>339</v>
      </c>
      <c r="H16" s="185">
        <v>1.2962962500751019E-2</v>
      </c>
      <c r="I16" s="186">
        <v>1.4780795574188232</v>
      </c>
    </row>
    <row r="17" spans="1:9" ht="17.399999999999999" customHeight="1" x14ac:dyDescent="0.25">
      <c r="A17" s="228" t="s">
        <v>235</v>
      </c>
      <c r="B17" s="229" t="s">
        <v>14</v>
      </c>
      <c r="C17" s="187">
        <v>2.1875000093132257E-3</v>
      </c>
      <c r="D17" s="188">
        <v>1.6627079248428345</v>
      </c>
      <c r="E17" s="187"/>
      <c r="F17" s="228" t="s">
        <v>215</v>
      </c>
      <c r="G17" s="229" t="s">
        <v>196</v>
      </c>
      <c r="H17" s="187">
        <v>1.2743055820465088E-2</v>
      </c>
      <c r="I17" s="188">
        <v>1.4530049562454224</v>
      </c>
    </row>
    <row r="18" spans="1:9" ht="17.399999999999999" customHeight="1" x14ac:dyDescent="0.25">
      <c r="A18" s="225" t="s">
        <v>236</v>
      </c>
      <c r="B18" s="226" t="s">
        <v>197</v>
      </c>
      <c r="C18" s="185">
        <v>2.0486111752688885E-3</v>
      </c>
      <c r="D18" s="186">
        <v>1.5571391582489014</v>
      </c>
      <c r="E18" s="187"/>
      <c r="F18" s="225" t="s">
        <v>220</v>
      </c>
      <c r="G18" s="226" t="s">
        <v>172</v>
      </c>
      <c r="H18" s="185">
        <v>1.197916641831398E-2</v>
      </c>
      <c r="I18" s="186">
        <v>1.3659038543701172</v>
      </c>
    </row>
    <row r="19" spans="1:9" ht="17.399999999999999" customHeight="1" x14ac:dyDescent="0.25">
      <c r="A19" s="228" t="s">
        <v>237</v>
      </c>
      <c r="B19" s="229" t="s">
        <v>13</v>
      </c>
      <c r="C19" s="187">
        <v>2.0486111752688885E-3</v>
      </c>
      <c r="D19" s="188">
        <v>1.5571391582489014</v>
      </c>
      <c r="E19" s="187"/>
      <c r="F19" s="228" t="s">
        <v>221</v>
      </c>
      <c r="G19" s="229" t="s">
        <v>192</v>
      </c>
      <c r="H19" s="187">
        <v>1.1840277351438999E-2</v>
      </c>
      <c r="I19" s="188">
        <v>1.3500672578811646</v>
      </c>
    </row>
    <row r="20" spans="1:9" ht="17.399999999999999" customHeight="1" x14ac:dyDescent="0.25">
      <c r="A20" s="225" t="s">
        <v>238</v>
      </c>
      <c r="B20" s="226" t="s">
        <v>193</v>
      </c>
      <c r="C20" s="185">
        <v>1.9560186192393303E-3</v>
      </c>
      <c r="D20" s="186">
        <v>1.4867599010467529</v>
      </c>
      <c r="E20" s="187"/>
      <c r="F20" s="225" t="s">
        <v>222</v>
      </c>
      <c r="G20" s="226" t="s">
        <v>13</v>
      </c>
      <c r="H20" s="185">
        <v>1.1493055149912834E-2</v>
      </c>
      <c r="I20" s="186">
        <v>1.3104759454727173</v>
      </c>
    </row>
    <row r="21" spans="1:9" ht="17.399999999999999" customHeight="1" x14ac:dyDescent="0.25">
      <c r="A21" s="228" t="s">
        <v>237</v>
      </c>
      <c r="B21" s="229" t="s">
        <v>17</v>
      </c>
      <c r="C21" s="187">
        <v>1.782407402060926E-3</v>
      </c>
      <c r="D21" s="188">
        <v>1.3547989130020142</v>
      </c>
      <c r="E21" s="187"/>
      <c r="F21" s="228" t="s">
        <v>223</v>
      </c>
      <c r="G21" s="229" t="s">
        <v>17</v>
      </c>
      <c r="H21" s="187">
        <v>1.1423611082136631E-2</v>
      </c>
      <c r="I21" s="188">
        <v>1.3025575876235962</v>
      </c>
    </row>
    <row r="22" spans="1:9" ht="17.399999999999999" customHeight="1" x14ac:dyDescent="0.25">
      <c r="A22" s="225" t="s">
        <v>223</v>
      </c>
      <c r="B22" s="226" t="s">
        <v>17</v>
      </c>
      <c r="C22" s="185">
        <v>1.7708333907648921E-3</v>
      </c>
      <c r="D22" s="186">
        <v>1.3460016250610352</v>
      </c>
      <c r="E22" s="187"/>
      <c r="F22" s="225" t="s">
        <v>224</v>
      </c>
      <c r="G22" s="226" t="s">
        <v>339</v>
      </c>
      <c r="H22" s="185">
        <v>1.1168981902301311E-2</v>
      </c>
      <c r="I22" s="186">
        <v>1.2735239267349243</v>
      </c>
    </row>
    <row r="23" spans="1:9" ht="17.399999999999999" customHeight="1" x14ac:dyDescent="0.25">
      <c r="A23" s="228" t="s">
        <v>239</v>
      </c>
      <c r="B23" s="229" t="s">
        <v>15</v>
      </c>
      <c r="C23" s="187">
        <v>1.6435185680165887E-3</v>
      </c>
      <c r="D23" s="188">
        <v>1.2492301464080811</v>
      </c>
      <c r="E23" s="187"/>
      <c r="F23" s="228" t="s">
        <v>225</v>
      </c>
      <c r="G23" s="229" t="s">
        <v>172</v>
      </c>
      <c r="H23" s="187">
        <v>1.0775462724268436E-2</v>
      </c>
      <c r="I23" s="188">
        <v>1.2286536693572998</v>
      </c>
    </row>
    <row r="24" spans="1:9" ht="17.399999999999999" customHeight="1" x14ac:dyDescent="0.25">
      <c r="A24" s="225" t="s">
        <v>240</v>
      </c>
      <c r="B24" s="226" t="s">
        <v>199</v>
      </c>
      <c r="C24" s="185">
        <v>1.5277777565643191E-3</v>
      </c>
      <c r="D24" s="186">
        <v>1.1612561941146851</v>
      </c>
      <c r="E24" s="136"/>
      <c r="F24" s="225" t="s">
        <v>226</v>
      </c>
      <c r="G24" s="226" t="s">
        <v>13</v>
      </c>
      <c r="H24" s="185">
        <v>1.0694444179534912E-2</v>
      </c>
      <c r="I24" s="186">
        <v>1.2194156646728516</v>
      </c>
    </row>
    <row r="25" spans="1:9" ht="17.399999999999999" customHeight="1" x14ac:dyDescent="0.25">
      <c r="A25" s="231" t="s">
        <v>241</v>
      </c>
      <c r="B25" s="232" t="s">
        <v>15</v>
      </c>
      <c r="C25" s="189">
        <v>1.5277777565643191E-3</v>
      </c>
      <c r="D25" s="190">
        <v>1.1612561941146851</v>
      </c>
      <c r="E25" s="187"/>
      <c r="F25" s="231" t="s">
        <v>227</v>
      </c>
      <c r="G25" s="232" t="s">
        <v>13</v>
      </c>
      <c r="H25" s="189">
        <v>1.0509259067475796E-2</v>
      </c>
      <c r="I25" s="190">
        <v>1.1983002424240112</v>
      </c>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614F8-23B1-46E9-9545-EFA233D20564}">
  <dimension ref="A1:I36"/>
  <sheetViews>
    <sheetView showGridLines="0" showZeros="0" view="pageBreakPreview" topLeftCell="B6"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162</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211</v>
      </c>
      <c r="B6" s="226" t="s">
        <v>16</v>
      </c>
      <c r="C6" s="185">
        <v>3.5300925374031067E-3</v>
      </c>
      <c r="D6" s="186">
        <v>18.241626739501953</v>
      </c>
      <c r="E6" s="187"/>
      <c r="F6" s="225" t="s">
        <v>215</v>
      </c>
      <c r="G6" s="227" t="s">
        <v>196</v>
      </c>
      <c r="H6" s="185">
        <v>1.1863426305353642E-2</v>
      </c>
      <c r="I6" s="186">
        <v>36.751522064208984</v>
      </c>
    </row>
    <row r="7" spans="1:9" ht="17.399999999999999" customHeight="1" x14ac:dyDescent="0.25">
      <c r="A7" s="228" t="s">
        <v>215</v>
      </c>
      <c r="B7" s="229" t="s">
        <v>196</v>
      </c>
      <c r="C7" s="187">
        <v>2.8472221456468105E-3</v>
      </c>
      <c r="D7" s="188">
        <v>14.712919235229492</v>
      </c>
      <c r="E7" s="187"/>
      <c r="F7" s="228" t="s">
        <v>208</v>
      </c>
      <c r="G7" s="230" t="s">
        <v>12</v>
      </c>
      <c r="H7" s="187">
        <v>7.6388888992369175E-3</v>
      </c>
      <c r="I7" s="188">
        <v>23.664396286010742</v>
      </c>
    </row>
    <row r="8" spans="1:9" ht="17.399999999999999" customHeight="1" x14ac:dyDescent="0.25">
      <c r="A8" s="225" t="s">
        <v>228</v>
      </c>
      <c r="B8" s="226" t="s">
        <v>17</v>
      </c>
      <c r="C8" s="185">
        <v>1.2962962500751019E-3</v>
      </c>
      <c r="D8" s="186">
        <v>6.6985645294189453</v>
      </c>
      <c r="E8" s="187"/>
      <c r="F8" s="225" t="s">
        <v>242</v>
      </c>
      <c r="G8" s="227" t="s">
        <v>339</v>
      </c>
      <c r="H8" s="185">
        <v>3.0324074905365705E-3</v>
      </c>
      <c r="I8" s="186">
        <v>9.394047737121582</v>
      </c>
    </row>
    <row r="9" spans="1:9" ht="17.399999999999999" customHeight="1" x14ac:dyDescent="0.25">
      <c r="A9" s="228" t="s">
        <v>223</v>
      </c>
      <c r="B9" s="229" t="s">
        <v>12</v>
      </c>
      <c r="C9" s="187">
        <v>8.7962963152676821E-4</v>
      </c>
      <c r="D9" s="188">
        <v>4.5454545021057129</v>
      </c>
      <c r="E9" s="187"/>
      <c r="F9" s="228" t="s">
        <v>243</v>
      </c>
      <c r="G9" s="230" t="s">
        <v>15</v>
      </c>
      <c r="H9" s="187">
        <v>2.8240741230547428E-3</v>
      </c>
      <c r="I9" s="188">
        <v>8.7486553192138672</v>
      </c>
    </row>
    <row r="10" spans="1:9" ht="17.399999999999999" customHeight="1" x14ac:dyDescent="0.25">
      <c r="A10" s="225" t="s">
        <v>230</v>
      </c>
      <c r="B10" s="226" t="s">
        <v>17</v>
      </c>
      <c r="C10" s="185">
        <v>7.2916666977107525E-4</v>
      </c>
      <c r="D10" s="186">
        <v>3.7679426670074463</v>
      </c>
      <c r="E10" s="187"/>
      <c r="F10" s="225" t="s">
        <v>244</v>
      </c>
      <c r="G10" s="227" t="s">
        <v>339</v>
      </c>
      <c r="H10" s="185">
        <v>2.7777778450399637E-3</v>
      </c>
      <c r="I10" s="186">
        <v>8.6052350997924805</v>
      </c>
    </row>
    <row r="11" spans="1:9" ht="17.399999999999999" customHeight="1" x14ac:dyDescent="0.25">
      <c r="A11" s="228" t="s">
        <v>247</v>
      </c>
      <c r="B11" s="229" t="s">
        <v>15</v>
      </c>
      <c r="C11" s="187">
        <v>6.8287039175629616E-4</v>
      </c>
      <c r="D11" s="188">
        <v>3.5287082195281982</v>
      </c>
      <c r="E11" s="187"/>
      <c r="F11" s="228" t="s">
        <v>245</v>
      </c>
      <c r="G11" s="230" t="s">
        <v>339</v>
      </c>
      <c r="H11" s="187">
        <v>2.7314815670251846E-3</v>
      </c>
      <c r="I11" s="188">
        <v>8.4618139266967773</v>
      </c>
    </row>
    <row r="12" spans="1:9" ht="17.399999999999999" customHeight="1" x14ac:dyDescent="0.25">
      <c r="A12" s="225" t="s">
        <v>211</v>
      </c>
      <c r="B12" s="226" t="s">
        <v>14</v>
      </c>
      <c r="C12" s="185">
        <v>6.2499998603016138E-4</v>
      </c>
      <c r="D12" s="186">
        <v>3.2296650409698486</v>
      </c>
      <c r="E12" s="187"/>
      <c r="F12" s="225" t="s">
        <v>246</v>
      </c>
      <c r="G12" s="227" t="s">
        <v>15</v>
      </c>
      <c r="H12" s="185">
        <v>1.4120370615273714E-3</v>
      </c>
      <c r="I12" s="186">
        <v>4.3743276596069336</v>
      </c>
    </row>
    <row r="13" spans="1:9" ht="17.399999999999999" customHeight="1" x14ac:dyDescent="0.25">
      <c r="A13" s="228" t="s">
        <v>229</v>
      </c>
      <c r="B13" s="229" t="s">
        <v>339</v>
      </c>
      <c r="C13" s="187">
        <v>5.7870370801538229E-4</v>
      </c>
      <c r="D13" s="188">
        <v>2.9904305934906006</v>
      </c>
      <c r="E13" s="187"/>
      <c r="F13" s="228"/>
      <c r="G13" s="230"/>
      <c r="H13" s="187"/>
      <c r="I13" s="188"/>
    </row>
    <row r="14" spans="1:9" ht="17.399999999999999" customHeight="1" x14ac:dyDescent="0.25">
      <c r="A14" s="225" t="s">
        <v>234</v>
      </c>
      <c r="B14" s="226" t="s">
        <v>15</v>
      </c>
      <c r="C14" s="185">
        <v>5.2083336049690843E-4</v>
      </c>
      <c r="D14" s="186">
        <v>2.6913876533508301</v>
      </c>
      <c r="E14" s="187"/>
      <c r="F14" s="225"/>
      <c r="G14" s="227"/>
      <c r="H14" s="185"/>
      <c r="I14" s="186"/>
    </row>
    <row r="15" spans="1:9" ht="17.399999999999999" customHeight="1" x14ac:dyDescent="0.25">
      <c r="A15" s="228" t="s">
        <v>237</v>
      </c>
      <c r="B15" s="229" t="s">
        <v>13</v>
      </c>
      <c r="C15" s="187">
        <v>4.1666667675599456E-4</v>
      </c>
      <c r="D15" s="188">
        <v>2.1531100273132324</v>
      </c>
      <c r="E15" s="187"/>
      <c r="F15" s="228"/>
      <c r="G15" s="230"/>
      <c r="H15" s="187"/>
      <c r="I15" s="188"/>
    </row>
    <row r="16" spans="1:9" ht="17.399999999999999" customHeight="1" x14ac:dyDescent="0.25">
      <c r="A16" s="225" t="s">
        <v>238</v>
      </c>
      <c r="B16" s="226" t="s">
        <v>193</v>
      </c>
      <c r="C16" s="185">
        <v>3.3564816112630069E-4</v>
      </c>
      <c r="D16" s="186">
        <v>1.7344497442245483</v>
      </c>
      <c r="E16" s="187"/>
      <c r="F16" s="225"/>
      <c r="G16" s="227"/>
      <c r="H16" s="185"/>
      <c r="I16" s="186"/>
    </row>
    <row r="17" spans="1:9" ht="17.399999999999999" customHeight="1" x14ac:dyDescent="0.25">
      <c r="A17" s="228" t="s">
        <v>232</v>
      </c>
      <c r="B17" s="229" t="s">
        <v>17</v>
      </c>
      <c r="C17" s="187">
        <v>3.1249999301508069E-4</v>
      </c>
      <c r="D17" s="188">
        <v>1.6148325204849243</v>
      </c>
      <c r="E17" s="187"/>
      <c r="F17" s="228"/>
      <c r="G17" s="230"/>
      <c r="H17" s="187"/>
      <c r="I17" s="188"/>
    </row>
    <row r="18" spans="1:9" ht="17.399999999999999" customHeight="1" x14ac:dyDescent="0.25">
      <c r="A18" s="225" t="s">
        <v>248</v>
      </c>
      <c r="B18" s="226" t="s">
        <v>193</v>
      </c>
      <c r="C18" s="185">
        <v>3.1249999301508069E-4</v>
      </c>
      <c r="D18" s="186">
        <v>1.6148325204849243</v>
      </c>
      <c r="E18" s="187"/>
      <c r="F18" s="225"/>
      <c r="G18" s="227"/>
      <c r="H18" s="185"/>
      <c r="I18" s="186"/>
    </row>
    <row r="19" spans="1:9" ht="17.399999999999999" customHeight="1" x14ac:dyDescent="0.25">
      <c r="A19" s="228" t="s">
        <v>249</v>
      </c>
      <c r="B19" s="229" t="s">
        <v>192</v>
      </c>
      <c r="C19" s="187">
        <v>2.662037150003016E-4</v>
      </c>
      <c r="D19" s="188">
        <v>1.3755980730056763</v>
      </c>
      <c r="E19" s="187"/>
      <c r="F19" s="228"/>
      <c r="G19" s="230"/>
      <c r="H19" s="187"/>
      <c r="I19" s="188"/>
    </row>
    <row r="20" spans="1:9" ht="17.399999999999999" customHeight="1" x14ac:dyDescent="0.25">
      <c r="A20" s="225" t="s">
        <v>250</v>
      </c>
      <c r="B20" s="226" t="s">
        <v>12</v>
      </c>
      <c r="C20" s="185">
        <v>2.662037150003016E-4</v>
      </c>
      <c r="D20" s="186">
        <v>1.3755980730056763</v>
      </c>
      <c r="E20" s="187"/>
      <c r="F20" s="225"/>
      <c r="G20" s="227"/>
      <c r="H20" s="185"/>
      <c r="I20" s="186"/>
    </row>
    <row r="21" spans="1:9" ht="17.399999999999999" customHeight="1" x14ac:dyDescent="0.25">
      <c r="A21" s="228" t="s">
        <v>223</v>
      </c>
      <c r="B21" s="229" t="s">
        <v>17</v>
      </c>
      <c r="C21" s="187">
        <v>2.662037150003016E-4</v>
      </c>
      <c r="D21" s="188">
        <v>1.3755980730056763</v>
      </c>
      <c r="E21" s="187"/>
      <c r="F21" s="228"/>
      <c r="G21" s="230"/>
      <c r="H21" s="187"/>
      <c r="I21" s="188"/>
    </row>
    <row r="22" spans="1:9" ht="17.399999999999999" customHeight="1" x14ac:dyDescent="0.25">
      <c r="A22" s="225" t="s">
        <v>213</v>
      </c>
      <c r="B22" s="226" t="s">
        <v>17</v>
      </c>
      <c r="C22" s="185">
        <v>2.5462961639277637E-4</v>
      </c>
      <c r="D22" s="186">
        <v>1.3157894611358643</v>
      </c>
      <c r="E22" s="187"/>
      <c r="F22" s="225"/>
      <c r="G22" s="227"/>
      <c r="H22" s="185"/>
      <c r="I22" s="186"/>
    </row>
    <row r="23" spans="1:9" ht="17.399999999999999" customHeight="1" x14ac:dyDescent="0.25">
      <c r="A23" s="228" t="s">
        <v>251</v>
      </c>
      <c r="B23" s="229" t="s">
        <v>11</v>
      </c>
      <c r="C23" s="187">
        <v>2.4305556144099683E-4</v>
      </c>
      <c r="D23" s="188">
        <v>1.2559808492660522</v>
      </c>
      <c r="E23" s="187"/>
      <c r="F23" s="228"/>
      <c r="G23" s="230"/>
      <c r="H23" s="187"/>
      <c r="I23" s="188"/>
    </row>
    <row r="24" spans="1:9" ht="17.399999999999999" customHeight="1" x14ac:dyDescent="0.25">
      <c r="A24" s="225" t="s">
        <v>222</v>
      </c>
      <c r="B24" s="226" t="s">
        <v>13</v>
      </c>
      <c r="C24" s="185">
        <v>2.4305556144099683E-4</v>
      </c>
      <c r="D24" s="186">
        <v>1.2559808492660522</v>
      </c>
      <c r="E24" s="136"/>
      <c r="F24" s="225"/>
      <c r="G24" s="227"/>
      <c r="H24" s="185"/>
      <c r="I24" s="186"/>
    </row>
    <row r="25" spans="1:9" ht="17.399999999999999" customHeight="1" x14ac:dyDescent="0.25">
      <c r="A25" s="231" t="s">
        <v>252</v>
      </c>
      <c r="B25" s="232" t="s">
        <v>339</v>
      </c>
      <c r="C25" s="189">
        <v>2.1990740788169205E-4</v>
      </c>
      <c r="D25" s="190">
        <v>1.1363636255264282</v>
      </c>
      <c r="E25" s="187"/>
      <c r="F25" s="231"/>
      <c r="G25" s="233"/>
      <c r="H25" s="189"/>
      <c r="I25" s="190"/>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90" zoomScaleNormal="75"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7" customWidth="1"/>
    <col min="14" max="14" width="12.5546875" style="11" customWidth="1"/>
    <col min="15" max="15" width="13" style="11" customWidth="1"/>
    <col min="16" max="16384" width="9.109375" style="7"/>
  </cols>
  <sheetData>
    <row r="1" spans="1:17" x14ac:dyDescent="0.25">
      <c r="B1" s="7"/>
    </row>
    <row r="2" spans="1:17" ht="15" x14ac:dyDescent="0.25">
      <c r="B2" s="7"/>
      <c r="G2" s="25"/>
      <c r="I2" s="27"/>
    </row>
    <row r="3" spans="1:17" ht="15" x14ac:dyDescent="0.25">
      <c r="B3" s="7"/>
      <c r="G3" s="25"/>
      <c r="I3" s="27"/>
    </row>
    <row r="4" spans="1:17" ht="15" x14ac:dyDescent="0.25">
      <c r="A4" s="97" t="s">
        <v>56</v>
      </c>
      <c r="B4" s="7"/>
      <c r="G4" s="25"/>
      <c r="I4" s="27"/>
    </row>
    <row r="5" spans="1:17" ht="15" x14ac:dyDescent="0.25">
      <c r="A5" s="7" t="s">
        <v>189</v>
      </c>
      <c r="B5" s="7"/>
      <c r="G5" s="25"/>
      <c r="I5" s="27"/>
    </row>
    <row r="6" spans="1:17" ht="15" x14ac:dyDescent="0.25">
      <c r="B6" s="7"/>
      <c r="G6" s="26"/>
      <c r="I6" s="28"/>
    </row>
    <row r="7" spans="1:17" ht="12.75" customHeight="1" x14ac:dyDescent="0.25">
      <c r="B7" s="7"/>
      <c r="M7" s="99" t="s">
        <v>9</v>
      </c>
      <c r="N7" s="100" t="s">
        <v>45</v>
      </c>
      <c r="O7" s="100" t="s">
        <v>46</v>
      </c>
    </row>
    <row r="8" spans="1:17" s="9" customFormat="1" ht="12.75" customHeight="1" x14ac:dyDescent="0.25">
      <c r="A8" s="7"/>
      <c r="B8" s="7"/>
      <c r="C8" s="7"/>
      <c r="D8" s="7"/>
      <c r="E8" s="7"/>
      <c r="F8" s="7"/>
      <c r="G8" s="7"/>
      <c r="H8" s="7"/>
      <c r="I8" s="7"/>
      <c r="J8" s="7"/>
      <c r="K8" s="7"/>
      <c r="M8" s="101" t="s">
        <v>14</v>
      </c>
      <c r="N8" s="102">
        <v>0.43338108882521492</v>
      </c>
      <c r="O8" s="102">
        <v>0.56661891117478513</v>
      </c>
      <c r="P8" s="12"/>
      <c r="Q8" s="12"/>
    </row>
    <row r="9" spans="1:17" ht="12.75" customHeight="1" x14ac:dyDescent="0.25">
      <c r="B9" s="7"/>
      <c r="M9" s="101" t="s">
        <v>12</v>
      </c>
      <c r="N9" s="102">
        <v>0.98133333333333328</v>
      </c>
      <c r="O9" s="102">
        <v>1.8666666666666668E-2</v>
      </c>
      <c r="P9" s="12"/>
      <c r="Q9" s="12"/>
    </row>
    <row r="10" spans="1:17" ht="12.75" customHeight="1" x14ac:dyDescent="0.25">
      <c r="B10" s="7"/>
      <c r="M10" s="101" t="s">
        <v>13</v>
      </c>
      <c r="N10" s="102">
        <v>0.97624999999999995</v>
      </c>
      <c r="O10" s="102">
        <v>2.375E-2</v>
      </c>
      <c r="P10" s="12"/>
      <c r="Q10" s="12"/>
    </row>
    <row r="11" spans="1:17" ht="12.75" customHeight="1" x14ac:dyDescent="0.25">
      <c r="B11" s="7"/>
      <c r="M11" s="101" t="s">
        <v>190</v>
      </c>
      <c r="N11" s="102">
        <v>1</v>
      </c>
      <c r="O11" s="102"/>
      <c r="P11" s="12"/>
      <c r="Q11" s="12"/>
    </row>
    <row r="12" spans="1:17" ht="12.75" customHeight="1" x14ac:dyDescent="0.25">
      <c r="B12" s="7"/>
      <c r="M12" s="101" t="s">
        <v>173</v>
      </c>
      <c r="N12" s="102">
        <v>0.29205298013245035</v>
      </c>
      <c r="O12" s="102">
        <v>0.70794701986754971</v>
      </c>
      <c r="P12" s="12"/>
      <c r="Q12" s="12"/>
    </row>
    <row r="13" spans="1:17" ht="12.75" customHeight="1" x14ac:dyDescent="0.25">
      <c r="B13" s="7"/>
      <c r="M13" s="101" t="s">
        <v>172</v>
      </c>
      <c r="N13" s="102">
        <v>1</v>
      </c>
      <c r="O13" s="102"/>
      <c r="P13" s="12"/>
      <c r="Q13" s="13"/>
    </row>
    <row r="14" spans="1:17" ht="12.75" customHeight="1" x14ac:dyDescent="0.25">
      <c r="B14" s="7"/>
      <c r="M14" s="101" t="s">
        <v>171</v>
      </c>
      <c r="N14" s="102">
        <v>1</v>
      </c>
      <c r="O14" s="102"/>
      <c r="P14" s="12"/>
      <c r="Q14" s="12"/>
    </row>
    <row r="15" spans="1:17" ht="12.75" customHeight="1" x14ac:dyDescent="0.25">
      <c r="B15" s="7"/>
      <c r="M15" s="101" t="s">
        <v>11</v>
      </c>
      <c r="N15" s="102">
        <v>0.81670533642691412</v>
      </c>
      <c r="O15" s="102">
        <v>0.18329466357308585</v>
      </c>
      <c r="P15" s="13"/>
      <c r="Q15" s="13"/>
    </row>
    <row r="16" spans="1:17" ht="12.75" customHeight="1" x14ac:dyDescent="0.25">
      <c r="B16" s="7"/>
      <c r="M16" s="101" t="s">
        <v>191</v>
      </c>
      <c r="N16" s="102"/>
      <c r="O16" s="102"/>
      <c r="P16" s="12"/>
      <c r="Q16" s="13"/>
    </row>
    <row r="17" spans="1:17" ht="12.75" customHeight="1" x14ac:dyDescent="0.25">
      <c r="B17" s="7"/>
      <c r="M17" s="101" t="s">
        <v>192</v>
      </c>
      <c r="N17" s="102">
        <v>0.72609819121447028</v>
      </c>
      <c r="O17" s="102">
        <v>0.27390180878552972</v>
      </c>
      <c r="P17" s="12"/>
      <c r="Q17" s="13"/>
    </row>
    <row r="18" spans="1:17" ht="12.75" customHeight="1" x14ac:dyDescent="0.25">
      <c r="B18" s="7"/>
      <c r="M18" s="101" t="s">
        <v>193</v>
      </c>
      <c r="N18" s="102">
        <v>1</v>
      </c>
      <c r="O18" s="102"/>
      <c r="P18" s="12"/>
      <c r="Q18" s="12"/>
    </row>
    <row r="19" spans="1:17" ht="12.75" customHeight="1" x14ac:dyDescent="0.25">
      <c r="A19" s="109"/>
      <c r="B19" s="109"/>
      <c r="C19" s="109"/>
      <c r="D19" s="109"/>
      <c r="E19" s="109"/>
      <c r="F19" s="109"/>
      <c r="G19" s="109"/>
      <c r="H19" s="109"/>
      <c r="I19" s="109"/>
      <c r="J19" s="109"/>
      <c r="K19" s="109"/>
      <c r="M19" s="101" t="s">
        <v>15</v>
      </c>
      <c r="N19" s="102">
        <v>0.72137710168134506</v>
      </c>
      <c r="O19" s="102">
        <v>0.27862289831865494</v>
      </c>
      <c r="P19" s="12"/>
      <c r="Q19" s="13"/>
    </row>
    <row r="20" spans="1:17" ht="12.75" customHeight="1" x14ac:dyDescent="0.25">
      <c r="A20" s="9"/>
      <c r="B20" s="7"/>
      <c r="M20" s="101" t="s">
        <v>16</v>
      </c>
      <c r="N20" s="102"/>
      <c r="O20" s="102">
        <v>1</v>
      </c>
      <c r="P20" s="12"/>
      <c r="Q20" s="12"/>
    </row>
    <row r="21" spans="1:17" ht="12.75" customHeight="1" x14ac:dyDescent="0.25">
      <c r="A21" s="109"/>
      <c r="B21" s="109"/>
      <c r="C21" s="109"/>
      <c r="D21" s="109"/>
      <c r="E21" s="109"/>
      <c r="F21" s="109"/>
      <c r="G21" s="109"/>
      <c r="H21" s="109"/>
      <c r="I21" s="109"/>
      <c r="J21" s="109"/>
      <c r="K21" s="109"/>
      <c r="M21" s="101" t="s">
        <v>17</v>
      </c>
      <c r="N21" s="102">
        <v>0.88689915174363809</v>
      </c>
      <c r="O21" s="102">
        <v>0.11310084825636192</v>
      </c>
      <c r="P21" s="12"/>
      <c r="Q21" s="12"/>
    </row>
    <row r="22" spans="1:17" ht="12.75" customHeight="1" x14ac:dyDescent="0.25">
      <c r="B22" s="7"/>
      <c r="M22" s="101"/>
      <c r="N22" s="102"/>
      <c r="O22" s="102"/>
      <c r="P22" s="12"/>
      <c r="Q22" s="12"/>
    </row>
    <row r="23" spans="1:17" ht="12.75" customHeight="1" x14ac:dyDescent="0.25">
      <c r="B23" s="7"/>
      <c r="M23" s="101"/>
      <c r="N23" s="102"/>
      <c r="O23" s="102"/>
    </row>
    <row r="24" spans="1:17" ht="12.75" customHeight="1" x14ac:dyDescent="0.25">
      <c r="B24" s="7"/>
      <c r="M24" s="101"/>
      <c r="N24" s="102"/>
      <c r="O24" s="102"/>
    </row>
    <row r="25" spans="1:17" s="9" customFormat="1" ht="12.75" customHeight="1" x14ac:dyDescent="0.25">
      <c r="A25" s="7"/>
      <c r="B25" s="7"/>
      <c r="C25" s="7"/>
      <c r="D25" s="7"/>
      <c r="E25" s="7"/>
      <c r="F25" s="7"/>
      <c r="G25" s="7"/>
      <c r="H25" s="7"/>
      <c r="I25" s="7"/>
      <c r="J25" s="7"/>
      <c r="K25" s="7"/>
      <c r="L25" s="7"/>
      <c r="P25" s="7"/>
    </row>
    <row r="26" spans="1:17" ht="12.75" customHeight="1" x14ac:dyDescent="0.25">
      <c r="B26" s="7"/>
      <c r="N26" s="7"/>
      <c r="O26" s="7"/>
    </row>
    <row r="27" spans="1:17" ht="12.75" customHeight="1" x14ac:dyDescent="0.25">
      <c r="B27" s="7"/>
      <c r="N27" s="7"/>
      <c r="O27" s="7"/>
    </row>
    <row r="28" spans="1:17" ht="12.75" customHeight="1" x14ac:dyDescent="0.25">
      <c r="B28" s="7"/>
      <c r="N28" s="7"/>
      <c r="O28" s="7"/>
    </row>
    <row r="29" spans="1:17" ht="12.75" customHeight="1" x14ac:dyDescent="0.25">
      <c r="B29" s="7"/>
      <c r="N29" s="7"/>
      <c r="O29" s="7"/>
    </row>
    <row r="30" spans="1:17" ht="12.75" customHeight="1" x14ac:dyDescent="0.25">
      <c r="B30" s="7"/>
      <c r="N30" s="7"/>
      <c r="O30" s="7"/>
    </row>
    <row r="31" spans="1:17" ht="12.75" customHeight="1" x14ac:dyDescent="0.25">
      <c r="B31" s="7"/>
      <c r="N31" s="7"/>
      <c r="O31" s="7"/>
    </row>
    <row r="32" spans="1:17" s="9" customFormat="1" ht="12.75" customHeight="1" x14ac:dyDescent="0.25">
      <c r="A32" s="7"/>
      <c r="B32" s="7"/>
      <c r="C32" s="7"/>
      <c r="D32" s="7"/>
      <c r="E32" s="7"/>
      <c r="F32" s="7"/>
      <c r="G32" s="7"/>
      <c r="H32" s="7"/>
      <c r="I32" s="7"/>
      <c r="J32" s="7"/>
      <c r="K32" s="7"/>
      <c r="L32" s="7"/>
      <c r="M32" s="7"/>
      <c r="N32" s="7"/>
      <c r="O32" s="7"/>
      <c r="P32" s="7"/>
    </row>
    <row r="33" spans="2:15" ht="12.75" customHeight="1" x14ac:dyDescent="0.25">
      <c r="B33" s="7"/>
      <c r="N33" s="7"/>
      <c r="O33" s="7"/>
    </row>
    <row r="34" spans="2:15" x14ac:dyDescent="0.25">
      <c r="B34" s="7"/>
    </row>
    <row r="35" spans="2:15" x14ac:dyDescent="0.25">
      <c r="B35" s="7"/>
    </row>
    <row r="36" spans="2:15" x14ac:dyDescent="0.25">
      <c r="B36" s="7"/>
    </row>
    <row r="37" spans="2:15" x14ac:dyDescent="0.25">
      <c r="B37" s="7"/>
    </row>
    <row r="38" spans="2:15" x14ac:dyDescent="0.25">
      <c r="B38" s="7"/>
    </row>
    <row r="39" spans="2:15" x14ac:dyDescent="0.25">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88ED7-1E15-4B14-97A7-D72F6381EF7C}">
  <dimension ref="A1:I36"/>
  <sheetViews>
    <sheetView showGridLines="0" showZeros="0" view="pageBreakPreview" topLeftCell="A8"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163</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211</v>
      </c>
      <c r="B6" s="226" t="s">
        <v>16</v>
      </c>
      <c r="C6" s="185">
        <v>7.0370370522141457E-3</v>
      </c>
      <c r="D6" s="186">
        <v>14.789588928222656</v>
      </c>
      <c r="E6" s="187"/>
      <c r="F6" s="225" t="s">
        <v>253</v>
      </c>
      <c r="G6" s="227" t="s">
        <v>339</v>
      </c>
      <c r="H6" s="185">
        <v>1.3888888992369175E-2</v>
      </c>
      <c r="I6" s="186">
        <v>32.957981109619141</v>
      </c>
    </row>
    <row r="7" spans="1:9" ht="17.399999999999999" customHeight="1" x14ac:dyDescent="0.25">
      <c r="A7" s="228" t="s">
        <v>215</v>
      </c>
      <c r="B7" s="229" t="s">
        <v>196</v>
      </c>
      <c r="C7" s="187">
        <v>6.6550928167998791E-3</v>
      </c>
      <c r="D7" s="188">
        <v>13.986865043640137</v>
      </c>
      <c r="E7" s="187"/>
      <c r="F7" s="228" t="s">
        <v>215</v>
      </c>
      <c r="G7" s="230" t="s">
        <v>196</v>
      </c>
      <c r="H7" s="187">
        <v>1.1863426305353642E-2</v>
      </c>
      <c r="I7" s="188">
        <v>28.151607513427734</v>
      </c>
    </row>
    <row r="8" spans="1:9" ht="17.399999999999999" customHeight="1" x14ac:dyDescent="0.25">
      <c r="A8" s="225" t="s">
        <v>228</v>
      </c>
      <c r="B8" s="226" t="s">
        <v>17</v>
      </c>
      <c r="C8" s="185">
        <v>2.3958333767950535E-3</v>
      </c>
      <c r="D8" s="186">
        <v>5.035271167755127</v>
      </c>
      <c r="E8" s="187"/>
      <c r="F8" s="225" t="s">
        <v>254</v>
      </c>
      <c r="G8" s="227" t="s">
        <v>172</v>
      </c>
      <c r="H8" s="185">
        <v>5.5671297013759613E-3</v>
      </c>
      <c r="I8" s="186">
        <v>13.21065616607666</v>
      </c>
    </row>
    <row r="9" spans="1:9" ht="17.399999999999999" customHeight="1" x14ac:dyDescent="0.25">
      <c r="A9" s="228" t="s">
        <v>211</v>
      </c>
      <c r="B9" s="229" t="s">
        <v>14</v>
      </c>
      <c r="C9" s="187">
        <v>2.0833334419876337E-3</v>
      </c>
      <c r="D9" s="188">
        <v>4.3784966468811035</v>
      </c>
      <c r="E9" s="187"/>
      <c r="F9" s="228" t="s">
        <v>255</v>
      </c>
      <c r="G9" s="230" t="s">
        <v>15</v>
      </c>
      <c r="H9" s="187">
        <v>4.1550924070179462E-3</v>
      </c>
      <c r="I9" s="188">
        <v>9.8599281311035156</v>
      </c>
    </row>
    <row r="10" spans="1:9" ht="17.399999999999999" customHeight="1" x14ac:dyDescent="0.25">
      <c r="A10" s="225" t="s">
        <v>223</v>
      </c>
      <c r="B10" s="226" t="s">
        <v>12</v>
      </c>
      <c r="C10" s="185">
        <v>2.0833334419876337E-3</v>
      </c>
      <c r="D10" s="186">
        <v>4.3784966468811035</v>
      </c>
      <c r="E10" s="187"/>
      <c r="F10" s="225" t="s">
        <v>256</v>
      </c>
      <c r="G10" s="227" t="s">
        <v>15</v>
      </c>
      <c r="H10" s="185">
        <v>4.0740738622844219E-3</v>
      </c>
      <c r="I10" s="186">
        <v>9.6676740646362305</v>
      </c>
    </row>
    <row r="11" spans="1:9" ht="17.399999999999999" customHeight="1" x14ac:dyDescent="0.25">
      <c r="A11" s="228" t="s">
        <v>229</v>
      </c>
      <c r="B11" s="229" t="s">
        <v>339</v>
      </c>
      <c r="C11" s="187">
        <v>2.0833334419876337E-3</v>
      </c>
      <c r="D11" s="188">
        <v>4.3784966468811035</v>
      </c>
      <c r="E11" s="187"/>
      <c r="F11" s="228" t="s">
        <v>257</v>
      </c>
      <c r="G11" s="230" t="s">
        <v>339</v>
      </c>
      <c r="H11" s="187">
        <v>2.5925925001502037E-3</v>
      </c>
      <c r="I11" s="188">
        <v>6.152155876159668</v>
      </c>
    </row>
    <row r="12" spans="1:9" ht="17.399999999999999" customHeight="1" x14ac:dyDescent="0.25">
      <c r="A12" s="225" t="s">
        <v>230</v>
      </c>
      <c r="B12" s="226" t="s">
        <v>17</v>
      </c>
      <c r="C12" s="185">
        <v>1.4583333395421505E-3</v>
      </c>
      <c r="D12" s="186">
        <v>3.0649478435516357</v>
      </c>
      <c r="E12" s="187"/>
      <c r="F12" s="225"/>
      <c r="G12" s="227"/>
      <c r="H12" s="185"/>
      <c r="I12" s="186"/>
    </row>
    <row r="13" spans="1:9" ht="17.399999999999999" customHeight="1" x14ac:dyDescent="0.25">
      <c r="A13" s="228" t="s">
        <v>236</v>
      </c>
      <c r="B13" s="229" t="s">
        <v>197</v>
      </c>
      <c r="C13" s="187">
        <v>1.3657407835125923E-3</v>
      </c>
      <c r="D13" s="188">
        <v>2.8703479766845703</v>
      </c>
      <c r="E13" s="187"/>
      <c r="F13" s="228"/>
      <c r="G13" s="230"/>
      <c r="H13" s="187"/>
      <c r="I13" s="188"/>
    </row>
    <row r="14" spans="1:9" ht="17.399999999999999" customHeight="1" x14ac:dyDescent="0.25">
      <c r="A14" s="225" t="s">
        <v>231</v>
      </c>
      <c r="B14" s="226" t="s">
        <v>11</v>
      </c>
      <c r="C14" s="185">
        <v>1.2615740997716784E-3</v>
      </c>
      <c r="D14" s="186">
        <v>2.6514229774475098</v>
      </c>
      <c r="E14" s="187"/>
      <c r="F14" s="225"/>
      <c r="G14" s="227"/>
      <c r="H14" s="185"/>
      <c r="I14" s="186"/>
    </row>
    <row r="15" spans="1:9" ht="17.399999999999999" customHeight="1" x14ac:dyDescent="0.25">
      <c r="A15" s="228" t="s">
        <v>234</v>
      </c>
      <c r="B15" s="229" t="s">
        <v>15</v>
      </c>
      <c r="C15" s="187">
        <v>1.0185184655711055E-3</v>
      </c>
      <c r="D15" s="188">
        <v>2.1405982971191406</v>
      </c>
      <c r="E15" s="187"/>
      <c r="F15" s="228"/>
      <c r="G15" s="230"/>
      <c r="H15" s="187"/>
      <c r="I15" s="188"/>
    </row>
    <row r="16" spans="1:9" ht="17.399999999999999" customHeight="1" x14ac:dyDescent="0.25">
      <c r="A16" s="225" t="s">
        <v>232</v>
      </c>
      <c r="B16" s="226" t="s">
        <v>17</v>
      </c>
      <c r="C16" s="185">
        <v>8.3333335351198912E-4</v>
      </c>
      <c r="D16" s="186">
        <v>1.7513986825942993</v>
      </c>
      <c r="E16" s="187"/>
      <c r="F16" s="225"/>
      <c r="G16" s="227"/>
      <c r="H16" s="185"/>
      <c r="I16" s="186"/>
    </row>
    <row r="17" spans="1:9" ht="17.399999999999999" customHeight="1" x14ac:dyDescent="0.25">
      <c r="A17" s="228" t="s">
        <v>217</v>
      </c>
      <c r="B17" s="229" t="s">
        <v>17</v>
      </c>
      <c r="C17" s="187">
        <v>7.9861108679324389E-4</v>
      </c>
      <c r="D17" s="188">
        <v>1.6784237623214722</v>
      </c>
      <c r="E17" s="187"/>
      <c r="F17" s="228"/>
      <c r="G17" s="230"/>
      <c r="H17" s="187"/>
      <c r="I17" s="188"/>
    </row>
    <row r="18" spans="1:9" ht="17.399999999999999" customHeight="1" x14ac:dyDescent="0.25">
      <c r="A18" s="225" t="s">
        <v>235</v>
      </c>
      <c r="B18" s="226" t="s">
        <v>14</v>
      </c>
      <c r="C18" s="185">
        <v>7.9861108679324389E-4</v>
      </c>
      <c r="D18" s="186">
        <v>1.6784237623214722</v>
      </c>
      <c r="E18" s="187"/>
      <c r="F18" s="225"/>
      <c r="G18" s="227"/>
      <c r="H18" s="185"/>
      <c r="I18" s="186"/>
    </row>
    <row r="19" spans="1:9" ht="17.399999999999999" customHeight="1" x14ac:dyDescent="0.25">
      <c r="A19" s="228" t="s">
        <v>247</v>
      </c>
      <c r="B19" s="229" t="s">
        <v>15</v>
      </c>
      <c r="C19" s="187">
        <v>7.2916666977107525E-4</v>
      </c>
      <c r="D19" s="188">
        <v>1.5324739217758179</v>
      </c>
      <c r="E19" s="187"/>
      <c r="F19" s="228"/>
      <c r="G19" s="230"/>
      <c r="H19" s="187"/>
      <c r="I19" s="188"/>
    </row>
    <row r="20" spans="1:9" ht="17.399999999999999" customHeight="1" x14ac:dyDescent="0.25">
      <c r="A20" s="225" t="s">
        <v>237</v>
      </c>
      <c r="B20" s="226" t="s">
        <v>17</v>
      </c>
      <c r="C20" s="185">
        <v>7.2916666977107525E-4</v>
      </c>
      <c r="D20" s="186">
        <v>1.5324739217758179</v>
      </c>
      <c r="E20" s="187"/>
      <c r="F20" s="225"/>
      <c r="G20" s="227"/>
      <c r="H20" s="185"/>
      <c r="I20" s="186"/>
    </row>
    <row r="21" spans="1:9" ht="17.399999999999999" customHeight="1" x14ac:dyDescent="0.25">
      <c r="A21" s="228" t="s">
        <v>213</v>
      </c>
      <c r="B21" s="229" t="s">
        <v>17</v>
      </c>
      <c r="C21" s="187">
        <v>7.1759260026738048E-4</v>
      </c>
      <c r="D21" s="188">
        <v>1.5081489086151123</v>
      </c>
      <c r="E21" s="187"/>
      <c r="F21" s="228"/>
      <c r="G21" s="230"/>
      <c r="H21" s="187"/>
      <c r="I21" s="188"/>
    </row>
    <row r="22" spans="1:9" ht="17.399999999999999" customHeight="1" x14ac:dyDescent="0.25">
      <c r="A22" s="225" t="s">
        <v>238</v>
      </c>
      <c r="B22" s="226" t="s">
        <v>193</v>
      </c>
      <c r="C22" s="185">
        <v>6.7129632225260139E-4</v>
      </c>
      <c r="D22" s="186">
        <v>1.4108489751815796</v>
      </c>
      <c r="E22" s="187"/>
      <c r="F22" s="225"/>
      <c r="G22" s="227"/>
      <c r="H22" s="185"/>
      <c r="I22" s="186"/>
    </row>
    <row r="23" spans="1:9" ht="17.399999999999999" customHeight="1" x14ac:dyDescent="0.25">
      <c r="A23" s="228" t="s">
        <v>258</v>
      </c>
      <c r="B23" s="229" t="s">
        <v>259</v>
      </c>
      <c r="C23" s="187">
        <v>6.4814812503755093E-4</v>
      </c>
      <c r="D23" s="188">
        <v>1.3621989488601685</v>
      </c>
      <c r="E23" s="187"/>
      <c r="F23" s="228"/>
      <c r="G23" s="230"/>
      <c r="H23" s="187"/>
      <c r="I23" s="188"/>
    </row>
    <row r="24" spans="1:9" ht="17.399999999999999" customHeight="1" x14ac:dyDescent="0.25">
      <c r="A24" s="225" t="s">
        <v>233</v>
      </c>
      <c r="B24" s="226" t="s">
        <v>17</v>
      </c>
      <c r="C24" s="185">
        <v>6.2499998603016138E-4</v>
      </c>
      <c r="D24" s="186">
        <v>1.3135490417480469</v>
      </c>
      <c r="E24" s="136"/>
      <c r="F24" s="225"/>
      <c r="G24" s="227"/>
      <c r="H24" s="185"/>
      <c r="I24" s="186"/>
    </row>
    <row r="25" spans="1:9" ht="17.399999999999999" customHeight="1" x14ac:dyDescent="0.25">
      <c r="A25" s="231" t="s">
        <v>249</v>
      </c>
      <c r="B25" s="232" t="s">
        <v>192</v>
      </c>
      <c r="C25" s="189">
        <v>6.0185184702277184E-4</v>
      </c>
      <c r="D25" s="190">
        <v>1.2648990154266357</v>
      </c>
      <c r="E25" s="187"/>
      <c r="F25" s="231"/>
      <c r="G25" s="233"/>
      <c r="H25" s="189"/>
      <c r="I25" s="190"/>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62C6-C511-4CCD-BD60-5676131DD612}">
  <dimension ref="A1:I36"/>
  <sheetViews>
    <sheetView showGridLines="0" showZeros="0" view="pageBreakPreview" topLeftCell="A5"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164</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211</v>
      </c>
      <c r="B6" s="226" t="s">
        <v>16</v>
      </c>
      <c r="C6" s="185">
        <v>1.9826387986540794E-2</v>
      </c>
      <c r="D6" s="186">
        <v>18.855255126953125</v>
      </c>
      <c r="E6" s="187"/>
      <c r="F6" s="225" t="s">
        <v>229</v>
      </c>
      <c r="G6" s="227" t="s">
        <v>339</v>
      </c>
      <c r="H6" s="185">
        <v>2.3981481790542603E-2</v>
      </c>
      <c r="I6" s="186">
        <v>7.0251574516296387</v>
      </c>
    </row>
    <row r="7" spans="1:9" ht="17.399999999999999" customHeight="1" x14ac:dyDescent="0.25">
      <c r="A7" s="228" t="s">
        <v>229</v>
      </c>
      <c r="B7" s="229" t="s">
        <v>339</v>
      </c>
      <c r="C7" s="187">
        <v>1.4224536716938019E-2</v>
      </c>
      <c r="D7" s="188">
        <v>13.527792930603027</v>
      </c>
      <c r="E7" s="187"/>
      <c r="F7" s="228" t="s">
        <v>260</v>
      </c>
      <c r="G7" s="230" t="s">
        <v>13</v>
      </c>
      <c r="H7" s="187">
        <v>2.0057870075106621E-2</v>
      </c>
      <c r="I7" s="188">
        <v>5.8757715225219727</v>
      </c>
    </row>
    <row r="8" spans="1:9" ht="17.399999999999999" customHeight="1" x14ac:dyDescent="0.25">
      <c r="A8" s="225" t="s">
        <v>228</v>
      </c>
      <c r="B8" s="226" t="s">
        <v>17</v>
      </c>
      <c r="C8" s="185">
        <v>1.141203660517931E-2</v>
      </c>
      <c r="D8" s="186">
        <v>10.853054046630859</v>
      </c>
      <c r="E8" s="187"/>
      <c r="F8" s="225" t="s">
        <v>261</v>
      </c>
      <c r="G8" s="227" t="s">
        <v>12</v>
      </c>
      <c r="H8" s="185">
        <v>1.6550926491618156E-2</v>
      </c>
      <c r="I8" s="186">
        <v>4.8484435081481934</v>
      </c>
    </row>
    <row r="9" spans="1:9" ht="17.399999999999999" customHeight="1" x14ac:dyDescent="0.25">
      <c r="A9" s="228" t="s">
        <v>223</v>
      </c>
      <c r="B9" s="229" t="s">
        <v>12</v>
      </c>
      <c r="C9" s="187">
        <v>7.5578703545033932E-3</v>
      </c>
      <c r="D9" s="188">
        <v>7.1876721382141113</v>
      </c>
      <c r="E9" s="187"/>
      <c r="F9" s="228" t="s">
        <v>211</v>
      </c>
      <c r="G9" s="230" t="s">
        <v>16</v>
      </c>
      <c r="H9" s="187">
        <v>1.6446759924292564E-2</v>
      </c>
      <c r="I9" s="188">
        <v>4.8179292678833008</v>
      </c>
    </row>
    <row r="10" spans="1:9" ht="17.399999999999999" customHeight="1" x14ac:dyDescent="0.25">
      <c r="A10" s="225" t="s">
        <v>215</v>
      </c>
      <c r="B10" s="226" t="s">
        <v>196</v>
      </c>
      <c r="C10" s="185">
        <v>6.3657406717538834E-3</v>
      </c>
      <c r="D10" s="186">
        <v>6.0539350509643555</v>
      </c>
      <c r="E10" s="187"/>
      <c r="F10" s="225" t="s">
        <v>208</v>
      </c>
      <c r="G10" s="227" t="s">
        <v>12</v>
      </c>
      <c r="H10" s="185">
        <v>1.537037082016468E-2</v>
      </c>
      <c r="I10" s="186">
        <v>4.5026106834411621</v>
      </c>
    </row>
    <row r="11" spans="1:9" ht="17.399999999999999" customHeight="1" x14ac:dyDescent="0.25">
      <c r="A11" s="228" t="s">
        <v>231</v>
      </c>
      <c r="B11" s="229" t="s">
        <v>11</v>
      </c>
      <c r="C11" s="187">
        <v>6.0648149810731411E-3</v>
      </c>
      <c r="D11" s="188">
        <v>5.7677488327026367</v>
      </c>
      <c r="E11" s="187"/>
      <c r="F11" s="228" t="s">
        <v>237</v>
      </c>
      <c r="G11" s="230" t="s">
        <v>17</v>
      </c>
      <c r="H11" s="187">
        <v>1.2337963096797466E-2</v>
      </c>
      <c r="I11" s="188">
        <v>3.6142945289611816</v>
      </c>
    </row>
    <row r="12" spans="1:9" ht="17.399999999999999" customHeight="1" x14ac:dyDescent="0.25">
      <c r="A12" s="225" t="s">
        <v>230</v>
      </c>
      <c r="B12" s="226" t="s">
        <v>17</v>
      </c>
      <c r="C12" s="185">
        <v>4.7453702427446842E-3</v>
      </c>
      <c r="D12" s="186">
        <v>4.5129332542419434</v>
      </c>
      <c r="E12" s="187"/>
      <c r="F12" s="225" t="s">
        <v>231</v>
      </c>
      <c r="G12" s="227" t="s">
        <v>11</v>
      </c>
      <c r="H12" s="185">
        <v>1.2326388619840145E-2</v>
      </c>
      <c r="I12" s="186">
        <v>3.6109037399291992</v>
      </c>
    </row>
    <row r="13" spans="1:9" ht="17.399999999999999" customHeight="1" x14ac:dyDescent="0.25">
      <c r="A13" s="228" t="s">
        <v>213</v>
      </c>
      <c r="B13" s="229" t="s">
        <v>17</v>
      </c>
      <c r="C13" s="187">
        <v>4.4560185633599758E-3</v>
      </c>
      <c r="D13" s="188">
        <v>4.2377548217773438</v>
      </c>
      <c r="E13" s="187"/>
      <c r="F13" s="228" t="s">
        <v>215</v>
      </c>
      <c r="G13" s="230" t="s">
        <v>196</v>
      </c>
      <c r="H13" s="187">
        <v>1.1956018395721912E-2</v>
      </c>
      <c r="I13" s="188">
        <v>3.5024073123931885</v>
      </c>
    </row>
    <row r="14" spans="1:9" ht="17.399999999999999" customHeight="1" x14ac:dyDescent="0.25">
      <c r="A14" s="225" t="s">
        <v>236</v>
      </c>
      <c r="B14" s="226" t="s">
        <v>197</v>
      </c>
      <c r="C14" s="185">
        <v>3.4027777146548033E-3</v>
      </c>
      <c r="D14" s="186">
        <v>3.2361035346984863</v>
      </c>
      <c r="E14" s="187"/>
      <c r="F14" s="225" t="s">
        <v>262</v>
      </c>
      <c r="G14" s="227" t="s">
        <v>339</v>
      </c>
      <c r="H14" s="185">
        <v>1.1620370671153069E-2</v>
      </c>
      <c r="I14" s="186">
        <v>3.4040822982788086</v>
      </c>
    </row>
    <row r="15" spans="1:9" ht="17.399999999999999" customHeight="1" x14ac:dyDescent="0.25">
      <c r="A15" s="228" t="s">
        <v>235</v>
      </c>
      <c r="B15" s="229" t="s">
        <v>14</v>
      </c>
      <c r="C15" s="187">
        <v>2.3842593654990196E-3</v>
      </c>
      <c r="D15" s="188">
        <v>2.2674739360809326</v>
      </c>
      <c r="E15" s="187"/>
      <c r="F15" s="228" t="s">
        <v>263</v>
      </c>
      <c r="G15" s="230" t="s">
        <v>15</v>
      </c>
      <c r="H15" s="187">
        <v>1.1064814403653145E-2</v>
      </c>
      <c r="I15" s="188">
        <v>3.2413370609283447</v>
      </c>
    </row>
    <row r="16" spans="1:9" ht="17.399999999999999" customHeight="1" x14ac:dyDescent="0.25">
      <c r="A16" s="225" t="s">
        <v>237</v>
      </c>
      <c r="B16" s="226" t="s">
        <v>17</v>
      </c>
      <c r="C16" s="185">
        <v>2.3379628546535969E-3</v>
      </c>
      <c r="D16" s="186">
        <v>2.2234451770782471</v>
      </c>
      <c r="E16" s="187"/>
      <c r="F16" s="225" t="s">
        <v>240</v>
      </c>
      <c r="G16" s="227" t="s">
        <v>199</v>
      </c>
      <c r="H16" s="185">
        <v>1.0115740820765495E-2</v>
      </c>
      <c r="I16" s="186">
        <v>2.9633145332336426</v>
      </c>
    </row>
    <row r="17" spans="1:9" ht="17.399999999999999" customHeight="1" x14ac:dyDescent="0.25">
      <c r="A17" s="228" t="s">
        <v>211</v>
      </c>
      <c r="B17" s="229" t="s">
        <v>14</v>
      </c>
      <c r="C17" s="187">
        <v>2.3148148320615292E-3</v>
      </c>
      <c r="D17" s="188">
        <v>2.2014307975769043</v>
      </c>
      <c r="E17" s="187"/>
      <c r="F17" s="228" t="s">
        <v>264</v>
      </c>
      <c r="G17" s="230" t="s">
        <v>15</v>
      </c>
      <c r="H17" s="187">
        <v>9.7685186192393303E-3</v>
      </c>
      <c r="I17" s="188">
        <v>2.8615989685058594</v>
      </c>
    </row>
    <row r="18" spans="1:9" ht="17.399999999999999" customHeight="1" x14ac:dyDescent="0.25">
      <c r="A18" s="225" t="s">
        <v>223</v>
      </c>
      <c r="B18" s="226" t="s">
        <v>17</v>
      </c>
      <c r="C18" s="185">
        <v>2.3032408207654953E-3</v>
      </c>
      <c r="D18" s="186">
        <v>2.1904237270355225</v>
      </c>
      <c r="E18" s="187"/>
      <c r="F18" s="225" t="s">
        <v>213</v>
      </c>
      <c r="G18" s="227" t="s">
        <v>17</v>
      </c>
      <c r="H18" s="185">
        <v>9.1203702613711357E-3</v>
      </c>
      <c r="I18" s="186">
        <v>2.6717298030853271</v>
      </c>
    </row>
    <row r="19" spans="1:9" ht="17.399999999999999" customHeight="1" x14ac:dyDescent="0.25">
      <c r="A19" s="228" t="s">
        <v>240</v>
      </c>
      <c r="B19" s="229" t="s">
        <v>199</v>
      </c>
      <c r="C19" s="187">
        <v>2.2800925653427839E-3</v>
      </c>
      <c r="D19" s="188">
        <v>2.1684095859527588</v>
      </c>
      <c r="E19" s="187"/>
      <c r="F19" s="228" t="s">
        <v>265</v>
      </c>
      <c r="G19" s="230" t="s">
        <v>17</v>
      </c>
      <c r="H19" s="187">
        <v>8.7847225368022919E-3</v>
      </c>
      <c r="I19" s="188">
        <v>2.5734047889709473</v>
      </c>
    </row>
    <row r="20" spans="1:9" ht="17.399999999999999" customHeight="1" x14ac:dyDescent="0.25">
      <c r="A20" s="225" t="s">
        <v>261</v>
      </c>
      <c r="B20" s="226" t="s">
        <v>12</v>
      </c>
      <c r="C20" s="185">
        <v>1.8865740858018398E-3</v>
      </c>
      <c r="D20" s="186">
        <v>1.794166088104248</v>
      </c>
      <c r="E20" s="187"/>
      <c r="F20" s="225" t="s">
        <v>234</v>
      </c>
      <c r="G20" s="227" t="s">
        <v>15</v>
      </c>
      <c r="H20" s="185">
        <v>8.7847225368022919E-3</v>
      </c>
      <c r="I20" s="186">
        <v>2.5734047889709473</v>
      </c>
    </row>
    <row r="21" spans="1:9" ht="17.399999999999999" customHeight="1" x14ac:dyDescent="0.25">
      <c r="A21" s="228" t="s">
        <v>271</v>
      </c>
      <c r="B21" s="229" t="s">
        <v>339</v>
      </c>
      <c r="C21" s="187">
        <v>1.48148147854954E-3</v>
      </c>
      <c r="D21" s="188">
        <v>1.4089157581329346</v>
      </c>
      <c r="E21" s="187"/>
      <c r="F21" s="228" t="s">
        <v>266</v>
      </c>
      <c r="G21" s="230" t="s">
        <v>12</v>
      </c>
      <c r="H21" s="187">
        <v>8.402777835726738E-3</v>
      </c>
      <c r="I21" s="188">
        <v>2.4615175724029541</v>
      </c>
    </row>
    <row r="22" spans="1:9" ht="17.399999999999999" customHeight="1" x14ac:dyDescent="0.25">
      <c r="A22" s="225" t="s">
        <v>237</v>
      </c>
      <c r="B22" s="226" t="s">
        <v>13</v>
      </c>
      <c r="C22" s="185">
        <v>1.48148147854954E-3</v>
      </c>
      <c r="D22" s="186">
        <v>1.4089157581329346</v>
      </c>
      <c r="E22" s="187"/>
      <c r="F22" s="225" t="s">
        <v>267</v>
      </c>
      <c r="G22" s="227" t="s">
        <v>17</v>
      </c>
      <c r="H22" s="185">
        <v>7.569444365799427E-3</v>
      </c>
      <c r="I22" s="186">
        <v>2.217400074005127</v>
      </c>
    </row>
    <row r="23" spans="1:9" ht="17.399999999999999" customHeight="1" x14ac:dyDescent="0.25">
      <c r="A23" s="228" t="s">
        <v>233</v>
      </c>
      <c r="B23" s="229" t="s">
        <v>17</v>
      </c>
      <c r="C23" s="187">
        <v>7.5231480877846479E-4</v>
      </c>
      <c r="D23" s="188">
        <v>0.71546506881713867</v>
      </c>
      <c r="E23" s="187"/>
      <c r="F23" s="228" t="s">
        <v>268</v>
      </c>
      <c r="G23" s="230" t="s">
        <v>339</v>
      </c>
      <c r="H23" s="187">
        <v>7.3379627428948879E-3</v>
      </c>
      <c r="I23" s="188">
        <v>2.1495897769927979</v>
      </c>
    </row>
    <row r="24" spans="1:9" ht="17.399999999999999" customHeight="1" x14ac:dyDescent="0.25">
      <c r="A24" s="225" t="s">
        <v>272</v>
      </c>
      <c r="B24" s="226" t="s">
        <v>17</v>
      </c>
      <c r="C24" s="185">
        <v>6.3657405553385615E-4</v>
      </c>
      <c r="D24" s="186">
        <v>0.60539352893829346</v>
      </c>
      <c r="E24" s="136"/>
      <c r="F24" s="225" t="s">
        <v>269</v>
      </c>
      <c r="G24" s="227" t="s">
        <v>15</v>
      </c>
      <c r="H24" s="185">
        <v>7.1064815856516361E-3</v>
      </c>
      <c r="I24" s="186">
        <v>2.0817794799804688</v>
      </c>
    </row>
    <row r="25" spans="1:9" ht="17.399999999999999" customHeight="1" x14ac:dyDescent="0.25">
      <c r="A25" s="231" t="s">
        <v>273</v>
      </c>
      <c r="B25" s="232" t="s">
        <v>15</v>
      </c>
      <c r="C25" s="189">
        <v>6.3657405553385615E-4</v>
      </c>
      <c r="D25" s="190">
        <v>0.60539352893829346</v>
      </c>
      <c r="E25" s="187"/>
      <c r="F25" s="231" t="s">
        <v>270</v>
      </c>
      <c r="G25" s="233" t="s">
        <v>14</v>
      </c>
      <c r="H25" s="189">
        <v>6.7592593841254711E-3</v>
      </c>
      <c r="I25" s="190">
        <v>1.9800636768341064</v>
      </c>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5A853-D2B1-4FC3-B474-0F78DD9FD249}">
  <dimension ref="A1:I36"/>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165</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215</v>
      </c>
      <c r="B6" s="226" t="s">
        <v>196</v>
      </c>
      <c r="C6" s="185">
        <v>1.2152778217568994E-3</v>
      </c>
      <c r="D6" s="186">
        <v>30.172412872314453</v>
      </c>
      <c r="E6" s="187"/>
      <c r="F6" s="225"/>
      <c r="G6" s="227"/>
      <c r="H6" s="185"/>
      <c r="I6" s="186"/>
    </row>
    <row r="7" spans="1:9" ht="17.399999999999999" customHeight="1" x14ac:dyDescent="0.25">
      <c r="A7" s="228" t="s">
        <v>211</v>
      </c>
      <c r="B7" s="229" t="s">
        <v>16</v>
      </c>
      <c r="C7" s="187">
        <v>1.0648148600012064E-3</v>
      </c>
      <c r="D7" s="188">
        <v>26.436782836914063</v>
      </c>
      <c r="E7" s="187"/>
      <c r="F7" s="228"/>
      <c r="G7" s="230"/>
      <c r="H7" s="187"/>
      <c r="I7" s="188"/>
    </row>
    <row r="8" spans="1:9" ht="17.399999999999999" customHeight="1" x14ac:dyDescent="0.25">
      <c r="A8" s="225" t="s">
        <v>237</v>
      </c>
      <c r="B8" s="226" t="s">
        <v>17</v>
      </c>
      <c r="C8" s="185">
        <v>5.5555556900799274E-4</v>
      </c>
      <c r="D8" s="186">
        <v>13.793103218078613</v>
      </c>
      <c r="E8" s="187"/>
      <c r="F8" s="225"/>
      <c r="G8" s="227"/>
      <c r="H8" s="185"/>
      <c r="I8" s="186"/>
    </row>
    <row r="9" spans="1:9" ht="17.399999999999999" customHeight="1" x14ac:dyDescent="0.25">
      <c r="A9" s="228" t="s">
        <v>230</v>
      </c>
      <c r="B9" s="229" t="s">
        <v>17</v>
      </c>
      <c r="C9" s="187">
        <v>4.6296295477077365E-4</v>
      </c>
      <c r="D9" s="188">
        <v>11.494253158569336</v>
      </c>
      <c r="E9" s="187"/>
      <c r="F9" s="228"/>
      <c r="G9" s="230"/>
      <c r="H9" s="187"/>
      <c r="I9" s="188"/>
    </row>
    <row r="10" spans="1:9" ht="17.399999999999999" customHeight="1" x14ac:dyDescent="0.25">
      <c r="A10" s="225" t="s">
        <v>240</v>
      </c>
      <c r="B10" s="226" t="s">
        <v>199</v>
      </c>
      <c r="C10" s="185">
        <v>4.398148157633841E-4</v>
      </c>
      <c r="D10" s="186">
        <v>10.919540405273438</v>
      </c>
      <c r="E10" s="187"/>
      <c r="F10" s="225"/>
      <c r="G10" s="227"/>
      <c r="H10" s="185"/>
      <c r="I10" s="186"/>
    </row>
    <row r="11" spans="1:9" ht="17.399999999999999" customHeight="1" x14ac:dyDescent="0.25">
      <c r="A11" s="228" t="s">
        <v>236</v>
      </c>
      <c r="B11" s="229" t="s">
        <v>197</v>
      </c>
      <c r="C11" s="187">
        <v>2.8935185400769114E-4</v>
      </c>
      <c r="D11" s="188">
        <v>7.1839079856872559</v>
      </c>
      <c r="E11" s="187"/>
      <c r="F11" s="228"/>
      <c r="G11" s="230"/>
      <c r="H11" s="187"/>
      <c r="I11" s="188"/>
    </row>
    <row r="12" spans="1:9" ht="17.399999999999999" customHeight="1" x14ac:dyDescent="0.25">
      <c r="A12" s="225"/>
      <c r="B12" s="226"/>
      <c r="C12" s="185"/>
      <c r="D12" s="186"/>
      <c r="E12" s="187"/>
      <c r="F12" s="225"/>
      <c r="G12" s="227"/>
      <c r="H12" s="185"/>
      <c r="I12" s="186"/>
    </row>
    <row r="13" spans="1:9" ht="17.399999999999999" customHeight="1" x14ac:dyDescent="0.25">
      <c r="A13" s="228"/>
      <c r="B13" s="229"/>
      <c r="C13" s="187"/>
      <c r="D13" s="188"/>
      <c r="E13" s="187"/>
      <c r="F13" s="228"/>
      <c r="G13" s="230"/>
      <c r="H13" s="187"/>
      <c r="I13" s="188"/>
    </row>
    <row r="14" spans="1:9" ht="17.399999999999999" customHeight="1" x14ac:dyDescent="0.25">
      <c r="A14" s="225"/>
      <c r="B14" s="226"/>
      <c r="C14" s="185"/>
      <c r="D14" s="186"/>
      <c r="E14" s="187"/>
      <c r="F14" s="225"/>
      <c r="G14" s="227"/>
      <c r="H14" s="185"/>
      <c r="I14" s="186"/>
    </row>
    <row r="15" spans="1:9" ht="17.399999999999999" customHeight="1" x14ac:dyDescent="0.25">
      <c r="A15" s="228"/>
      <c r="B15" s="229"/>
      <c r="C15" s="187"/>
      <c r="D15" s="188"/>
      <c r="E15" s="187"/>
      <c r="F15" s="228"/>
      <c r="G15" s="230"/>
      <c r="H15" s="187"/>
      <c r="I15" s="188"/>
    </row>
    <row r="16" spans="1:9" ht="17.399999999999999" customHeight="1" x14ac:dyDescent="0.25">
      <c r="A16" s="225"/>
      <c r="B16" s="226"/>
      <c r="C16" s="185"/>
      <c r="D16" s="186"/>
      <c r="E16" s="187"/>
      <c r="F16" s="225"/>
      <c r="G16" s="227"/>
      <c r="H16" s="185"/>
      <c r="I16" s="186"/>
    </row>
    <row r="17" spans="1:9" ht="17.399999999999999" customHeight="1" x14ac:dyDescent="0.25">
      <c r="A17" s="228"/>
      <c r="B17" s="229"/>
      <c r="C17" s="187"/>
      <c r="D17" s="188"/>
      <c r="E17" s="187"/>
      <c r="F17" s="228"/>
      <c r="G17" s="230"/>
      <c r="H17" s="187"/>
      <c r="I17" s="188"/>
    </row>
    <row r="18" spans="1:9" ht="17.399999999999999" customHeight="1" x14ac:dyDescent="0.25">
      <c r="A18" s="225"/>
      <c r="B18" s="226"/>
      <c r="C18" s="185"/>
      <c r="D18" s="186"/>
      <c r="E18" s="187"/>
      <c r="F18" s="225"/>
      <c r="G18" s="227"/>
      <c r="H18" s="185"/>
      <c r="I18" s="186"/>
    </row>
    <row r="19" spans="1:9" ht="17.399999999999999" customHeight="1" x14ac:dyDescent="0.25">
      <c r="A19" s="228"/>
      <c r="B19" s="229"/>
      <c r="C19" s="187"/>
      <c r="D19" s="188"/>
      <c r="E19" s="187"/>
      <c r="F19" s="228"/>
      <c r="G19" s="230"/>
      <c r="H19" s="187"/>
      <c r="I19" s="188"/>
    </row>
    <row r="20" spans="1:9" ht="17.399999999999999" customHeight="1" x14ac:dyDescent="0.25">
      <c r="A20" s="225"/>
      <c r="B20" s="226"/>
      <c r="C20" s="185"/>
      <c r="D20" s="186"/>
      <c r="E20" s="187"/>
      <c r="F20" s="225"/>
      <c r="G20" s="227"/>
      <c r="H20" s="185"/>
      <c r="I20" s="186"/>
    </row>
    <row r="21" spans="1:9" ht="17.399999999999999" customHeight="1" x14ac:dyDescent="0.25">
      <c r="A21" s="228"/>
      <c r="B21" s="229"/>
      <c r="C21" s="187"/>
      <c r="D21" s="188"/>
      <c r="E21" s="187"/>
      <c r="F21" s="228"/>
      <c r="G21" s="230"/>
      <c r="H21" s="187"/>
      <c r="I21" s="188"/>
    </row>
    <row r="22" spans="1:9" ht="17.399999999999999" customHeight="1" x14ac:dyDescent="0.25">
      <c r="A22" s="225"/>
      <c r="B22" s="226"/>
      <c r="C22" s="185"/>
      <c r="D22" s="186"/>
      <c r="E22" s="187"/>
      <c r="F22" s="225"/>
      <c r="G22" s="227"/>
      <c r="H22" s="185"/>
      <c r="I22" s="186"/>
    </row>
    <row r="23" spans="1:9" ht="17.399999999999999" customHeight="1" x14ac:dyDescent="0.25">
      <c r="A23" s="228"/>
      <c r="B23" s="229"/>
      <c r="C23" s="187"/>
      <c r="D23" s="188"/>
      <c r="E23" s="187"/>
      <c r="F23" s="228"/>
      <c r="G23" s="230"/>
      <c r="H23" s="187"/>
      <c r="I23" s="188"/>
    </row>
    <row r="24" spans="1:9" ht="17.399999999999999" customHeight="1" x14ac:dyDescent="0.25">
      <c r="A24" s="225"/>
      <c r="B24" s="226"/>
      <c r="C24" s="185"/>
      <c r="D24" s="186"/>
      <c r="E24" s="136"/>
      <c r="F24" s="225"/>
      <c r="G24" s="227"/>
      <c r="H24" s="185"/>
      <c r="I24" s="186"/>
    </row>
    <row r="25" spans="1:9" ht="17.399999999999999" customHeight="1" x14ac:dyDescent="0.25">
      <c r="A25" s="231"/>
      <c r="B25" s="232"/>
      <c r="C25" s="189"/>
      <c r="D25" s="190"/>
      <c r="E25" s="187"/>
      <c r="F25" s="231"/>
      <c r="G25" s="233"/>
      <c r="H25" s="189"/>
      <c r="I25" s="190"/>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896D3-7580-42FC-AD23-DCE08756484B}">
  <dimension ref="A1:I36"/>
  <sheetViews>
    <sheetView showGridLines="0" showZeros="0" view="pageBreakPreview" topLeftCell="A8"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166</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229</v>
      </c>
      <c r="B6" s="226" t="s">
        <v>339</v>
      </c>
      <c r="C6" s="185">
        <v>7.8703701728954911E-4</v>
      </c>
      <c r="D6" s="186">
        <v>22.149837493896484</v>
      </c>
      <c r="E6" s="187"/>
      <c r="F6" s="225" t="s">
        <v>252</v>
      </c>
      <c r="G6" s="227" t="s">
        <v>339</v>
      </c>
      <c r="H6" s="185">
        <v>3.8194443914107978E-4</v>
      </c>
      <c r="I6" s="186">
        <v>100</v>
      </c>
    </row>
    <row r="7" spans="1:9" ht="17.399999999999999" customHeight="1" x14ac:dyDescent="0.25">
      <c r="A7" s="228" t="s">
        <v>240</v>
      </c>
      <c r="B7" s="229" t="s">
        <v>199</v>
      </c>
      <c r="C7" s="187">
        <v>6.3657405553385615E-4</v>
      </c>
      <c r="D7" s="188">
        <v>17.915309906005859</v>
      </c>
      <c r="E7" s="187"/>
      <c r="F7" s="228"/>
      <c r="G7" s="230"/>
      <c r="H7" s="187"/>
      <c r="I7" s="188"/>
    </row>
    <row r="8" spans="1:9" ht="17.399999999999999" customHeight="1" x14ac:dyDescent="0.25">
      <c r="A8" s="225" t="s">
        <v>215</v>
      </c>
      <c r="B8" s="226" t="s">
        <v>196</v>
      </c>
      <c r="C8" s="185">
        <v>5.4398149950429797E-4</v>
      </c>
      <c r="D8" s="186">
        <v>15.309445381164551</v>
      </c>
      <c r="E8" s="187"/>
      <c r="F8" s="225"/>
      <c r="G8" s="227"/>
      <c r="H8" s="185"/>
      <c r="I8" s="186"/>
    </row>
    <row r="9" spans="1:9" ht="17.399999999999999" customHeight="1" x14ac:dyDescent="0.25">
      <c r="A9" s="228" t="s">
        <v>230</v>
      </c>
      <c r="B9" s="229" t="s">
        <v>17</v>
      </c>
      <c r="C9" s="187">
        <v>4.6296295477077365E-4</v>
      </c>
      <c r="D9" s="188">
        <v>13.029315948486328</v>
      </c>
      <c r="E9" s="187"/>
      <c r="F9" s="228"/>
      <c r="G9" s="230"/>
      <c r="H9" s="187"/>
      <c r="I9" s="188"/>
    </row>
    <row r="10" spans="1:9" ht="17.399999999999999" customHeight="1" x14ac:dyDescent="0.25">
      <c r="A10" s="225" t="s">
        <v>274</v>
      </c>
      <c r="B10" s="226" t="s">
        <v>339</v>
      </c>
      <c r="C10" s="185">
        <v>3.0092592351138592E-4</v>
      </c>
      <c r="D10" s="186">
        <v>8.46905517578125</v>
      </c>
      <c r="E10" s="187"/>
      <c r="F10" s="225"/>
      <c r="G10" s="227"/>
      <c r="H10" s="185"/>
      <c r="I10" s="186"/>
    </row>
    <row r="11" spans="1:9" ht="17.399999999999999" customHeight="1" x14ac:dyDescent="0.25">
      <c r="A11" s="228" t="s">
        <v>235</v>
      </c>
      <c r="B11" s="229" t="s">
        <v>14</v>
      </c>
      <c r="C11" s="187">
        <v>2.662037150003016E-4</v>
      </c>
      <c r="D11" s="188">
        <v>7.491856575012207</v>
      </c>
      <c r="E11" s="187"/>
      <c r="F11" s="228"/>
      <c r="G11" s="230"/>
      <c r="H11" s="187"/>
      <c r="I11" s="188"/>
    </row>
    <row r="12" spans="1:9" ht="17.399999999999999" customHeight="1" x14ac:dyDescent="0.25">
      <c r="A12" s="225" t="s">
        <v>248</v>
      </c>
      <c r="B12" s="226" t="s">
        <v>193</v>
      </c>
      <c r="C12" s="185">
        <v>1.7361111531499773E-4</v>
      </c>
      <c r="D12" s="186">
        <v>4.885993480682373</v>
      </c>
      <c r="E12" s="187"/>
      <c r="F12" s="225"/>
      <c r="G12" s="227"/>
      <c r="H12" s="185"/>
      <c r="I12" s="186"/>
    </row>
    <row r="13" spans="1:9" ht="17.399999999999999" customHeight="1" x14ac:dyDescent="0.25">
      <c r="A13" s="228" t="s">
        <v>228</v>
      </c>
      <c r="B13" s="229" t="s">
        <v>17</v>
      </c>
      <c r="C13" s="187">
        <v>1.5046296175569296E-4</v>
      </c>
      <c r="D13" s="188">
        <v>4.234527587890625</v>
      </c>
      <c r="E13" s="187"/>
      <c r="F13" s="228"/>
      <c r="G13" s="230"/>
      <c r="H13" s="187"/>
      <c r="I13" s="188"/>
    </row>
    <row r="14" spans="1:9" ht="17.399999999999999" customHeight="1" x14ac:dyDescent="0.25">
      <c r="A14" s="225" t="s">
        <v>271</v>
      </c>
      <c r="B14" s="226" t="s">
        <v>339</v>
      </c>
      <c r="C14" s="185">
        <v>1.1574073869269341E-4</v>
      </c>
      <c r="D14" s="186">
        <v>3.257328987121582</v>
      </c>
      <c r="E14" s="187"/>
      <c r="F14" s="225"/>
      <c r="G14" s="227"/>
      <c r="H14" s="185"/>
      <c r="I14" s="186"/>
    </row>
    <row r="15" spans="1:9" ht="17.399999999999999" customHeight="1" x14ac:dyDescent="0.25">
      <c r="A15" s="228" t="s">
        <v>211</v>
      </c>
      <c r="B15" s="229" t="s">
        <v>16</v>
      </c>
      <c r="C15" s="187">
        <v>1.1574073869269341E-4</v>
      </c>
      <c r="D15" s="188">
        <v>3.257328987121582</v>
      </c>
      <c r="E15" s="187"/>
      <c r="F15" s="228"/>
      <c r="G15" s="230"/>
      <c r="H15" s="187"/>
      <c r="I15" s="188"/>
    </row>
    <row r="16" spans="1:9" ht="17.399999999999999" customHeight="1" x14ac:dyDescent="0.25">
      <c r="A16" s="225"/>
      <c r="B16" s="226"/>
      <c r="C16" s="185"/>
      <c r="D16" s="186"/>
      <c r="E16" s="187"/>
      <c r="F16" s="225"/>
      <c r="G16" s="227"/>
      <c r="H16" s="185"/>
      <c r="I16" s="186"/>
    </row>
    <row r="17" spans="1:9" ht="17.399999999999999" customHeight="1" x14ac:dyDescent="0.25">
      <c r="A17" s="228"/>
      <c r="B17" s="229"/>
      <c r="C17" s="187"/>
      <c r="D17" s="188"/>
      <c r="E17" s="187"/>
      <c r="F17" s="228"/>
      <c r="G17" s="230"/>
      <c r="H17" s="187"/>
      <c r="I17" s="188"/>
    </row>
    <row r="18" spans="1:9" ht="17.399999999999999" customHeight="1" x14ac:dyDescent="0.25">
      <c r="A18" s="225"/>
      <c r="B18" s="226"/>
      <c r="C18" s="185"/>
      <c r="D18" s="186"/>
      <c r="E18" s="187"/>
      <c r="F18" s="225"/>
      <c r="G18" s="227"/>
      <c r="H18" s="185"/>
      <c r="I18" s="186"/>
    </row>
    <row r="19" spans="1:9" ht="17.399999999999999" customHeight="1" x14ac:dyDescent="0.25">
      <c r="A19" s="228"/>
      <c r="B19" s="229"/>
      <c r="C19" s="187"/>
      <c r="D19" s="188"/>
      <c r="E19" s="187"/>
      <c r="F19" s="228"/>
      <c r="G19" s="230"/>
      <c r="H19" s="187"/>
      <c r="I19" s="188"/>
    </row>
    <row r="20" spans="1:9" ht="17.399999999999999" customHeight="1" x14ac:dyDescent="0.25">
      <c r="A20" s="225"/>
      <c r="B20" s="226"/>
      <c r="C20" s="185"/>
      <c r="D20" s="186"/>
      <c r="E20" s="187"/>
      <c r="F20" s="225"/>
      <c r="G20" s="227"/>
      <c r="H20" s="185"/>
      <c r="I20" s="186"/>
    </row>
    <row r="21" spans="1:9" ht="17.399999999999999" customHeight="1" x14ac:dyDescent="0.25">
      <c r="A21" s="228"/>
      <c r="B21" s="229"/>
      <c r="C21" s="187"/>
      <c r="D21" s="188"/>
      <c r="E21" s="187"/>
      <c r="F21" s="228"/>
      <c r="G21" s="230"/>
      <c r="H21" s="187"/>
      <c r="I21" s="188"/>
    </row>
    <row r="22" spans="1:9" ht="17.399999999999999" customHeight="1" x14ac:dyDescent="0.25">
      <c r="A22" s="225"/>
      <c r="B22" s="226"/>
      <c r="C22" s="185"/>
      <c r="D22" s="186"/>
      <c r="E22" s="187"/>
      <c r="F22" s="225"/>
      <c r="G22" s="227"/>
      <c r="H22" s="185"/>
      <c r="I22" s="186"/>
    </row>
    <row r="23" spans="1:9" ht="17.399999999999999" customHeight="1" x14ac:dyDescent="0.25">
      <c r="A23" s="228"/>
      <c r="B23" s="229"/>
      <c r="C23" s="187"/>
      <c r="D23" s="188"/>
      <c r="E23" s="187"/>
      <c r="F23" s="228"/>
      <c r="G23" s="230"/>
      <c r="H23" s="187"/>
      <c r="I23" s="188"/>
    </row>
    <row r="24" spans="1:9" ht="17.399999999999999" customHeight="1" x14ac:dyDescent="0.25">
      <c r="A24" s="225"/>
      <c r="B24" s="226"/>
      <c r="C24" s="185"/>
      <c r="D24" s="186"/>
      <c r="E24" s="136"/>
      <c r="F24" s="225"/>
      <c r="G24" s="227"/>
      <c r="H24" s="185"/>
      <c r="I24" s="186"/>
    </row>
    <row r="25" spans="1:9" ht="17.399999999999999" customHeight="1" x14ac:dyDescent="0.25">
      <c r="A25" s="231"/>
      <c r="B25" s="232"/>
      <c r="C25" s="189"/>
      <c r="D25" s="190"/>
      <c r="E25" s="187"/>
      <c r="F25" s="231"/>
      <c r="G25" s="233"/>
      <c r="H25" s="189"/>
      <c r="I25" s="190"/>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754F6-3555-4B02-80AF-CD23C09442D2}">
  <dimension ref="A1:I36"/>
  <sheetViews>
    <sheetView showGridLines="0" showZeros="0" view="pageBreakPreview" topLeftCell="A6"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167</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211</v>
      </c>
      <c r="B6" s="226" t="s">
        <v>16</v>
      </c>
      <c r="C6" s="185">
        <v>6.3541666604578495E-3</v>
      </c>
      <c r="D6" s="186">
        <v>20.295747756958008</v>
      </c>
      <c r="E6" s="187"/>
      <c r="F6" s="225" t="s">
        <v>275</v>
      </c>
      <c r="G6" s="227" t="s">
        <v>15</v>
      </c>
      <c r="H6" s="185">
        <v>3.5648148041218519E-3</v>
      </c>
      <c r="I6" s="186">
        <v>36.065570831298828</v>
      </c>
    </row>
    <row r="7" spans="1:9" ht="17.399999999999999" customHeight="1" x14ac:dyDescent="0.25">
      <c r="A7" s="228" t="s">
        <v>228</v>
      </c>
      <c r="B7" s="229" t="s">
        <v>17</v>
      </c>
      <c r="C7" s="187">
        <v>3.4374999813735485E-3</v>
      </c>
      <c r="D7" s="188">
        <v>10.979667663574219</v>
      </c>
      <c r="E7" s="187"/>
      <c r="F7" s="228" t="s">
        <v>262</v>
      </c>
      <c r="G7" s="230" t="s">
        <v>339</v>
      </c>
      <c r="H7" s="187">
        <v>1.1111111380159855E-3</v>
      </c>
      <c r="I7" s="188">
        <v>11.241217613220215</v>
      </c>
    </row>
    <row r="8" spans="1:9" ht="17.399999999999999" customHeight="1" x14ac:dyDescent="0.25">
      <c r="A8" s="225" t="s">
        <v>215</v>
      </c>
      <c r="B8" s="226" t="s">
        <v>196</v>
      </c>
      <c r="C8" s="185">
        <v>2.2453702986240387E-3</v>
      </c>
      <c r="D8" s="186">
        <v>7.1719036102294922</v>
      </c>
      <c r="E8" s="187"/>
      <c r="F8" s="225" t="s">
        <v>211</v>
      </c>
      <c r="G8" s="227" t="s">
        <v>14</v>
      </c>
      <c r="H8" s="185">
        <v>7.9861108679324389E-4</v>
      </c>
      <c r="I8" s="186">
        <v>8.079625129699707</v>
      </c>
    </row>
    <row r="9" spans="1:9" ht="17.399999999999999" customHeight="1" x14ac:dyDescent="0.25">
      <c r="A9" s="228" t="s">
        <v>230</v>
      </c>
      <c r="B9" s="229" t="s">
        <v>17</v>
      </c>
      <c r="C9" s="187">
        <v>2.1643517538905144E-3</v>
      </c>
      <c r="D9" s="188">
        <v>6.9131240844726563</v>
      </c>
      <c r="E9" s="187"/>
      <c r="F9" s="228" t="s">
        <v>231</v>
      </c>
      <c r="G9" s="230" t="s">
        <v>11</v>
      </c>
      <c r="H9" s="187">
        <v>6.4814812503755093E-4</v>
      </c>
      <c r="I9" s="188">
        <v>6.5573768615722656</v>
      </c>
    </row>
    <row r="10" spans="1:9" ht="17.399999999999999" customHeight="1" x14ac:dyDescent="0.25">
      <c r="A10" s="225" t="s">
        <v>229</v>
      </c>
      <c r="B10" s="226" t="s">
        <v>339</v>
      </c>
      <c r="C10" s="185">
        <v>2.0138889085501432E-3</v>
      </c>
      <c r="D10" s="186">
        <v>6.4325323104858398</v>
      </c>
      <c r="E10" s="187"/>
      <c r="F10" s="225" t="s">
        <v>236</v>
      </c>
      <c r="G10" s="227" t="s">
        <v>197</v>
      </c>
      <c r="H10" s="185">
        <v>6.3657405553385615E-4</v>
      </c>
      <c r="I10" s="186">
        <v>6.4402809143066406</v>
      </c>
    </row>
    <row r="11" spans="1:9" ht="17.399999999999999" customHeight="1" x14ac:dyDescent="0.25">
      <c r="A11" s="228" t="s">
        <v>223</v>
      </c>
      <c r="B11" s="229" t="s">
        <v>12</v>
      </c>
      <c r="C11" s="187">
        <v>1.5625000232830644E-3</v>
      </c>
      <c r="D11" s="188">
        <v>4.990757942199707</v>
      </c>
      <c r="E11" s="187"/>
      <c r="F11" s="228" t="s">
        <v>280</v>
      </c>
      <c r="G11" s="230" t="s">
        <v>193</v>
      </c>
      <c r="H11" s="187">
        <v>4.5138888526707888E-4</v>
      </c>
      <c r="I11" s="188">
        <v>4.5667448043823242</v>
      </c>
    </row>
    <row r="12" spans="1:9" ht="17.399999999999999" customHeight="1" x14ac:dyDescent="0.25">
      <c r="A12" s="225" t="s">
        <v>240</v>
      </c>
      <c r="B12" s="226" t="s">
        <v>199</v>
      </c>
      <c r="C12" s="185">
        <v>1.3078703777864575E-3</v>
      </c>
      <c r="D12" s="186">
        <v>4.1774492263793945</v>
      </c>
      <c r="E12" s="187"/>
      <c r="F12" s="225" t="s">
        <v>223</v>
      </c>
      <c r="G12" s="227" t="s">
        <v>17</v>
      </c>
      <c r="H12" s="185">
        <v>4.5138888526707888E-4</v>
      </c>
      <c r="I12" s="186">
        <v>4.5667448043823242</v>
      </c>
    </row>
    <row r="13" spans="1:9" ht="17.399999999999999" customHeight="1" x14ac:dyDescent="0.25">
      <c r="A13" s="228" t="s">
        <v>237</v>
      </c>
      <c r="B13" s="229" t="s">
        <v>13</v>
      </c>
      <c r="C13" s="187">
        <v>1.3078703777864575E-3</v>
      </c>
      <c r="D13" s="188">
        <v>4.1774492263793945</v>
      </c>
      <c r="E13" s="187"/>
      <c r="F13" s="228" t="s">
        <v>211</v>
      </c>
      <c r="G13" s="230" t="s">
        <v>16</v>
      </c>
      <c r="H13" s="187">
        <v>4.5138888526707888E-4</v>
      </c>
      <c r="I13" s="188">
        <v>4.5667448043823242</v>
      </c>
    </row>
    <row r="14" spans="1:9" ht="17.399999999999999" customHeight="1" x14ac:dyDescent="0.25">
      <c r="A14" s="225" t="s">
        <v>276</v>
      </c>
      <c r="B14" s="226" t="s">
        <v>15</v>
      </c>
      <c r="C14" s="185">
        <v>1.2037036940455437E-3</v>
      </c>
      <c r="D14" s="186">
        <v>3.8447320461273193</v>
      </c>
      <c r="E14" s="187"/>
      <c r="F14" s="225" t="s">
        <v>229</v>
      </c>
      <c r="G14" s="227" t="s">
        <v>339</v>
      </c>
      <c r="H14" s="185">
        <v>3.4722223062999547E-4</v>
      </c>
      <c r="I14" s="186">
        <v>3.5128805637359619</v>
      </c>
    </row>
    <row r="15" spans="1:9" ht="17.399999999999999" customHeight="1" x14ac:dyDescent="0.25">
      <c r="A15" s="228" t="s">
        <v>236</v>
      </c>
      <c r="B15" s="229" t="s">
        <v>197</v>
      </c>
      <c r="C15" s="187">
        <v>1.1805555550381541E-3</v>
      </c>
      <c r="D15" s="188">
        <v>3.7707946300506592</v>
      </c>
      <c r="E15" s="187"/>
      <c r="F15" s="228" t="s">
        <v>281</v>
      </c>
      <c r="G15" s="230" t="s">
        <v>17</v>
      </c>
      <c r="H15" s="187">
        <v>3.3564816112630069E-4</v>
      </c>
      <c r="I15" s="188">
        <v>3.3957846164703369</v>
      </c>
    </row>
    <row r="16" spans="1:9" ht="17.399999999999999" customHeight="1" x14ac:dyDescent="0.25">
      <c r="A16" s="225" t="s">
        <v>223</v>
      </c>
      <c r="B16" s="226" t="s">
        <v>17</v>
      </c>
      <c r="C16" s="185">
        <v>1.0416667209938169E-3</v>
      </c>
      <c r="D16" s="186">
        <v>3.327171802520752</v>
      </c>
      <c r="E16" s="187"/>
      <c r="F16" s="225" t="s">
        <v>238</v>
      </c>
      <c r="G16" s="227" t="s">
        <v>193</v>
      </c>
      <c r="H16" s="185">
        <v>3.0092592351138592E-4</v>
      </c>
      <c r="I16" s="186">
        <v>3.0444965362548828</v>
      </c>
    </row>
    <row r="17" spans="1:9" ht="17.399999999999999" customHeight="1" x14ac:dyDescent="0.25">
      <c r="A17" s="228" t="s">
        <v>231</v>
      </c>
      <c r="B17" s="229" t="s">
        <v>11</v>
      </c>
      <c r="C17" s="187">
        <v>9.8379631526768208E-4</v>
      </c>
      <c r="D17" s="188">
        <v>3.1423289775848389</v>
      </c>
      <c r="E17" s="187"/>
      <c r="F17" s="228" t="s">
        <v>282</v>
      </c>
      <c r="G17" s="230" t="s">
        <v>15</v>
      </c>
      <c r="H17" s="187">
        <v>2.8935185400769114E-4</v>
      </c>
      <c r="I17" s="188">
        <v>2.9274005889892578</v>
      </c>
    </row>
    <row r="18" spans="1:9" ht="17.399999999999999" customHeight="1" x14ac:dyDescent="0.25">
      <c r="A18" s="225" t="s">
        <v>211</v>
      </c>
      <c r="B18" s="226" t="s">
        <v>14</v>
      </c>
      <c r="C18" s="185">
        <v>8.6805556202307343E-4</v>
      </c>
      <c r="D18" s="186">
        <v>2.7726433277130127</v>
      </c>
      <c r="E18" s="187"/>
      <c r="F18" s="225" t="s">
        <v>236</v>
      </c>
      <c r="G18" s="227" t="s">
        <v>14</v>
      </c>
      <c r="H18" s="185">
        <v>2.7777778450399637E-4</v>
      </c>
      <c r="I18" s="186">
        <v>2.8103044033050537</v>
      </c>
    </row>
    <row r="19" spans="1:9" ht="17.399999999999999" customHeight="1" x14ac:dyDescent="0.25">
      <c r="A19" s="228" t="s">
        <v>232</v>
      </c>
      <c r="B19" s="229" t="s">
        <v>17</v>
      </c>
      <c r="C19" s="187">
        <v>8.1018515629693866E-4</v>
      </c>
      <c r="D19" s="188">
        <v>2.5878002643585205</v>
      </c>
      <c r="E19" s="187"/>
      <c r="F19" s="228" t="s">
        <v>223</v>
      </c>
      <c r="G19" s="230" t="s">
        <v>12</v>
      </c>
      <c r="H19" s="187">
        <v>1.5046296175569296E-4</v>
      </c>
      <c r="I19" s="188">
        <v>1.5222482681274414</v>
      </c>
    </row>
    <row r="20" spans="1:9" ht="17.399999999999999" customHeight="1" x14ac:dyDescent="0.25">
      <c r="A20" s="225" t="s">
        <v>237</v>
      </c>
      <c r="B20" s="226" t="s">
        <v>17</v>
      </c>
      <c r="C20" s="185">
        <v>5.9027777751907706E-4</v>
      </c>
      <c r="D20" s="186">
        <v>1.8853973150253296</v>
      </c>
      <c r="E20" s="187"/>
      <c r="F20" s="225" t="s">
        <v>283</v>
      </c>
      <c r="G20" s="227" t="s">
        <v>14</v>
      </c>
      <c r="H20" s="185">
        <v>6.9444446125999093E-5</v>
      </c>
      <c r="I20" s="186">
        <v>0.70257610082626343</v>
      </c>
    </row>
    <row r="21" spans="1:9" ht="17.399999999999999" customHeight="1" x14ac:dyDescent="0.25">
      <c r="A21" s="228" t="s">
        <v>277</v>
      </c>
      <c r="B21" s="229" t="s">
        <v>339</v>
      </c>
      <c r="C21" s="187">
        <v>5.7870370801538229E-4</v>
      </c>
      <c r="D21" s="188">
        <v>1.8484288454055786</v>
      </c>
      <c r="E21" s="187"/>
      <c r="F21" s="228"/>
      <c r="G21" s="230"/>
      <c r="H21" s="187"/>
      <c r="I21" s="188"/>
    </row>
    <row r="22" spans="1:9" ht="17.399999999999999" customHeight="1" x14ac:dyDescent="0.25">
      <c r="A22" s="225" t="s">
        <v>278</v>
      </c>
      <c r="B22" s="226" t="s">
        <v>339</v>
      </c>
      <c r="C22" s="185">
        <v>5.5555556900799274E-4</v>
      </c>
      <c r="D22" s="186">
        <v>1.7744917869567871</v>
      </c>
      <c r="E22" s="187"/>
      <c r="F22" s="225"/>
      <c r="G22" s="227"/>
      <c r="H22" s="185"/>
      <c r="I22" s="186"/>
    </row>
    <row r="23" spans="1:9" ht="17.399999999999999" customHeight="1" x14ac:dyDescent="0.25">
      <c r="A23" s="228" t="s">
        <v>279</v>
      </c>
      <c r="B23" s="229" t="s">
        <v>11</v>
      </c>
      <c r="C23" s="187">
        <v>5.2083336049690843E-4</v>
      </c>
      <c r="D23" s="188">
        <v>1.663585901260376</v>
      </c>
      <c r="E23" s="187"/>
      <c r="F23" s="228"/>
      <c r="G23" s="230"/>
      <c r="H23" s="187"/>
      <c r="I23" s="188"/>
    </row>
    <row r="24" spans="1:9" ht="17.399999999999999" customHeight="1" x14ac:dyDescent="0.25">
      <c r="A24" s="225" t="s">
        <v>275</v>
      </c>
      <c r="B24" s="226" t="s">
        <v>15</v>
      </c>
      <c r="C24" s="185">
        <v>4.9768516328185797E-4</v>
      </c>
      <c r="D24" s="186">
        <v>1.5896488428115845</v>
      </c>
      <c r="E24" s="136"/>
      <c r="F24" s="225"/>
      <c r="G24" s="227"/>
      <c r="H24" s="185"/>
      <c r="I24" s="186"/>
    </row>
    <row r="25" spans="1:9" ht="17.399999999999999" customHeight="1" x14ac:dyDescent="0.25">
      <c r="A25" s="231" t="s">
        <v>262</v>
      </c>
      <c r="B25" s="232" t="s">
        <v>339</v>
      </c>
      <c r="C25" s="189">
        <v>4.1666667675599456E-4</v>
      </c>
      <c r="D25" s="190">
        <v>1.3308688402175903</v>
      </c>
      <c r="E25" s="187"/>
      <c r="F25" s="231"/>
      <c r="G25" s="233"/>
      <c r="H25" s="189"/>
      <c r="I25" s="190"/>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862C4-9FA9-4846-BDDD-07ED0AF8B8D2}">
  <dimension ref="A1:I36"/>
  <sheetViews>
    <sheetView showGridLines="0" showZeros="0" view="pageBreakPreview" topLeftCell="A3"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168</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211</v>
      </c>
      <c r="B6" s="226" t="s">
        <v>16</v>
      </c>
      <c r="C6" s="185">
        <v>2.0023148972541094E-3</v>
      </c>
      <c r="D6" s="186">
        <v>92.021270751953125</v>
      </c>
      <c r="E6" s="187"/>
      <c r="F6" s="225" t="s">
        <v>284</v>
      </c>
      <c r="G6" s="227" t="s">
        <v>15</v>
      </c>
      <c r="H6" s="185">
        <v>2.9629629570990801E-3</v>
      </c>
      <c r="I6" s="186">
        <v>7.7929987907409668</v>
      </c>
    </row>
    <row r="7" spans="1:9" ht="17.399999999999999" customHeight="1" x14ac:dyDescent="0.25">
      <c r="A7" s="228" t="s">
        <v>228</v>
      </c>
      <c r="B7" s="229" t="s">
        <v>17</v>
      </c>
      <c r="C7" s="187">
        <v>1.7361111531499773E-4</v>
      </c>
      <c r="D7" s="188">
        <v>7.9787230491638184</v>
      </c>
      <c r="E7" s="187"/>
      <c r="F7" s="228" t="s">
        <v>285</v>
      </c>
      <c r="G7" s="230" t="s">
        <v>15</v>
      </c>
      <c r="H7" s="187">
        <v>2.6967593003064394E-3</v>
      </c>
      <c r="I7" s="188">
        <v>7.0928463935852051</v>
      </c>
    </row>
    <row r="8" spans="1:9" ht="17.399999999999999" customHeight="1" x14ac:dyDescent="0.25">
      <c r="A8" s="225"/>
      <c r="B8" s="226"/>
      <c r="C8" s="185"/>
      <c r="D8" s="186"/>
      <c r="E8" s="187"/>
      <c r="F8" s="225" t="s">
        <v>286</v>
      </c>
      <c r="G8" s="227" t="s">
        <v>15</v>
      </c>
      <c r="H8" s="185">
        <v>2.4189813993871212E-3</v>
      </c>
      <c r="I8" s="186">
        <v>6.3622527122497559</v>
      </c>
    </row>
    <row r="9" spans="1:9" ht="17.399999999999999" customHeight="1" x14ac:dyDescent="0.25">
      <c r="A9" s="228"/>
      <c r="B9" s="229"/>
      <c r="C9" s="187"/>
      <c r="D9" s="188"/>
      <c r="E9" s="187"/>
      <c r="F9" s="228" t="s">
        <v>287</v>
      </c>
      <c r="G9" s="230" t="s">
        <v>15</v>
      </c>
      <c r="H9" s="187">
        <v>2.2800925653427839E-3</v>
      </c>
      <c r="I9" s="188">
        <v>5.9969558715820313</v>
      </c>
    </row>
    <row r="10" spans="1:9" ht="17.399999999999999" customHeight="1" x14ac:dyDescent="0.25">
      <c r="A10" s="225"/>
      <c r="B10" s="226"/>
      <c r="C10" s="185"/>
      <c r="D10" s="186"/>
      <c r="E10" s="187"/>
      <c r="F10" s="225" t="s">
        <v>288</v>
      </c>
      <c r="G10" s="227" t="s">
        <v>15</v>
      </c>
      <c r="H10" s="185">
        <v>2.1990740206092596E-3</v>
      </c>
      <c r="I10" s="186">
        <v>5.7838659286499023</v>
      </c>
    </row>
    <row r="11" spans="1:9" ht="17.399999999999999" customHeight="1" x14ac:dyDescent="0.25">
      <c r="A11" s="228"/>
      <c r="B11" s="229"/>
      <c r="C11" s="187"/>
      <c r="D11" s="188"/>
      <c r="E11" s="187"/>
      <c r="F11" s="228" t="s">
        <v>289</v>
      </c>
      <c r="G11" s="230" t="s">
        <v>339</v>
      </c>
      <c r="H11" s="187">
        <v>2.0949074532836676E-3</v>
      </c>
      <c r="I11" s="188">
        <v>5.5098934173583984</v>
      </c>
    </row>
    <row r="12" spans="1:9" ht="17.399999999999999" customHeight="1" x14ac:dyDescent="0.25">
      <c r="A12" s="225"/>
      <c r="B12" s="226"/>
      <c r="C12" s="185"/>
      <c r="D12" s="186"/>
      <c r="E12" s="187"/>
      <c r="F12" s="225" t="s">
        <v>290</v>
      </c>
      <c r="G12" s="227" t="s">
        <v>15</v>
      </c>
      <c r="H12" s="185">
        <v>2.0949074532836676E-3</v>
      </c>
      <c r="I12" s="186">
        <v>5.5098934173583984</v>
      </c>
    </row>
    <row r="13" spans="1:9" ht="17.399999999999999" customHeight="1" x14ac:dyDescent="0.25">
      <c r="A13" s="228"/>
      <c r="B13" s="229"/>
      <c r="C13" s="187"/>
      <c r="D13" s="188"/>
      <c r="E13" s="187"/>
      <c r="F13" s="228" t="s">
        <v>291</v>
      </c>
      <c r="G13" s="230" t="s">
        <v>11</v>
      </c>
      <c r="H13" s="187">
        <v>2.0833334419876337E-3</v>
      </c>
      <c r="I13" s="188">
        <v>5.4794521331787109</v>
      </c>
    </row>
    <row r="14" spans="1:9" ht="17.399999999999999" customHeight="1" x14ac:dyDescent="0.25">
      <c r="A14" s="225"/>
      <c r="B14" s="226"/>
      <c r="C14" s="185"/>
      <c r="D14" s="186"/>
      <c r="E14" s="187"/>
      <c r="F14" s="225" t="s">
        <v>292</v>
      </c>
      <c r="G14" s="227" t="s">
        <v>15</v>
      </c>
      <c r="H14" s="185">
        <v>2.0717591978609562E-3</v>
      </c>
      <c r="I14" s="186">
        <v>5.4490108489990234</v>
      </c>
    </row>
    <row r="15" spans="1:9" ht="17.399999999999999" customHeight="1" x14ac:dyDescent="0.25">
      <c r="A15" s="228"/>
      <c r="B15" s="229"/>
      <c r="C15" s="187"/>
      <c r="D15" s="188"/>
      <c r="E15" s="187"/>
      <c r="F15" s="228" t="s">
        <v>293</v>
      </c>
      <c r="G15" s="230" t="s">
        <v>15</v>
      </c>
      <c r="H15" s="187">
        <v>2.0138889085501432E-3</v>
      </c>
      <c r="I15" s="188">
        <v>5.2968034744262695</v>
      </c>
    </row>
    <row r="16" spans="1:9" ht="17.399999999999999" customHeight="1" x14ac:dyDescent="0.25">
      <c r="A16" s="225"/>
      <c r="B16" s="226"/>
      <c r="C16" s="185"/>
      <c r="D16" s="186"/>
      <c r="E16" s="187"/>
      <c r="F16" s="225" t="s">
        <v>294</v>
      </c>
      <c r="G16" s="227" t="s">
        <v>15</v>
      </c>
      <c r="H16" s="185">
        <v>1.8634259467944503E-3</v>
      </c>
      <c r="I16" s="186">
        <v>4.9010653495788574</v>
      </c>
    </row>
    <row r="17" spans="1:9" ht="17.399999999999999" customHeight="1" x14ac:dyDescent="0.25">
      <c r="A17" s="228"/>
      <c r="B17" s="229"/>
      <c r="C17" s="187"/>
      <c r="D17" s="188"/>
      <c r="E17" s="187"/>
      <c r="F17" s="228" t="s">
        <v>295</v>
      </c>
      <c r="G17" s="230" t="s">
        <v>15</v>
      </c>
      <c r="H17" s="187">
        <v>1.8055555410683155E-3</v>
      </c>
      <c r="I17" s="188">
        <v>4.7488584518432617</v>
      </c>
    </row>
    <row r="18" spans="1:9" ht="17.399999999999999" customHeight="1" x14ac:dyDescent="0.25">
      <c r="A18" s="225"/>
      <c r="B18" s="226"/>
      <c r="C18" s="185"/>
      <c r="D18" s="186"/>
      <c r="E18" s="187"/>
      <c r="F18" s="225" t="s">
        <v>296</v>
      </c>
      <c r="G18" s="227" t="s">
        <v>339</v>
      </c>
      <c r="H18" s="185">
        <v>1.7708333907648921E-3</v>
      </c>
      <c r="I18" s="186">
        <v>4.657534122467041</v>
      </c>
    </row>
    <row r="19" spans="1:9" ht="17.399999999999999" customHeight="1" x14ac:dyDescent="0.25">
      <c r="A19" s="228"/>
      <c r="B19" s="229"/>
      <c r="C19" s="187"/>
      <c r="D19" s="188"/>
      <c r="E19" s="187"/>
      <c r="F19" s="228" t="s">
        <v>297</v>
      </c>
      <c r="G19" s="230" t="s">
        <v>15</v>
      </c>
      <c r="H19" s="187">
        <v>1.7361111240461469E-3</v>
      </c>
      <c r="I19" s="188">
        <v>4.5662102699279785</v>
      </c>
    </row>
    <row r="20" spans="1:9" ht="17.399999999999999" customHeight="1" x14ac:dyDescent="0.25">
      <c r="A20" s="225"/>
      <c r="B20" s="226"/>
      <c r="C20" s="185"/>
      <c r="D20" s="186"/>
      <c r="E20" s="187"/>
      <c r="F20" s="225" t="s">
        <v>298</v>
      </c>
      <c r="G20" s="227" t="s">
        <v>15</v>
      </c>
      <c r="H20" s="185">
        <v>1.7013888573274016E-3</v>
      </c>
      <c r="I20" s="186">
        <v>4.4748859405517578</v>
      </c>
    </row>
    <row r="21" spans="1:9" ht="17.399999999999999" customHeight="1" x14ac:dyDescent="0.25">
      <c r="A21" s="228"/>
      <c r="B21" s="229"/>
      <c r="C21" s="187"/>
      <c r="D21" s="188"/>
      <c r="E21" s="187"/>
      <c r="F21" s="228" t="s">
        <v>299</v>
      </c>
      <c r="G21" s="230" t="s">
        <v>15</v>
      </c>
      <c r="H21" s="187">
        <v>1.6782407183200121E-3</v>
      </c>
      <c r="I21" s="188">
        <v>4.4140028953552246</v>
      </c>
    </row>
    <row r="22" spans="1:9" ht="17.399999999999999" customHeight="1" x14ac:dyDescent="0.25">
      <c r="A22" s="225"/>
      <c r="B22" s="226"/>
      <c r="C22" s="185"/>
      <c r="D22" s="186"/>
      <c r="E22" s="187"/>
      <c r="F22" s="225" t="s">
        <v>300</v>
      </c>
      <c r="G22" s="227" t="s">
        <v>15</v>
      </c>
      <c r="H22" s="185">
        <v>1.631944440305233E-3</v>
      </c>
      <c r="I22" s="186">
        <v>4.2922372817993164</v>
      </c>
    </row>
    <row r="23" spans="1:9" ht="17.399999999999999" customHeight="1" x14ac:dyDescent="0.25">
      <c r="A23" s="228"/>
      <c r="B23" s="229"/>
      <c r="C23" s="187"/>
      <c r="D23" s="188"/>
      <c r="E23" s="187"/>
      <c r="F23" s="228" t="s">
        <v>301</v>
      </c>
      <c r="G23" s="230" t="s">
        <v>15</v>
      </c>
      <c r="H23" s="187">
        <v>1.4930556062608957E-3</v>
      </c>
      <c r="I23" s="188">
        <v>3.9269406795501709</v>
      </c>
    </row>
    <row r="24" spans="1:9" ht="17.399999999999999" customHeight="1" x14ac:dyDescent="0.25">
      <c r="A24" s="225"/>
      <c r="B24" s="226"/>
      <c r="C24" s="185"/>
      <c r="D24" s="186"/>
      <c r="E24" s="136"/>
      <c r="F24" s="225" t="s">
        <v>302</v>
      </c>
      <c r="G24" s="227" t="s">
        <v>15</v>
      </c>
      <c r="H24" s="185">
        <v>1.4236110728234053E-3</v>
      </c>
      <c r="I24" s="186">
        <v>3.7442922592163086</v>
      </c>
    </row>
    <row r="25" spans="1:9" ht="17.399999999999999" customHeight="1" x14ac:dyDescent="0.25">
      <c r="A25" s="231"/>
      <c r="B25" s="232"/>
      <c r="C25" s="189"/>
      <c r="D25" s="190"/>
      <c r="E25" s="187"/>
      <c r="F25" s="231"/>
      <c r="G25" s="233"/>
      <c r="H25" s="189"/>
      <c r="I25" s="190"/>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31D8B-8A1C-465C-B24A-C389BDEB4513}">
  <dimension ref="A1:I36"/>
  <sheetViews>
    <sheetView showGridLines="0" showZeros="0" view="pageBreakPreview" topLeftCell="A6"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169</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211</v>
      </c>
      <c r="B6" s="226" t="s">
        <v>16</v>
      </c>
      <c r="C6" s="185">
        <v>1.5509258955717087E-2</v>
      </c>
      <c r="D6" s="186">
        <v>39.353893280029297</v>
      </c>
      <c r="E6" s="187"/>
      <c r="F6" s="225" t="s">
        <v>211</v>
      </c>
      <c r="G6" s="227" t="s">
        <v>16</v>
      </c>
      <c r="H6" s="185">
        <v>1.5115740709006786E-2</v>
      </c>
      <c r="I6" s="186">
        <v>28.354320526123047</v>
      </c>
    </row>
    <row r="7" spans="1:9" ht="17.399999999999999" customHeight="1" x14ac:dyDescent="0.25">
      <c r="A7" s="228" t="s">
        <v>215</v>
      </c>
      <c r="B7" s="229" t="s">
        <v>196</v>
      </c>
      <c r="C7" s="187">
        <v>4.8263887874782085E-3</v>
      </c>
      <c r="D7" s="188">
        <v>12.246695518493652</v>
      </c>
      <c r="E7" s="187"/>
      <c r="F7" s="228" t="s">
        <v>215</v>
      </c>
      <c r="G7" s="230" t="s">
        <v>196</v>
      </c>
      <c r="H7" s="187">
        <v>1.185185182839632E-2</v>
      </c>
      <c r="I7" s="188">
        <v>22.231870651245117</v>
      </c>
    </row>
    <row r="8" spans="1:9" ht="17.399999999999999" customHeight="1" x14ac:dyDescent="0.25">
      <c r="A8" s="225" t="s">
        <v>230</v>
      </c>
      <c r="B8" s="226" t="s">
        <v>17</v>
      </c>
      <c r="C8" s="185">
        <v>3.1365740578621626E-3</v>
      </c>
      <c r="D8" s="186">
        <v>7.9588837623596191</v>
      </c>
      <c r="E8" s="187"/>
      <c r="F8" s="225" t="s">
        <v>231</v>
      </c>
      <c r="G8" s="227" t="s">
        <v>11</v>
      </c>
      <c r="H8" s="185">
        <v>6.3310186378657818E-3</v>
      </c>
      <c r="I8" s="186">
        <v>11.875814437866211</v>
      </c>
    </row>
    <row r="9" spans="1:9" ht="17.399999999999999" customHeight="1" x14ac:dyDescent="0.25">
      <c r="A9" s="228" t="s">
        <v>231</v>
      </c>
      <c r="B9" s="229" t="s">
        <v>11</v>
      </c>
      <c r="C9" s="187">
        <v>1.9675926305353642E-3</v>
      </c>
      <c r="D9" s="188">
        <v>4.9926576614379883</v>
      </c>
      <c r="E9" s="187"/>
      <c r="F9" s="228" t="s">
        <v>249</v>
      </c>
      <c r="G9" s="230" t="s">
        <v>192</v>
      </c>
      <c r="H9" s="187">
        <v>5.3240740671753883E-3</v>
      </c>
      <c r="I9" s="188">
        <v>9.986973762512207</v>
      </c>
    </row>
    <row r="10" spans="1:9" ht="17.399999999999999" customHeight="1" x14ac:dyDescent="0.25">
      <c r="A10" s="225" t="s">
        <v>228</v>
      </c>
      <c r="B10" s="226" t="s">
        <v>17</v>
      </c>
      <c r="C10" s="185">
        <v>1.8981480970978737E-3</v>
      </c>
      <c r="D10" s="186">
        <v>4.8164463043212891</v>
      </c>
      <c r="E10" s="187"/>
      <c r="F10" s="225" t="s">
        <v>262</v>
      </c>
      <c r="G10" s="227" t="s">
        <v>339</v>
      </c>
      <c r="H10" s="185">
        <v>4.7106482088565826E-3</v>
      </c>
      <c r="I10" s="186">
        <v>8.8363008499145508</v>
      </c>
    </row>
    <row r="11" spans="1:9" ht="17.399999999999999" customHeight="1" x14ac:dyDescent="0.25">
      <c r="A11" s="228" t="s">
        <v>211</v>
      </c>
      <c r="B11" s="229" t="s">
        <v>14</v>
      </c>
      <c r="C11" s="187">
        <v>1.5393518842756748E-3</v>
      </c>
      <c r="D11" s="188">
        <v>3.9060206413269043</v>
      </c>
      <c r="E11" s="187"/>
      <c r="F11" s="228" t="s">
        <v>303</v>
      </c>
      <c r="G11" s="230" t="s">
        <v>17</v>
      </c>
      <c r="H11" s="187">
        <v>3.3101851586252451E-3</v>
      </c>
      <c r="I11" s="188">
        <v>6.2092924118041992</v>
      </c>
    </row>
    <row r="12" spans="1:9" ht="17.399999999999999" customHeight="1" x14ac:dyDescent="0.25">
      <c r="A12" s="225" t="s">
        <v>237</v>
      </c>
      <c r="B12" s="226" t="s">
        <v>17</v>
      </c>
      <c r="C12" s="185">
        <v>1.3657407835125923E-3</v>
      </c>
      <c r="D12" s="186">
        <v>3.4654920101165771</v>
      </c>
      <c r="E12" s="187"/>
      <c r="F12" s="225" t="s">
        <v>304</v>
      </c>
      <c r="G12" s="227" t="s">
        <v>339</v>
      </c>
      <c r="H12" s="185">
        <v>2.4305556435137987E-3</v>
      </c>
      <c r="I12" s="186">
        <v>4.5592708587646484</v>
      </c>
    </row>
    <row r="13" spans="1:9" ht="17.399999999999999" customHeight="1" x14ac:dyDescent="0.25">
      <c r="A13" s="228" t="s">
        <v>306</v>
      </c>
      <c r="B13" s="229" t="s">
        <v>17</v>
      </c>
      <c r="C13" s="187">
        <v>1.2268518330529332E-3</v>
      </c>
      <c r="D13" s="188">
        <v>3.1130690574645996</v>
      </c>
      <c r="E13" s="187"/>
      <c r="F13" s="228" t="s">
        <v>211</v>
      </c>
      <c r="G13" s="230" t="s">
        <v>14</v>
      </c>
      <c r="H13" s="187">
        <v>2.3032408207654953E-3</v>
      </c>
      <c r="I13" s="188">
        <v>4.3204517364501953</v>
      </c>
    </row>
    <row r="14" spans="1:9" ht="17.399999999999999" customHeight="1" x14ac:dyDescent="0.25">
      <c r="A14" s="225" t="s">
        <v>307</v>
      </c>
      <c r="B14" s="226" t="s">
        <v>12</v>
      </c>
      <c r="C14" s="185">
        <v>7.4074073927477002E-4</v>
      </c>
      <c r="D14" s="186">
        <v>1.8795888423919678</v>
      </c>
      <c r="E14" s="187"/>
      <c r="F14" s="225" t="s">
        <v>305</v>
      </c>
      <c r="G14" s="227" t="s">
        <v>339</v>
      </c>
      <c r="H14" s="185">
        <v>1.9328703638166189E-3</v>
      </c>
      <c r="I14" s="186">
        <v>3.6257054805755615</v>
      </c>
    </row>
    <row r="15" spans="1:9" ht="17.399999999999999" customHeight="1" x14ac:dyDescent="0.25">
      <c r="A15" s="228" t="s">
        <v>308</v>
      </c>
      <c r="B15" s="229" t="s">
        <v>17</v>
      </c>
      <c r="C15" s="187">
        <v>7.1759260026738048E-4</v>
      </c>
      <c r="D15" s="188">
        <v>1.8208516836166382</v>
      </c>
      <c r="E15" s="187"/>
      <c r="F15" s="228"/>
      <c r="G15" s="230"/>
      <c r="H15" s="187"/>
      <c r="I15" s="188"/>
    </row>
    <row r="16" spans="1:9" ht="17.399999999999999" customHeight="1" x14ac:dyDescent="0.25">
      <c r="A16" s="225" t="s">
        <v>223</v>
      </c>
      <c r="B16" s="226" t="s">
        <v>12</v>
      </c>
      <c r="C16" s="185">
        <v>7.060185307636857E-4</v>
      </c>
      <c r="D16" s="186">
        <v>1.7914831638336182</v>
      </c>
      <c r="E16" s="187"/>
      <c r="F16" s="225"/>
      <c r="G16" s="227"/>
      <c r="H16" s="185"/>
      <c r="I16" s="186"/>
    </row>
    <row r="17" spans="1:9" ht="17.399999999999999" customHeight="1" x14ac:dyDescent="0.25">
      <c r="A17" s="228" t="s">
        <v>240</v>
      </c>
      <c r="B17" s="229" t="s">
        <v>199</v>
      </c>
      <c r="C17" s="187">
        <v>6.7129632225260139E-4</v>
      </c>
      <c r="D17" s="188">
        <v>1.7033774852752686</v>
      </c>
      <c r="E17" s="187"/>
      <c r="F17" s="228"/>
      <c r="G17" s="230"/>
      <c r="H17" s="187"/>
      <c r="I17" s="188"/>
    </row>
    <row r="18" spans="1:9" ht="17.399999999999999" customHeight="1" x14ac:dyDescent="0.25">
      <c r="A18" s="225" t="s">
        <v>276</v>
      </c>
      <c r="B18" s="226" t="s">
        <v>15</v>
      </c>
      <c r="C18" s="185">
        <v>5.2083336049690843E-4</v>
      </c>
      <c r="D18" s="186">
        <v>1.3215858936309814</v>
      </c>
      <c r="E18" s="187"/>
      <c r="F18" s="225"/>
      <c r="G18" s="227"/>
      <c r="H18" s="185"/>
      <c r="I18" s="186"/>
    </row>
    <row r="19" spans="1:9" ht="17.399999999999999" customHeight="1" x14ac:dyDescent="0.25">
      <c r="A19" s="228" t="s">
        <v>309</v>
      </c>
      <c r="B19" s="229" t="s">
        <v>172</v>
      </c>
      <c r="C19" s="187">
        <v>4.5138888526707888E-4</v>
      </c>
      <c r="D19" s="188">
        <v>1.1453745365142822</v>
      </c>
      <c r="E19" s="187"/>
      <c r="F19" s="228"/>
      <c r="G19" s="230"/>
      <c r="H19" s="187"/>
      <c r="I19" s="188"/>
    </row>
    <row r="20" spans="1:9" ht="17.399999999999999" customHeight="1" x14ac:dyDescent="0.25">
      <c r="A20" s="225" t="s">
        <v>272</v>
      </c>
      <c r="B20" s="226" t="s">
        <v>17</v>
      </c>
      <c r="C20" s="185">
        <v>4.5138888526707888E-4</v>
      </c>
      <c r="D20" s="186">
        <v>1.1453745365142822</v>
      </c>
      <c r="E20" s="187"/>
      <c r="F20" s="225"/>
      <c r="G20" s="227"/>
      <c r="H20" s="185"/>
      <c r="I20" s="186"/>
    </row>
    <row r="21" spans="1:9" ht="17.399999999999999" customHeight="1" x14ac:dyDescent="0.25">
      <c r="A21" s="228" t="s">
        <v>228</v>
      </c>
      <c r="B21" s="229" t="s">
        <v>12</v>
      </c>
      <c r="C21" s="187">
        <v>4.2824074625968933E-4</v>
      </c>
      <c r="D21" s="188">
        <v>1.0866372585296631</v>
      </c>
      <c r="E21" s="187"/>
      <c r="F21" s="228"/>
      <c r="G21" s="230"/>
      <c r="H21" s="187"/>
      <c r="I21" s="188"/>
    </row>
    <row r="22" spans="1:9" ht="17.399999999999999" customHeight="1" x14ac:dyDescent="0.25">
      <c r="A22" s="225" t="s">
        <v>310</v>
      </c>
      <c r="B22" s="226" t="s">
        <v>17</v>
      </c>
      <c r="C22" s="185">
        <v>4.0509257814846933E-4</v>
      </c>
      <c r="D22" s="186">
        <v>1.027900218963623</v>
      </c>
      <c r="E22" s="187"/>
      <c r="F22" s="225"/>
      <c r="G22" s="227"/>
      <c r="H22" s="185"/>
      <c r="I22" s="186"/>
    </row>
    <row r="23" spans="1:9" ht="17.399999999999999" customHeight="1" x14ac:dyDescent="0.25">
      <c r="A23" s="228" t="s">
        <v>303</v>
      </c>
      <c r="B23" s="229" t="s">
        <v>17</v>
      </c>
      <c r="C23" s="187">
        <v>3.2407406251877546E-4</v>
      </c>
      <c r="D23" s="188">
        <v>0.82232010364532471</v>
      </c>
      <c r="E23" s="187"/>
      <c r="F23" s="228"/>
      <c r="G23" s="230"/>
      <c r="H23" s="187"/>
      <c r="I23" s="188"/>
    </row>
    <row r="24" spans="1:9" ht="17.399999999999999" customHeight="1" x14ac:dyDescent="0.25">
      <c r="A24" s="225" t="s">
        <v>311</v>
      </c>
      <c r="B24" s="226" t="s">
        <v>339</v>
      </c>
      <c r="C24" s="185">
        <v>3.1249999301508069E-4</v>
      </c>
      <c r="D24" s="186">
        <v>0.79295152425765991</v>
      </c>
      <c r="E24" s="136"/>
      <c r="F24" s="225"/>
      <c r="G24" s="227"/>
      <c r="H24" s="185"/>
      <c r="I24" s="186"/>
    </row>
    <row r="25" spans="1:9" ht="17.399999999999999" customHeight="1" x14ac:dyDescent="0.25">
      <c r="A25" s="231" t="s">
        <v>312</v>
      </c>
      <c r="B25" s="232" t="s">
        <v>12</v>
      </c>
      <c r="C25" s="189">
        <v>3.1249999301508069E-4</v>
      </c>
      <c r="D25" s="190">
        <v>0.79295152425765991</v>
      </c>
      <c r="E25" s="187"/>
      <c r="F25" s="231"/>
      <c r="G25" s="233"/>
      <c r="H25" s="189"/>
      <c r="I25" s="190"/>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DC992-ED1E-48C6-94DC-D4CC63EC1380}">
  <dimension ref="A1:I36"/>
  <sheetViews>
    <sheetView showGridLines="0" showZeros="0" view="pageBreakPreview" zoomScale="90" zoomScaleNormal="80" zoomScaleSheetLayoutView="90" zoomScalePageLayoutView="85" workbookViewId="0">
      <selection activeCell="L1" sqref="L1"/>
    </sheetView>
  </sheetViews>
  <sheetFormatPr defaultColWidth="9.109375" defaultRowHeight="13.2" x14ac:dyDescent="0.25"/>
  <cols>
    <col min="1" max="1" width="26.6640625" style="16" customWidth="1"/>
    <col min="2" max="2" width="30.6640625" style="16" customWidth="1"/>
    <col min="3" max="4" width="11.5546875" style="16" customWidth="1"/>
    <col min="5" max="5" width="5.6640625" style="16" customWidth="1"/>
    <col min="6" max="6" width="26.6640625" style="16" customWidth="1"/>
    <col min="7" max="7" width="30.6640625" style="16" customWidth="1"/>
    <col min="8" max="9" width="11.5546875" style="23" customWidth="1"/>
    <col min="10" max="16384" width="9.109375" style="16"/>
  </cols>
  <sheetData>
    <row r="1" spans="1:9" ht="12.75" customHeight="1" x14ac:dyDescent="0.25">
      <c r="C1" s="15"/>
      <c r="D1" s="15"/>
      <c r="E1" s="15"/>
      <c r="F1" s="15"/>
      <c r="G1" s="15"/>
      <c r="H1" s="21"/>
      <c r="I1" s="21"/>
    </row>
    <row r="2" spans="1:9" ht="12.6" customHeight="1" x14ac:dyDescent="0.25">
      <c r="A2" s="98" t="s">
        <v>170</v>
      </c>
      <c r="B2" s="98"/>
      <c r="C2" s="15"/>
      <c r="D2" s="15"/>
      <c r="E2" s="15"/>
      <c r="F2" s="15"/>
      <c r="G2" s="15"/>
      <c r="H2" s="21"/>
      <c r="I2" s="21"/>
    </row>
    <row r="3" spans="1:9" ht="12" customHeight="1" x14ac:dyDescent="0.25">
      <c r="A3" s="271" t="s">
        <v>189</v>
      </c>
      <c r="B3" s="271"/>
      <c r="C3" s="17"/>
      <c r="D3" s="17"/>
      <c r="E3" s="17"/>
      <c r="F3" s="17"/>
      <c r="G3" s="17"/>
      <c r="H3" s="22"/>
      <c r="I3" s="22"/>
    </row>
    <row r="4" spans="1:9" ht="17.399999999999999" customHeight="1" x14ac:dyDescent="0.25">
      <c r="A4" s="181"/>
      <c r="B4" s="181"/>
      <c r="C4" s="182"/>
      <c r="D4" s="182"/>
      <c r="E4" s="182"/>
      <c r="F4" s="182"/>
      <c r="G4" s="182"/>
      <c r="H4" s="269"/>
      <c r="I4" s="269"/>
    </row>
    <row r="5" spans="1:9" ht="17.399999999999999" customHeight="1" x14ac:dyDescent="0.25">
      <c r="A5" s="183" t="s">
        <v>158</v>
      </c>
      <c r="B5" s="183"/>
      <c r="C5" s="184" t="s">
        <v>159</v>
      </c>
      <c r="D5" s="184" t="s">
        <v>3</v>
      </c>
      <c r="E5" s="182"/>
      <c r="F5" s="183" t="s">
        <v>160</v>
      </c>
      <c r="G5" s="183"/>
      <c r="H5" s="184" t="s">
        <v>159</v>
      </c>
      <c r="I5" s="184" t="s">
        <v>3</v>
      </c>
    </row>
    <row r="6" spans="1:9" ht="17.399999999999999" customHeight="1" x14ac:dyDescent="0.25">
      <c r="A6" s="225" t="s">
        <v>211</v>
      </c>
      <c r="B6" s="226" t="s">
        <v>16</v>
      </c>
      <c r="C6" s="185">
        <v>7.708333432674408E-3</v>
      </c>
      <c r="D6" s="186">
        <v>16.612621307373047</v>
      </c>
      <c r="E6" s="187"/>
      <c r="F6" s="225"/>
      <c r="G6" s="227"/>
      <c r="H6" s="185"/>
      <c r="I6" s="186"/>
    </row>
    <row r="7" spans="1:9" ht="17.399999999999999" customHeight="1" x14ac:dyDescent="0.25">
      <c r="A7" s="228" t="s">
        <v>215</v>
      </c>
      <c r="B7" s="229" t="s">
        <v>196</v>
      </c>
      <c r="C7" s="187">
        <v>4.3865740299224854E-3</v>
      </c>
      <c r="D7" s="188">
        <v>9.4537286758422852</v>
      </c>
      <c r="E7" s="187"/>
      <c r="F7" s="228"/>
      <c r="G7" s="230"/>
      <c r="H7" s="187"/>
      <c r="I7" s="188"/>
    </row>
    <row r="8" spans="1:9" ht="17.399999999999999" customHeight="1" x14ac:dyDescent="0.25">
      <c r="A8" s="225" t="s">
        <v>230</v>
      </c>
      <c r="B8" s="226" t="s">
        <v>17</v>
      </c>
      <c r="C8" s="185">
        <v>3.6921296268701553E-3</v>
      </c>
      <c r="D8" s="186">
        <v>7.9570965766906738</v>
      </c>
      <c r="E8" s="187"/>
      <c r="F8" s="225"/>
      <c r="G8" s="227"/>
      <c r="H8" s="185"/>
      <c r="I8" s="186"/>
    </row>
    <row r="9" spans="1:9" ht="17.399999999999999" customHeight="1" x14ac:dyDescent="0.25">
      <c r="A9" s="228" t="s">
        <v>229</v>
      </c>
      <c r="B9" s="229" t="s">
        <v>339</v>
      </c>
      <c r="C9" s="187">
        <v>2.5462962221354246E-3</v>
      </c>
      <c r="D9" s="188">
        <v>5.4876527786254883</v>
      </c>
      <c r="E9" s="187"/>
      <c r="F9" s="228"/>
      <c r="G9" s="230"/>
      <c r="H9" s="187"/>
      <c r="I9" s="188"/>
    </row>
    <row r="10" spans="1:9" ht="17.399999999999999" customHeight="1" x14ac:dyDescent="0.25">
      <c r="A10" s="225" t="s">
        <v>237</v>
      </c>
      <c r="B10" s="226" t="s">
        <v>17</v>
      </c>
      <c r="C10" s="185">
        <v>2.3842593654990196E-3</v>
      </c>
      <c r="D10" s="186">
        <v>5.1384387016296387</v>
      </c>
      <c r="E10" s="187"/>
      <c r="F10" s="225"/>
      <c r="G10" s="227"/>
      <c r="H10" s="185"/>
      <c r="I10" s="186"/>
    </row>
    <row r="11" spans="1:9" ht="17.399999999999999" customHeight="1" x14ac:dyDescent="0.25">
      <c r="A11" s="228" t="s">
        <v>223</v>
      </c>
      <c r="B11" s="229" t="s">
        <v>17</v>
      </c>
      <c r="C11" s="187">
        <v>2.0023148972541094E-3</v>
      </c>
      <c r="D11" s="188">
        <v>4.3152904510498047</v>
      </c>
      <c r="E11" s="187"/>
      <c r="F11" s="228"/>
      <c r="G11" s="230"/>
      <c r="H11" s="187"/>
      <c r="I11" s="188"/>
    </row>
    <row r="12" spans="1:9" ht="17.399999999999999" customHeight="1" x14ac:dyDescent="0.25">
      <c r="A12" s="225" t="s">
        <v>228</v>
      </c>
      <c r="B12" s="226" t="s">
        <v>17</v>
      </c>
      <c r="C12" s="185">
        <v>1.8402778077870607E-3</v>
      </c>
      <c r="D12" s="186">
        <v>3.9660763740539551</v>
      </c>
      <c r="E12" s="187"/>
      <c r="F12" s="225"/>
      <c r="G12" s="227"/>
      <c r="H12" s="185"/>
      <c r="I12" s="186"/>
    </row>
    <row r="13" spans="1:9" ht="17.399999999999999" customHeight="1" x14ac:dyDescent="0.25">
      <c r="A13" s="228" t="s">
        <v>213</v>
      </c>
      <c r="B13" s="229" t="s">
        <v>17</v>
      </c>
      <c r="C13" s="187">
        <v>1.8171296687796712E-3</v>
      </c>
      <c r="D13" s="188">
        <v>3.9161887168884277</v>
      </c>
      <c r="E13" s="187"/>
      <c r="F13" s="228"/>
      <c r="G13" s="230"/>
      <c r="H13" s="187"/>
      <c r="I13" s="188"/>
    </row>
    <row r="14" spans="1:9" ht="17.399999999999999" customHeight="1" x14ac:dyDescent="0.25">
      <c r="A14" s="225" t="s">
        <v>240</v>
      </c>
      <c r="B14" s="226" t="s">
        <v>199</v>
      </c>
      <c r="C14" s="185">
        <v>1.6435185680165887E-3</v>
      </c>
      <c r="D14" s="186">
        <v>3.5420305728912354</v>
      </c>
      <c r="E14" s="187"/>
      <c r="F14" s="225"/>
      <c r="G14" s="227"/>
      <c r="H14" s="185"/>
      <c r="I14" s="186"/>
    </row>
    <row r="15" spans="1:9" ht="17.399999999999999" customHeight="1" x14ac:dyDescent="0.25">
      <c r="A15" s="228" t="s">
        <v>236</v>
      </c>
      <c r="B15" s="229" t="s">
        <v>197</v>
      </c>
      <c r="C15" s="187">
        <v>1.3773147948086262E-3</v>
      </c>
      <c r="D15" s="188">
        <v>2.9683213233947754</v>
      </c>
      <c r="E15" s="187"/>
      <c r="F15" s="228"/>
      <c r="G15" s="230"/>
      <c r="H15" s="187"/>
      <c r="I15" s="188"/>
    </row>
    <row r="16" spans="1:9" ht="17.399999999999999" customHeight="1" x14ac:dyDescent="0.25">
      <c r="A16" s="225" t="s">
        <v>276</v>
      </c>
      <c r="B16" s="226" t="s">
        <v>15</v>
      </c>
      <c r="C16" s="185">
        <v>1.3541666558012366E-3</v>
      </c>
      <c r="D16" s="186">
        <v>2.918433666229248</v>
      </c>
      <c r="E16" s="187"/>
      <c r="F16" s="225"/>
      <c r="G16" s="227"/>
      <c r="H16" s="185"/>
      <c r="I16" s="186"/>
    </row>
    <row r="17" spans="1:9" ht="17.399999999999999" customHeight="1" x14ac:dyDescent="0.25">
      <c r="A17" s="228" t="s">
        <v>237</v>
      </c>
      <c r="B17" s="229" t="s">
        <v>13</v>
      </c>
      <c r="C17" s="187">
        <v>1.3194443890824914E-3</v>
      </c>
      <c r="D17" s="188">
        <v>2.8436017036437988</v>
      </c>
      <c r="E17" s="187"/>
      <c r="F17" s="228"/>
      <c r="G17" s="230"/>
      <c r="H17" s="187"/>
      <c r="I17" s="188"/>
    </row>
    <row r="18" spans="1:9" ht="17.399999999999999" customHeight="1" x14ac:dyDescent="0.25">
      <c r="A18" s="225" t="s">
        <v>313</v>
      </c>
      <c r="B18" s="226" t="s">
        <v>17</v>
      </c>
      <c r="C18" s="185">
        <v>1.134259277023375E-3</v>
      </c>
      <c r="D18" s="186">
        <v>2.4444999694824219</v>
      </c>
      <c r="E18" s="187"/>
      <c r="F18" s="225"/>
      <c r="G18" s="227"/>
      <c r="H18" s="185"/>
      <c r="I18" s="186"/>
    </row>
    <row r="19" spans="1:9" ht="17.399999999999999" customHeight="1" x14ac:dyDescent="0.25">
      <c r="A19" s="228" t="s">
        <v>223</v>
      </c>
      <c r="B19" s="229" t="s">
        <v>12</v>
      </c>
      <c r="C19" s="187">
        <v>1.1226851493120193E-3</v>
      </c>
      <c r="D19" s="188">
        <v>2.4195559024810791</v>
      </c>
      <c r="E19" s="187"/>
      <c r="F19" s="228"/>
      <c r="G19" s="230"/>
      <c r="H19" s="187"/>
      <c r="I19" s="188"/>
    </row>
    <row r="20" spans="1:9" ht="17.399999999999999" customHeight="1" x14ac:dyDescent="0.25">
      <c r="A20" s="225" t="s">
        <v>231</v>
      </c>
      <c r="B20" s="226" t="s">
        <v>11</v>
      </c>
      <c r="C20" s="185">
        <v>7.5231480877846479E-4</v>
      </c>
      <c r="D20" s="186">
        <v>1.621351957321167</v>
      </c>
      <c r="E20" s="187"/>
      <c r="F20" s="225"/>
      <c r="G20" s="227"/>
      <c r="H20" s="185"/>
      <c r="I20" s="186"/>
    </row>
    <row r="21" spans="1:9" ht="17.399999999999999" customHeight="1" x14ac:dyDescent="0.25">
      <c r="A21" s="228" t="s">
        <v>211</v>
      </c>
      <c r="B21" s="229" t="s">
        <v>14</v>
      </c>
      <c r="C21" s="187">
        <v>7.4074073927477002E-4</v>
      </c>
      <c r="D21" s="188">
        <v>1.5964081287384033</v>
      </c>
      <c r="E21" s="187"/>
      <c r="F21" s="228"/>
      <c r="G21" s="230"/>
      <c r="H21" s="187"/>
      <c r="I21" s="188"/>
    </row>
    <row r="22" spans="1:9" ht="17.399999999999999" customHeight="1" x14ac:dyDescent="0.25">
      <c r="A22" s="225" t="s">
        <v>228</v>
      </c>
      <c r="B22" s="226" t="s">
        <v>12</v>
      </c>
      <c r="C22" s="185">
        <v>7.060185307636857E-4</v>
      </c>
      <c r="D22" s="186">
        <v>1.5215765237808228</v>
      </c>
      <c r="E22" s="187"/>
      <c r="F22" s="225"/>
      <c r="G22" s="227"/>
      <c r="H22" s="185"/>
      <c r="I22" s="186"/>
    </row>
    <row r="23" spans="1:9" ht="17.399999999999999" customHeight="1" x14ac:dyDescent="0.25">
      <c r="A23" s="228" t="s">
        <v>314</v>
      </c>
      <c r="B23" s="229" t="s">
        <v>198</v>
      </c>
      <c r="C23" s="187">
        <v>6.7129632225260139E-4</v>
      </c>
      <c r="D23" s="188">
        <v>1.4467447996139526</v>
      </c>
      <c r="E23" s="187"/>
      <c r="F23" s="228"/>
      <c r="G23" s="230"/>
      <c r="H23" s="187"/>
      <c r="I23" s="188"/>
    </row>
    <row r="24" spans="1:9" ht="17.399999999999999" customHeight="1" x14ac:dyDescent="0.25">
      <c r="A24" s="225" t="s">
        <v>315</v>
      </c>
      <c r="B24" s="226" t="s">
        <v>339</v>
      </c>
      <c r="C24" s="185">
        <v>6.597221945412457E-4</v>
      </c>
      <c r="D24" s="186">
        <v>1.4218008518218994</v>
      </c>
      <c r="E24" s="136"/>
      <c r="F24" s="225"/>
      <c r="G24" s="227"/>
      <c r="H24" s="185"/>
      <c r="I24" s="186"/>
    </row>
    <row r="25" spans="1:9" ht="17.399999999999999" customHeight="1" x14ac:dyDescent="0.25">
      <c r="A25" s="231" t="s">
        <v>238</v>
      </c>
      <c r="B25" s="232" t="s">
        <v>193</v>
      </c>
      <c r="C25" s="189">
        <v>6.597221945412457E-4</v>
      </c>
      <c r="D25" s="190">
        <v>1.4218008518218994</v>
      </c>
      <c r="E25" s="187"/>
      <c r="F25" s="231"/>
      <c r="G25" s="233"/>
      <c r="H25" s="189"/>
      <c r="I25" s="190"/>
    </row>
    <row r="26" spans="1:9" ht="17.399999999999999" customHeight="1" x14ac:dyDescent="0.25">
      <c r="A26" s="191"/>
      <c r="B26" s="191"/>
      <c r="C26" s="187"/>
      <c r="D26" s="187"/>
      <c r="E26" s="187"/>
      <c r="F26" s="187"/>
      <c r="G26" s="187"/>
      <c r="H26" s="137"/>
      <c r="I26" s="188"/>
    </row>
    <row r="27" spans="1:9" ht="17.399999999999999" customHeight="1" x14ac:dyDescent="0.25">
      <c r="A27" s="191"/>
      <c r="B27" s="191"/>
      <c r="C27" s="187"/>
      <c r="D27" s="187"/>
      <c r="E27" s="187"/>
      <c r="F27" s="187"/>
      <c r="G27" s="187"/>
      <c r="H27" s="137"/>
      <c r="I27" s="188"/>
    </row>
    <row r="28" spans="1:9" ht="17.399999999999999" customHeight="1" x14ac:dyDescent="0.25">
      <c r="A28" s="191"/>
      <c r="B28" s="191"/>
      <c r="C28" s="187"/>
      <c r="D28" s="187"/>
      <c r="E28" s="187"/>
      <c r="F28" s="187"/>
      <c r="G28" s="187"/>
      <c r="H28" s="137"/>
      <c r="I28" s="188"/>
    </row>
    <row r="29" spans="1:9" ht="17.399999999999999" customHeight="1" x14ac:dyDescent="0.25">
      <c r="A29" s="191"/>
      <c r="B29" s="191"/>
      <c r="C29" s="187"/>
      <c r="D29" s="187"/>
      <c r="E29" s="187"/>
      <c r="F29" s="187"/>
      <c r="G29" s="187"/>
      <c r="H29" s="137"/>
      <c r="I29" s="188"/>
    </row>
    <row r="30" spans="1:9" ht="17.399999999999999" customHeight="1" x14ac:dyDescent="0.25">
      <c r="A30" s="191"/>
      <c r="B30" s="191"/>
      <c r="C30" s="187"/>
      <c r="D30" s="187"/>
      <c r="E30" s="187"/>
      <c r="F30" s="187"/>
      <c r="G30" s="187"/>
      <c r="H30" s="137"/>
      <c r="I30" s="188"/>
    </row>
    <row r="31" spans="1:9" ht="17.399999999999999" customHeight="1" x14ac:dyDescent="0.25">
      <c r="A31" s="192"/>
      <c r="B31" s="192"/>
      <c r="C31" s="136"/>
      <c r="D31" s="136"/>
      <c r="E31" s="136"/>
      <c r="F31" s="136"/>
      <c r="G31" s="136"/>
      <c r="H31" s="137"/>
      <c r="I31" s="137"/>
    </row>
    <row r="32" spans="1:9" ht="2.1" customHeight="1" x14ac:dyDescent="0.25">
      <c r="A32" s="83"/>
      <c r="B32" s="83"/>
      <c r="C32" s="20"/>
      <c r="D32" s="20"/>
      <c r="E32" s="20"/>
      <c r="F32" s="20"/>
      <c r="G32" s="20"/>
      <c r="H32" s="84"/>
      <c r="I32" s="84"/>
    </row>
    <row r="33" spans="1:9" ht="17.399999999999999" customHeight="1" x14ac:dyDescent="0.25">
      <c r="A33" s="192"/>
      <c r="B33" s="192"/>
      <c r="C33" s="136"/>
      <c r="D33" s="136"/>
      <c r="E33" s="136"/>
      <c r="F33" s="136"/>
      <c r="G33" s="136"/>
      <c r="H33" s="137"/>
      <c r="I33" s="137"/>
    </row>
    <row r="34" spans="1:9" ht="3.75" customHeight="1" x14ac:dyDescent="0.25">
      <c r="A34" s="266"/>
      <c r="B34" s="266"/>
      <c r="C34" s="266"/>
      <c r="D34" s="266"/>
      <c r="E34" s="266"/>
      <c r="F34" s="266"/>
      <c r="G34" s="266"/>
      <c r="H34" s="266"/>
      <c r="I34" s="266"/>
    </row>
    <row r="35" spans="1:9" ht="12" customHeight="1" x14ac:dyDescent="0.25">
      <c r="A35" s="270"/>
      <c r="B35" s="270"/>
      <c r="C35" s="270"/>
      <c r="D35" s="270"/>
      <c r="E35" s="270"/>
      <c r="F35" s="270"/>
      <c r="G35" s="270"/>
      <c r="H35" s="270"/>
      <c r="I35" s="270"/>
    </row>
    <row r="36" spans="1:9" ht="22.2" customHeight="1" x14ac:dyDescent="0.25">
      <c r="A36" s="263"/>
      <c r="B36" s="263"/>
      <c r="C36" s="263"/>
      <c r="D36" s="263"/>
      <c r="E36" s="263"/>
      <c r="F36" s="263"/>
      <c r="G36" s="263"/>
      <c r="H36" s="263"/>
      <c r="I36" s="263"/>
    </row>
  </sheetData>
  <mergeCells count="5">
    <mergeCell ref="H4:I4"/>
    <mergeCell ref="A34:I34"/>
    <mergeCell ref="A35:I35"/>
    <mergeCell ref="A36:I36"/>
    <mergeCell ref="A3:B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90" zoomScaleNormal="80" zoomScaleSheetLayoutView="90" zoomScalePageLayoutView="85" workbookViewId="0">
      <selection activeCell="L1" sqref="L1"/>
    </sheetView>
  </sheetViews>
  <sheetFormatPr defaultColWidth="9.109375" defaultRowHeight="13.2" x14ac:dyDescent="0.25"/>
  <cols>
    <col min="1" max="1" width="40.6640625" style="7" customWidth="1"/>
    <col min="2" max="2" width="11.6640625" style="8" customWidth="1"/>
    <col min="3" max="11" width="11.6640625" style="7" customWidth="1"/>
    <col min="12" max="12" width="9.109375" style="7"/>
    <col min="13" max="13" width="26.33203125" style="24" customWidth="1"/>
    <col min="14" max="14" width="12.5546875" style="11" customWidth="1"/>
    <col min="15" max="15" width="13" style="11" customWidth="1"/>
    <col min="16" max="16384" width="9.109375" style="7"/>
  </cols>
  <sheetData>
    <row r="1" spans="1:16" x14ac:dyDescent="0.25">
      <c r="B1" s="7"/>
    </row>
    <row r="2" spans="1:16" x14ac:dyDescent="0.25">
      <c r="A2" s="10"/>
      <c r="B2" s="7"/>
    </row>
    <row r="3" spans="1:16" x14ac:dyDescent="0.25">
      <c r="A3" s="10"/>
      <c r="B3" s="7"/>
    </row>
    <row r="4" spans="1:16" ht="15" x14ac:dyDescent="0.25">
      <c r="A4" s="97" t="s">
        <v>57</v>
      </c>
      <c r="B4" s="7"/>
    </row>
    <row r="5" spans="1:16" x14ac:dyDescent="0.25">
      <c r="A5" s="7" t="s">
        <v>189</v>
      </c>
      <c r="B5" s="7"/>
    </row>
    <row r="6" spans="1:16" x14ac:dyDescent="0.25">
      <c r="B6" s="7"/>
    </row>
    <row r="7" spans="1:16" ht="12.75" customHeight="1" x14ac:dyDescent="0.25">
      <c r="B7" s="7"/>
      <c r="M7" s="103" t="s">
        <v>29</v>
      </c>
      <c r="N7" s="100" t="s">
        <v>74</v>
      </c>
      <c r="O7" s="100" t="s">
        <v>75</v>
      </c>
      <c r="P7" s="100" t="s">
        <v>76</v>
      </c>
    </row>
    <row r="8" spans="1:16" s="9" customFormat="1" ht="12.75" customHeight="1" x14ac:dyDescent="0.25">
      <c r="A8" s="7"/>
      <c r="B8" s="7"/>
      <c r="C8" s="7"/>
      <c r="D8" s="7"/>
      <c r="E8" s="7"/>
      <c r="F8" s="7"/>
      <c r="G8" s="7"/>
      <c r="H8" s="7"/>
      <c r="I8" s="7"/>
      <c r="J8" s="7"/>
      <c r="K8" s="7"/>
      <c r="M8" s="105" t="s">
        <v>30</v>
      </c>
      <c r="N8" s="118">
        <v>0.19350457741479465</v>
      </c>
      <c r="O8" s="118">
        <v>0.18154135086189549</v>
      </c>
      <c r="P8" s="118">
        <v>0.22250367707141691</v>
      </c>
    </row>
    <row r="9" spans="1:16" ht="12.75" customHeight="1" x14ac:dyDescent="0.25">
      <c r="B9" s="7"/>
      <c r="M9" s="105" t="s">
        <v>31</v>
      </c>
      <c r="N9" s="118">
        <v>0.24882555203684156</v>
      </c>
      <c r="O9" s="118">
        <v>0.13220202562210745</v>
      </c>
      <c r="P9" s="118">
        <v>0.30188756332734107</v>
      </c>
    </row>
    <row r="10" spans="1:16" ht="12.75" customHeight="1" x14ac:dyDescent="0.25">
      <c r="B10" s="7"/>
      <c r="M10" s="105" t="s">
        <v>32</v>
      </c>
      <c r="N10" s="118">
        <v>0.17430906655308012</v>
      </c>
      <c r="O10" s="118">
        <v>0.14097524984908444</v>
      </c>
      <c r="P10" s="118">
        <v>8.0088658277496325E-2</v>
      </c>
    </row>
    <row r="11" spans="1:16" ht="12.75" customHeight="1" x14ac:dyDescent="0.25">
      <c r="B11" s="7"/>
      <c r="M11" s="105" t="s">
        <v>33</v>
      </c>
      <c r="N11" s="118">
        <v>2.9470773067639559E-2</v>
      </c>
      <c r="O11" s="118">
        <v>9.551277751693607E-3</v>
      </c>
      <c r="P11" s="118">
        <v>1.8364928909952605E-2</v>
      </c>
    </row>
    <row r="12" spans="1:16" ht="12.75" customHeight="1" x14ac:dyDescent="0.25">
      <c r="B12" s="7"/>
      <c r="M12" s="105" t="s">
        <v>34</v>
      </c>
      <c r="N12" s="118">
        <v>4.85459068713694E-2</v>
      </c>
      <c r="O12" s="118">
        <v>7.8516332416661075E-2</v>
      </c>
      <c r="P12" s="118">
        <v>5.4400228795554832E-2</v>
      </c>
    </row>
    <row r="13" spans="1:16" ht="12.75" customHeight="1" x14ac:dyDescent="0.25">
      <c r="B13" s="7"/>
      <c r="M13" s="105" t="s">
        <v>35</v>
      </c>
      <c r="N13" s="118">
        <v>2.0670901469834742E-2</v>
      </c>
      <c r="O13" s="118">
        <v>8.4244416124488568E-3</v>
      </c>
      <c r="P13" s="118">
        <v>6.9925641444680497E-2</v>
      </c>
    </row>
    <row r="14" spans="1:16" ht="12.75" customHeight="1" x14ac:dyDescent="0.25">
      <c r="B14" s="7"/>
      <c r="M14" s="105" t="s">
        <v>36</v>
      </c>
      <c r="N14" s="118">
        <v>4.040347920563488E-3</v>
      </c>
      <c r="O14" s="118">
        <v>5.8354014353746058E-3</v>
      </c>
      <c r="P14" s="118">
        <v>4.5554829220460858E-3</v>
      </c>
    </row>
    <row r="15" spans="1:16" ht="12.75" customHeight="1" x14ac:dyDescent="0.25">
      <c r="B15" s="7"/>
      <c r="M15" s="105" t="s">
        <v>37</v>
      </c>
      <c r="N15" s="118">
        <v>0.13095171953997445</v>
      </c>
      <c r="O15" s="118">
        <v>3.3711181165738818E-2</v>
      </c>
      <c r="P15" s="118">
        <v>0.11778885438797189</v>
      </c>
    </row>
    <row r="16" spans="1:16" ht="12.75" customHeight="1" x14ac:dyDescent="0.25">
      <c r="B16" s="7"/>
      <c r="M16" s="105" t="s">
        <v>38</v>
      </c>
      <c r="N16" s="118">
        <v>2.4479755048119958E-2</v>
      </c>
      <c r="O16" s="118">
        <v>1.5587899926219062E-2</v>
      </c>
      <c r="P16" s="118">
        <v>2.5872283052786403E-2</v>
      </c>
    </row>
    <row r="17" spans="1:17" ht="12.75" customHeight="1" x14ac:dyDescent="0.25">
      <c r="B17" s="7"/>
      <c r="M17" s="105" t="s">
        <v>39</v>
      </c>
      <c r="N17" s="118">
        <v>3.9233661129322001E-2</v>
      </c>
      <c r="O17" s="118">
        <v>1.203300020122074E-2</v>
      </c>
      <c r="P17" s="118">
        <v>4.9987743095277003E-2</v>
      </c>
    </row>
    <row r="18" spans="1:17" ht="12.75" customHeight="1" x14ac:dyDescent="0.25">
      <c r="B18" s="7"/>
      <c r="M18" s="105" t="s">
        <v>40</v>
      </c>
      <c r="N18" s="118">
        <v>1.3837188485780074E-2</v>
      </c>
      <c r="O18" s="118">
        <v>1.6594003621973306E-2</v>
      </c>
      <c r="P18" s="118">
        <v>6.2816636705344013E-3</v>
      </c>
    </row>
    <row r="19" spans="1:17" ht="12.75" customHeight="1" x14ac:dyDescent="0.25">
      <c r="B19" s="7"/>
      <c r="M19" s="105" t="s">
        <v>41</v>
      </c>
      <c r="N19" s="118">
        <v>1.6942299263539334E-2</v>
      </c>
      <c r="O19" s="118">
        <v>1.5078140720370246E-2</v>
      </c>
      <c r="P19" s="118">
        <v>1.9069700931524759E-2</v>
      </c>
    </row>
    <row r="20" spans="1:17" ht="12.75" customHeight="1" x14ac:dyDescent="0.25">
      <c r="A20" s="9"/>
      <c r="B20" s="7"/>
      <c r="M20" s="105" t="s">
        <v>42</v>
      </c>
      <c r="N20" s="118">
        <v>3.9755295047255709E-2</v>
      </c>
      <c r="O20" s="118">
        <v>0.17813401301227447</v>
      </c>
      <c r="P20" s="118">
        <v>3.728141853243994E-3</v>
      </c>
    </row>
    <row r="21" spans="1:17" ht="12.75" customHeight="1" x14ac:dyDescent="0.25">
      <c r="B21" s="7"/>
      <c r="M21" s="106" t="s">
        <v>47</v>
      </c>
      <c r="N21" s="118"/>
      <c r="O21" s="118"/>
      <c r="P21" s="118"/>
    </row>
    <row r="22" spans="1:17" ht="12.75" customHeight="1" x14ac:dyDescent="0.25">
      <c r="B22" s="7"/>
      <c r="M22" s="105" t="s">
        <v>15</v>
      </c>
      <c r="N22" s="118">
        <v>1.5432956151884981E-2</v>
      </c>
      <c r="O22" s="118">
        <v>0.17181568180293783</v>
      </c>
      <c r="P22" s="118">
        <v>2.554543226017323E-2</v>
      </c>
    </row>
    <row r="23" spans="1:17" s="9" customFormat="1" ht="12.75" customHeight="1" x14ac:dyDescent="0.25">
      <c r="A23" s="7"/>
      <c r="B23" s="7"/>
      <c r="C23" s="7"/>
      <c r="D23" s="7"/>
      <c r="E23" s="7"/>
      <c r="F23" s="7"/>
      <c r="G23" s="7"/>
      <c r="H23" s="7"/>
      <c r="I23" s="7"/>
      <c r="J23" s="7"/>
      <c r="K23" s="7"/>
      <c r="L23" s="7"/>
      <c r="M23" s="24"/>
      <c r="N23" s="7"/>
      <c r="O23" s="7"/>
      <c r="P23" s="119"/>
    </row>
    <row r="24" spans="1:17" ht="12.75" customHeight="1" x14ac:dyDescent="0.25">
      <c r="B24" s="7"/>
      <c r="N24" s="120"/>
      <c r="O24" s="120"/>
      <c r="P24" s="120"/>
    </row>
    <row r="25" spans="1:17" ht="12.75" customHeight="1" x14ac:dyDescent="0.25">
      <c r="B25" s="7"/>
      <c r="M25" s="7"/>
      <c r="N25" s="7"/>
      <c r="O25" s="7"/>
    </row>
    <row r="26" spans="1:17" ht="12.75" customHeight="1" x14ac:dyDescent="0.25">
      <c r="B26" s="7"/>
      <c r="M26" s="7"/>
      <c r="N26" s="7"/>
      <c r="O26" s="7"/>
    </row>
    <row r="27" spans="1:17" ht="12.75" customHeight="1" x14ac:dyDescent="0.25">
      <c r="B27" s="7"/>
      <c r="M27" s="7"/>
      <c r="N27" s="7"/>
      <c r="O27" s="7"/>
    </row>
    <row r="28" spans="1:17" ht="12.75" customHeight="1" x14ac:dyDescent="0.25">
      <c r="B28" s="7"/>
      <c r="M28" s="7"/>
      <c r="N28" s="7"/>
      <c r="O28" s="7"/>
    </row>
    <row r="29" spans="1:17" ht="12.75" customHeight="1" x14ac:dyDescent="0.25">
      <c r="B29" s="7"/>
      <c r="M29" s="7"/>
      <c r="N29" s="7"/>
      <c r="O29" s="7"/>
    </row>
    <row r="30" spans="1:17" s="9" customFormat="1" ht="12.75" customHeight="1" x14ac:dyDescent="0.25">
      <c r="A30" s="7"/>
      <c r="B30" s="7"/>
      <c r="C30" s="7"/>
      <c r="D30" s="7"/>
      <c r="E30" s="7"/>
      <c r="F30" s="7"/>
      <c r="G30" s="7"/>
      <c r="H30" s="7"/>
      <c r="I30" s="7"/>
      <c r="J30" s="7"/>
      <c r="K30" s="7"/>
      <c r="L30" s="7"/>
      <c r="M30" s="7"/>
      <c r="N30" s="7"/>
      <c r="O30" s="7"/>
      <c r="P30" s="7"/>
      <c r="Q30" s="7"/>
    </row>
    <row r="31" spans="1:17" ht="12.75" customHeight="1" x14ac:dyDescent="0.25">
      <c r="B31" s="7"/>
      <c r="M31" s="7"/>
      <c r="N31" s="7"/>
      <c r="O31" s="7"/>
    </row>
    <row r="32" spans="1:17" x14ac:dyDescent="0.25">
      <c r="B32" s="7"/>
      <c r="M32" s="7"/>
      <c r="N32" s="7"/>
      <c r="O32" s="7"/>
    </row>
    <row r="33" spans="2:15" x14ac:dyDescent="0.25">
      <c r="B33" s="7"/>
      <c r="M33" s="7"/>
      <c r="N33" s="7"/>
      <c r="O33" s="7"/>
    </row>
    <row r="34" spans="2:15" x14ac:dyDescent="0.25">
      <c r="B34" s="7"/>
      <c r="M34" s="7"/>
      <c r="N34" s="7"/>
      <c r="O34" s="7"/>
    </row>
    <row r="35" spans="2:15" x14ac:dyDescent="0.25">
      <c r="B35" s="7"/>
      <c r="M35" s="7"/>
      <c r="N35" s="7"/>
      <c r="O35" s="7"/>
    </row>
    <row r="36" spans="2:15" x14ac:dyDescent="0.25">
      <c r="B36" s="7"/>
      <c r="M36" s="7"/>
      <c r="N36" s="7"/>
      <c r="O36" s="7"/>
    </row>
    <row r="37" spans="2:15" x14ac:dyDescent="0.25">
      <c r="M37" s="7"/>
      <c r="N37" s="7"/>
      <c r="O37" s="7"/>
    </row>
    <row r="38" spans="2:15" x14ac:dyDescent="0.25">
      <c r="M38" s="7"/>
      <c r="N38" s="7"/>
      <c r="O38" s="7"/>
    </row>
    <row r="39" spans="2:15" x14ac:dyDescent="0.25">
      <c r="M39" s="7"/>
      <c r="N39" s="7"/>
      <c r="O39" s="7"/>
    </row>
    <row r="40" spans="2:15" x14ac:dyDescent="0.25">
      <c r="M40" s="7"/>
      <c r="N40" s="7"/>
      <c r="O40" s="7"/>
    </row>
    <row r="41" spans="2:15" x14ac:dyDescent="0.25">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119</vt:i4>
      </vt:variant>
    </vt:vector>
  </HeadingPairs>
  <TitlesOfParts>
    <vt:vector size="206"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2024-01-15T17:20:49Z</dcterms:modified>
</cp:coreProperties>
</file>