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39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GRAFICO_RAI (2)" sheetId="46" r:id="rId28"/>
    <sheet name="B04" sheetId="47" r:id="rId29"/>
    <sheet name="B05" sheetId="48" r:id="rId30"/>
    <sheet name="GRAFICO_MEDIASET (2)" sheetId="49" r:id="rId31"/>
    <sheet name="B06" sheetId="50" r:id="rId32"/>
    <sheet name="GRAFICO_LA7 (2)" sheetId="51" r:id="rId33"/>
    <sheet name="B07" sheetId="52" r:id="rId34"/>
    <sheet name="B08" sheetId="53" r:id="rId35"/>
    <sheet name="B09" sheetId="54" r:id="rId36"/>
    <sheet name="B10" sheetId="55" r:id="rId37"/>
    <sheet name="GRAFICO_SKY (2)" sheetId="56" r:id="rId38"/>
    <sheet name="B11" sheetId="57" r:id="rId39"/>
    <sheet name="GRAFICO_NOVE (2)" sheetId="58" r:id="rId40"/>
  </sheets>
  <externalReferences>
    <externalReference r:id="rId41"/>
  </externalReferences>
  <definedNames>
    <definedName name="_xlnm.Print_Area" localSheetId="24">'B01'!$A$1:$M$35</definedName>
    <definedName name="_xlnm.Print_Area" localSheetId="25">'B02'!$A$1:$M$35</definedName>
    <definedName name="_xlnm.Print_Area" localSheetId="26">'B03'!$A$1:$D$35</definedName>
    <definedName name="_xlnm.Print_Area" localSheetId="28">'B04'!$A$1:$M$35</definedName>
    <definedName name="_xlnm.Print_Area" localSheetId="29">'B05'!$A$1:$D$35</definedName>
    <definedName name="_xlnm.Print_Area" localSheetId="31">'B06'!$A$1:$D$34</definedName>
    <definedName name="_xlnm.Print_Area" localSheetId="33">'B07'!$A$1:$D$35</definedName>
    <definedName name="_xlnm.Print_Area" localSheetId="36">'B10'!$A$1:$G$35</definedName>
    <definedName name="_xlnm.Print_Area" localSheetId="38">'B11'!$A$1:$D$35</definedName>
    <definedName name="_xlnm.Print_Area" localSheetId="0">GRAFICO!$A$1:$J$31</definedName>
    <definedName name="_xlnm.Print_Area" localSheetId="10">GRAFICO_LA7!$A$1:$J$34</definedName>
    <definedName name="_xlnm.Print_Area" localSheetId="32">'GRAFICO_LA7 (2)'!$A$1:$J$34</definedName>
    <definedName name="_xlnm.Print_Area" localSheetId="8">GRAFICO_MEDIASET!$A$1:$J$34</definedName>
    <definedName name="_xlnm.Print_Area" localSheetId="30">'GRAFICO_MEDIASET (2)'!$A$1:$J$34</definedName>
    <definedName name="_xlnm.Print_Area" localSheetId="16">GRAFICO_NOVE!$A$1:$J$34</definedName>
    <definedName name="_xlnm.Print_Area" localSheetId="39">'GRAFICO_NOVE (2)'!$A$1:$J$34</definedName>
    <definedName name="_xlnm.Print_Area" localSheetId="4">GRAFICO_RAI!$A$1:$J$34</definedName>
    <definedName name="_xlnm.Print_Area" localSheetId="27">'GRAFICO_RAI (2)'!$A$1:$J$34</definedName>
    <definedName name="_xlnm.Print_Area" localSheetId="14">GRAFICO_SKY!$A$1:$J$34</definedName>
    <definedName name="_xlnm.Print_Area" localSheetId="37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'B01'!$A$1:$M$39</definedName>
    <definedName name="Print_Area" localSheetId="25">'B02'!$A$1:$M$39</definedName>
    <definedName name="Print_Area" localSheetId="26">'B03'!$A$1:$D$37</definedName>
    <definedName name="Print_Area" localSheetId="28">'B04'!$A$1:$M$39</definedName>
    <definedName name="Print_Area" localSheetId="29">'B05'!$A$1:$D$37</definedName>
    <definedName name="Print_Area" localSheetId="31">'B06'!$A$1:$D$37</definedName>
    <definedName name="Print_Area" localSheetId="33">'B07'!$A$1:$D$37</definedName>
    <definedName name="Print_Area" localSheetId="34">'B08'!$A$1:$A$37</definedName>
    <definedName name="Print_Area" localSheetId="35">'B09'!$A$1:$A$37</definedName>
    <definedName name="Print_Area" localSheetId="36">'B10'!$A$1:$G$38</definedName>
    <definedName name="Print_Area" localSheetId="38">'B11'!$A$1:$D$38</definedName>
    <definedName name="Print_Area" localSheetId="0">GRAFICO!$A$1:$H$33</definedName>
    <definedName name="Print_Area" localSheetId="10">GRAFICO_LA7!$A$4:$K$31</definedName>
    <definedName name="Print_Area" localSheetId="32">'GRAFICO_LA7 (2)'!$A$4:$K$31</definedName>
    <definedName name="Print_Area" localSheetId="8">GRAFICO_MEDIASET!$A$4:$K$31</definedName>
    <definedName name="Print_Area" localSheetId="30">'GRAFICO_MEDIASET (2)'!$A$4:$K$31</definedName>
    <definedName name="Print_Area" localSheetId="16">GRAFICO_NOVE!$A$4:$K$31</definedName>
    <definedName name="Print_Area" localSheetId="39">'GRAFICO_NOVE (2)'!$A$4:$K$31</definedName>
    <definedName name="Print_Area" localSheetId="4">GRAFICO_RAI!$A$4:$K$31</definedName>
    <definedName name="Print_Area" localSheetId="27">'GRAFICO_RAI (2)'!$A$4:$K$31</definedName>
    <definedName name="Print_Area" localSheetId="14">GRAFICO_SKY!$A$4:$K$31</definedName>
    <definedName name="Print_Area" localSheetId="37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<sst xmlns="http://schemas.openxmlformats.org/spreadsheetml/2006/main" count="1701" uniqueCount="140">
  <si>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</si>
  <si>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</si>
  <si>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</si>
  <si>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</si>
  <si>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</si>
  <si>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</si>
  <si>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</si>
  <si>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</si>
  <si>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</si>
  <si>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</si>
  <si>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</si>
  <si>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</si>
  <si>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</si>
  <si>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</si>
  <si>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</si>
  <si>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</si>
  <si>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</si>
  <si>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</si>
  <si>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</si>
  <si>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</si>
  <si>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</si>
  <si>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</si>
  <si>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</si>
  <si>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</si>
  <si>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</si>
  <si>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</si>
  <si>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</si>
  <si>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</si>
  <si>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</si>
  <si>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</si>
  <si>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</si>
  <si>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</si>
  <si>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</si>
  <si>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</si>
  <si>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</si>
  <si>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</si>
  <si>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</si>
  <si>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</si>
  <si>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</si>
  <si>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</si>
  <si>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</si>
  <si>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</si>
  <si>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</si>
  <si>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</si>
  <si>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</si>
  <si>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</si>
  <si>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</si>
  <si>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</si>
  <si>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</si>
  <si>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</si>
  <si>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</si>
  <si>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</si>
  <si>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</si>
  <si>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</si>
  <si>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</si>
  <si>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</si>
  <si>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</si>
  <si>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</si>
  <si>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</si>
  <si>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</si>
  <si>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</si>
  <si>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</si>
  <si>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</si>
  <si>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</si>
  <si>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</si>
  <si>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</si>
  <si>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</si>
  <si>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</si>
  <si>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</si>
  <si>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</si>
  <si>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</si>
  <si>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</si>
  <si>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</si>
  <si>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30.08.2020 al 05.09.2020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</si>
  <si>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</si>
  <si>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</si>
  <si>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</si>
  <si>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</si>
  <si>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</si>
  <si>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</si>
  <si>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</si>
  <si>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</si>
  <si>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</si>
  <si>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</si>
  <si>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</si>
  <si>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</si>
  <si>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</si>
  <si>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</si>
  <si>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</si>
  <si>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</si>
  <si>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</si>
  <si>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</si>
  <si>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</si>
  <si>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</si>
  <si>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e del Tg8 mandate in onda sul canale TV8.
Cielo: vengono rilevate le edizioni di Sky Tg24 mandate in onda sul canale Cielo.</t>
  </si>
  <si>
    <t>Tab. B1 - Tempo di parola dei soggetti politici ed istituzionali nei programmi e nelle rubriche di testata. Testate giornalistiche RAI: Tg1, Tg2, Tg3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</si>
  <si>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</si>
  <si>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Aspettando La Vita In Diretta Estate, La Vita In Diretta Estate, Tg1 Dialogo, Tg1 Economia, Uno Mattina Estate</t>
    </r>
  </si>
  <si>
    <r>
      <rPr>
        <b/>
        <sz val="7"/>
        <rFont val="Century Gothic"/>
        <family val="2"/>
      </rPr>
      <t xml:space="preserve">Tg2: </t>
    </r>
    <r>
      <rPr>
        <sz val="7"/>
        <rFont val="Century Gothic"/>
        <family val="2"/>
      </rPr>
      <t>Tg2 - Mizar, Tg2 - Storie Racconti Della Settimana, Tg2 Post</t>
    </r>
  </si>
  <si>
    <r>
      <rPr>
        <b/>
        <sz val="7"/>
        <rFont val="Century Gothic"/>
        <family val="2"/>
      </rPr>
      <t xml:space="preserve">Tg3: </t>
    </r>
    <r>
      <rPr>
        <sz val="7"/>
        <rFont val="Century Gothic"/>
        <family val="2"/>
      </rPr>
      <t>Agorà Estate,Blob Di Tutto Di Piu', Presadiretta, Quante Storie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</si>
  <si>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</si>
  <si>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</si>
  <si>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</si>
  <si>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</si>
  <si>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</si>
  <si>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</si>
  <si>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</si>
  <si>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Rai Parlamento - Telegiornale</t>
    </r>
  </si>
  <si>
    <t>Tab. B3 -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</si>
  <si>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</si>
  <si>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Rai News In Diretta, Rai News24 - Futuro 24 Viaggio Verso Il Domani, Rainews 24 - Domani In Prima, Rainews 24 - Oggi In Prima</t>
    </r>
  </si>
  <si>
    <t>Graf. 7 - Tempo di parola dei soggetti politici nei programmi ExtraTg RAI per sesso</t>
  </si>
  <si>
    <t>Tab. B4 -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</si>
  <si>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</si>
  <si>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</si>
  <si>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</si>
  <si>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</si>
  <si>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Quarta Repubblica, Stasera Italia News, Stasera Italia Weekend</t>
    </r>
  </si>
  <si>
    <t>Tab. B4 -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</si>
  <si>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</si>
  <si>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 xml:space="preserve">Tgcom 24 (News Mediaset): </t>
    </r>
    <r>
      <rPr>
        <sz val="7"/>
        <rFont val="Century Gothic"/>
        <family val="2"/>
      </rPr>
      <t>Fatti E Misfatti, Tgcom 24 - Carte Scoperte, Tgcom 24 - Dentro I Fatti, Tgcom 24 - Direttissima, Tgcom 24 Speciale</t>
    </r>
  </si>
  <si>
    <t>Graf. 8 - Tempo di parola dei soggetti politici nei programmi ExtraTg MEDIASET per sesso</t>
  </si>
  <si>
    <t>Tab. B6 - Tempo di parola dei soggetti politici ed istituzionali nei programmi extra-tg di rete e di testata. Rete: La7; Testate giornalistiche: Tg La7</t>
  </si>
  <si>
    <r>
      <rPr>
        <b/>
        <sz val="7"/>
        <rFont val="Century Gothic"/>
        <family val="2"/>
      </rPr>
      <t xml:space="preserve">Tg La7: </t>
    </r>
    <r>
      <rPr>
        <sz val="7"/>
        <rFont val="Century Gothic"/>
        <family val="2"/>
      </rPr>
      <t>Camera Con Vista, Coffee Break, In Onda, In Onda Focus, L'Aria Che Tira Estate - Oggi, L'Aria Che Tira Estate, Omnibus La7, Propaganda Live - Corsi Di Recupero, Uozzap!</t>
    </r>
  </si>
  <si>
    <t>Graf. 9 - Tempo di parola dei soggetti politici nei programmi ExtraTg CAIRO COMUNICATION per sesso</t>
  </si>
  <si>
    <t>Tab. B7 - Tempo di parola dei soggetti politici ed istituzionali nei programmi extratg di testata del canale LA7D. Testata: TGLA7</t>
  </si>
  <si>
    <t xml:space="preserve"> TGLA7 (LA7D)</t>
  </si>
  <si>
    <t>Tg La7 (La7d):</t>
  </si>
  <si>
    <t>Tab. B8 - Tempo di parola dei soggetti politici ed istituzionali nei programmi extra-tg di testata del canale TV8. Testata giornalistica: SKYTG24</t>
  </si>
  <si>
    <t xml:space="preserve"> </t>
  </si>
  <si>
    <r>
      <rPr>
        <b/>
        <sz val="7"/>
        <rFont val="Century Gothic"/>
        <family val="2"/>
      </rPr>
      <t xml:space="preserve">Sky Tg24 (Tv8): </t>
    </r>
    <r>
      <rPr>
        <sz val="7"/>
        <rFont val="Century Gothic"/>
        <family val="2"/>
      </rPr>
      <t>Sky Tg24 - Buongiorno</t>
    </r>
  </si>
  <si>
    <t>Tab. B9 - Tempo di parola dei soggetti politici ed istituzionali nei programmi extratg di testata del canale Cielo. Testata giornalistica: SkyTg24</t>
  </si>
  <si>
    <r>
      <rPr>
        <b/>
        <sz val="7"/>
        <rFont val="Century Gothic"/>
        <family val="2"/>
      </rPr>
      <t>Sky Tg24 (Cielo)</t>
    </r>
    <r>
      <rPr>
        <sz val="7"/>
        <rFont val="Century Gothic"/>
        <family val="2"/>
      </rPr>
      <t>: Sky Tg24 - Buongiorno</t>
    </r>
  </si>
  <si>
    <t>Tab. B10 - Tempo di parola dei soggetti politici ed istituzionali nei programmi di testata di SkyTg24</t>
  </si>
  <si>
    <r>
      <rPr>
        <b/>
        <sz val="7"/>
        <rFont val="Century Gothic"/>
        <family val="2"/>
      </rPr>
      <t xml:space="preserve">Sky Tg24: </t>
    </r>
    <r>
      <rPr>
        <sz val="7"/>
        <rFont val="Century Gothic"/>
        <family val="2"/>
      </rPr>
      <t>Seven - Speciale, Sky Tg24 - Buongiorno, Sky Tg24 - Rassegna Stampa, Sky Tg24 - Skyline, Sky Tg24 - Start, Sky Tg24 - Timeline, Sky Tg24 Economia, Sky Tg24 Edicola, Sky Tg24 Speciale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</si>
  <si>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 Seven - Speciale, Sky Tg24 - Buongiorno, Sky Tg24 - Rassegna Stampa, Sky Tg24 - Skyline, Sky Tg24 - Start, Sky Tg24 - Timeline, Sky Tg24 Economia, Sky Tg24 Edicola, Sky Tg24 Speciale</t>
    </r>
  </si>
  <si>
    <t xml:space="preserve">Graf. 10 - Tempo di parola dei soggetti politici nei programmi ExtraTg SKY per sesso </t>
  </si>
  <si>
    <t>Tab. B11 - Tempo di parola dei soggetti politici ed istituzionali nei programmi extra-tg di testata. Testata giornalistica: Nove TG</t>
  </si>
  <si>
    <r>
      <t xml:space="preserve">Nove Tg: </t>
    </r>
    <r>
      <rPr>
        <sz val="7"/>
        <rFont val="Century Gothic"/>
        <family val="2"/>
      </rPr>
      <t>I migliori Fratelli di Crozza</t>
    </r>
  </si>
  <si>
    <t>Graf. 11 - Tempo di parola dei soggetti politici nei programmi ExtraTg NOVE per sesso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</si>
</sst>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185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1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3" xfId="2" applyFont="1" applyFill="1" applyBorder="1" applyAlignment="1">
      <alignment vertical="center" wrapText="1" readingOrder="1"/>
    </xf>
    <xf numFmtId="164" fontId="11" fillId="0" borderId="24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2" fontId="11" fillId="0" borderId="25" xfId="2" applyNumberFormat="1" applyFont="1" applyBorder="1" applyAlignment="1">
      <alignment horizontal="center" vertical="center" wrapText="1" readingOrder="1"/>
    </xf>
    <xf numFmtId="0" fontId="11" fillId="0" borderId="26" xfId="2" applyFont="1" applyFill="1" applyBorder="1" applyAlignment="1">
      <alignment vertical="center" wrapText="1" readingOrder="1"/>
    </xf>
    <xf numFmtId="164" fontId="11" fillId="0" borderId="27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2" fontId="11" fillId="0" borderId="28" xfId="2" applyNumberFormat="1" applyFont="1" applyBorder="1" applyAlignment="1">
      <alignment horizontal="center" vertical="center" wrapText="1" readingOrder="1"/>
    </xf>
    <xf numFmtId="0" fontId="12" fillId="0" borderId="29" xfId="2" applyFont="1" applyFill="1" applyBorder="1" applyAlignment="1">
      <alignment vertical="center" wrapText="1" readingOrder="1"/>
    </xf>
    <xf numFmtId="164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2" fontId="12" fillId="0" borderId="31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2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3" xfId="2" applyFont="1" applyBorder="1" applyAlignment="1">
      <alignment horizontal="center" vertical="center" wrapText="1" readingOrder="1"/>
    </xf>
    <xf numFmtId="0" fontId="12" fillId="0" borderId="21" xfId="2" applyFont="1" applyBorder="1" applyAlignment="1">
      <alignment vertical="center" wrapText="1" readingOrder="1"/>
    </xf>
    <xf numFmtId="0" fontId="11" fillId="0" borderId="23" xfId="2" applyFont="1" applyBorder="1" applyAlignment="1">
      <alignment vertical="center" wrapText="1" readingOrder="1"/>
    </xf>
    <xf numFmtId="0" fontId="11" fillId="0" borderId="26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3" xfId="2" applyNumberFormat="1" applyFont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164" fontId="12" fillId="0" borderId="35" xfId="2" applyNumberFormat="1" applyFont="1" applyFill="1" applyBorder="1" applyAlignment="1">
      <alignment horizontal="center" vertical="center" wrapText="1" readingOrder="1"/>
    </xf>
    <xf numFmtId="0" fontId="12" fillId="0" borderId="35" xfId="2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2" fontId="12" fillId="0" borderId="36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23" xfId="2" applyFont="1" applyFill="1" applyBorder="1" applyAlignment="1">
      <alignment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2" fillId="0" borderId="25" xfId="2" applyFont="1" applyBorder="1" applyAlignment="1">
      <alignment horizontal="center" vertical="center" wrapText="1" readingOrder="1"/>
    </xf>
    <xf numFmtId="0" fontId="11" fillId="0" borderId="37" xfId="2" applyFont="1" applyFill="1" applyBorder="1" applyAlignment="1">
      <alignment vertical="center" wrapText="1" readingOrder="1"/>
    </xf>
    <xf numFmtId="164" fontId="11" fillId="0" borderId="38" xfId="2" applyNumberFormat="1" applyFont="1" applyBorder="1" applyAlignment="1">
      <alignment horizontal="center" vertical="center" wrapText="1" readingOrder="1"/>
    </xf>
    <xf numFmtId="2" fontId="11" fillId="0" borderId="38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0" fontId="12" fillId="0" borderId="30" xfId="2" applyFont="1" applyFill="1" applyBorder="1" applyAlignment="1">
      <alignment horizontal="center" vertical="center" wrapText="1" readingOrder="1"/>
    </xf>
    <xf numFmtId="0" fontId="12" fillId="0" borderId="23" xfId="2" applyFont="1" applyBorder="1" applyAlignment="1">
      <alignment vertical="center" wrapText="1" readingOrder="1"/>
    </xf>
    <xf numFmtId="0" fontId="11" fillId="0" borderId="37" xfId="2" applyFont="1" applyBorder="1" applyAlignment="1">
      <alignment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0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1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6" fillId="0" borderId="0" xfId="2" applyFont="1" applyAlignment="1" applyProtection="1">
      <alignment vertical="center" readingOrder="1"/>
      <protection locked="0"/>
    </xf>
    <xf numFmtId="0" fontId="25" fillId="0" borderId="0" xfId="4" applyFont="1" applyBorder="1" applyAlignment="1">
      <alignment horizontal="left" vertical="center" wrapText="1" readingOrder="1"/>
    </xf>
    <xf numFmtId="0" fontId="12" fillId="0" borderId="42" xfId="2" applyFont="1" applyFill="1" applyBorder="1" applyAlignment="1">
      <alignment vertical="center" wrapText="1" readingOrder="1"/>
    </xf>
    <xf numFmtId="0" fontId="12" fillId="0" borderId="43" xfId="2" applyFont="1" applyBorder="1" applyAlignment="1">
      <alignment horizontal="center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42" xfId="2" applyFont="1" applyBorder="1" applyAlignment="1">
      <alignment vertical="center" wrapText="1" readingOrder="1"/>
    </xf>
    <xf numFmtId="0" fontId="12" fillId="0" borderId="44" xfId="2" applyFont="1" applyFill="1" applyBorder="1" applyAlignment="1">
      <alignment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16" fillId="0" borderId="0" xfId="2" applyFont="1" applyAlignment="1">
      <alignment vertical="center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horizontal="left" vertical="center" wrapText="1" readingOrder="1"/>
    </xf>
    <xf numFmtId="0" fontId="24" fillId="0" borderId="47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10.513078689575195</c:v>
                </c:pt>
                <c:pt idx="1">
                  <c:v>20.479303359985352</c:v>
                </c:pt>
                <c:pt idx="2">
                  <c:v>15.445026397705078</c:v>
                </c:pt>
                <c:pt idx="3">
                  <c:v>5.2859621047973633</c:v>
                </c:pt>
                <c:pt idx="4">
                  <c:v>19.407245635986328</c:v>
                </c:pt>
                <c:pt idx="5">
                  <c:v>14.482231140136719</c:v>
                </c:pt>
                <c:pt idx="6">
                  <c:v>19.947229385375977</c:v>
                </c:pt>
                <c:pt idx="7">
                  <c:v>9.6404047012329102</c:v>
                </c:pt>
                <c:pt idx="8">
                  <c:v>10.441766738891602</c:v>
                </c:pt>
                <c:pt idx="10">
                  <c:v>23.627685546875</c:v>
                </c:pt>
                <c:pt idx="11">
                  <c:v>29.44444465637207</c:v>
                </c:pt>
                <c:pt idx="12">
                  <c:v>11.420759201049805</c:v>
                </c:pt>
                <c:pt idx="13">
                  <c:v>11.420759201049805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13.179074287414551</c:v>
                </c:pt>
                <c:pt idx="1">
                  <c:v>8.7145967483520508</c:v>
                </c:pt>
                <c:pt idx="2">
                  <c:v>5.8464221954345703</c:v>
                </c:pt>
                <c:pt idx="3">
                  <c:v>3.8224532604217529</c:v>
                </c:pt>
                <c:pt idx="4">
                  <c:v>8.1668500900268555</c:v>
                </c:pt>
                <c:pt idx="5">
                  <c:v>10.1260986328125</c:v>
                </c:pt>
                <c:pt idx="6">
                  <c:v>9.1292877197265625</c:v>
                </c:pt>
                <c:pt idx="7">
                  <c:v>8.1602182388305664</c:v>
                </c:pt>
                <c:pt idx="10">
                  <c:v>17.422433853149414</c:v>
                </c:pt>
                <c:pt idx="11">
                  <c:v>20.55555534362793</c:v>
                </c:pt>
                <c:pt idx="12">
                  <c:v>7.6033229827880859</c:v>
                </c:pt>
                <c:pt idx="13">
                  <c:v>7.6033229827880859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10.060361862182617</c:v>
                </c:pt>
                <c:pt idx="1">
                  <c:v>8.9324617385864258</c:v>
                </c:pt>
                <c:pt idx="2">
                  <c:v>12.216404914855957</c:v>
                </c:pt>
                <c:pt idx="3">
                  <c:v>7.7797036170959473</c:v>
                </c:pt>
                <c:pt idx="4">
                  <c:v>16.311744689941406</c:v>
                </c:pt>
                <c:pt idx="5">
                  <c:v>8.9415359497070313</c:v>
                </c:pt>
                <c:pt idx="6">
                  <c:v>18.522426605224609</c:v>
                </c:pt>
                <c:pt idx="7">
                  <c:v>15.066330909729004</c:v>
                </c:pt>
                <c:pt idx="8">
                  <c:v>10.441766738891602</c:v>
                </c:pt>
                <c:pt idx="10">
                  <c:v>7.1599044799804688</c:v>
                </c:pt>
                <c:pt idx="12">
                  <c:v>2.7658007144927979</c:v>
                </c:pt>
                <c:pt idx="13">
                  <c:v>2.7658007144927979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12.223340034484863</c:v>
                </c:pt>
                <c:pt idx="1">
                  <c:v>7.8867101669311523</c:v>
                </c:pt>
                <c:pt idx="2">
                  <c:v>11.692844390869141</c:v>
                </c:pt>
                <c:pt idx="3">
                  <c:v>10.307144165039063</c:v>
                </c:pt>
                <c:pt idx="4">
                  <c:v>28.562019348144531</c:v>
                </c:pt>
                <c:pt idx="5">
                  <c:v>15.552159309387207</c:v>
                </c:pt>
                <c:pt idx="6">
                  <c:v>14.722954750061035</c:v>
                </c:pt>
                <c:pt idx="7">
                  <c:v>12.622104644775391</c:v>
                </c:pt>
                <c:pt idx="8">
                  <c:v>13.654618263244629</c:v>
                </c:pt>
                <c:pt idx="10">
                  <c:v>5.0119333267211914</c:v>
                </c:pt>
                <c:pt idx="12">
                  <c:v>16.994426727294922</c:v>
                </c:pt>
                <c:pt idx="13">
                  <c:v>16.994426727294922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7.2937626838684082</c:v>
                </c:pt>
                <c:pt idx="1">
                  <c:v>4.967320442199707</c:v>
                </c:pt>
                <c:pt idx="2">
                  <c:v>6.9808030128479004</c:v>
                </c:pt>
                <c:pt idx="3">
                  <c:v>4.6216058731079102</c:v>
                </c:pt>
                <c:pt idx="4">
                  <c:v>8.0790338516235352</c:v>
                </c:pt>
                <c:pt idx="5">
                  <c:v>5.0821552276611328</c:v>
                </c:pt>
                <c:pt idx="6">
                  <c:v>2.005277156829834</c:v>
                </c:pt>
                <c:pt idx="7">
                  <c:v>3.4509234428405762</c:v>
                </c:pt>
                <c:pt idx="8">
                  <c:v>6.0240964889526367</c:v>
                </c:pt>
                <c:pt idx="12">
                  <c:v>4.5220317840576172</c:v>
                </c:pt>
                <c:pt idx="13">
                  <c:v>4.5220317840576172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1.4587525129318237</c:v>
                </c:pt>
                <c:pt idx="1">
                  <c:v>1.7864923477172852</c:v>
                </c:pt>
                <c:pt idx="3">
                  <c:v>0.47178894281387329</c:v>
                </c:pt>
                <c:pt idx="4">
                  <c:v>2.568605899810791</c:v>
                </c:pt>
                <c:pt idx="5">
                  <c:v>3.4772639274597168</c:v>
                </c:pt>
                <c:pt idx="6">
                  <c:v>2.6385223865509033</c:v>
                </c:pt>
                <c:pt idx="7">
                  <c:v>0.63984984159469604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2.9678068161010742</c:v>
                </c:pt>
                <c:pt idx="1">
                  <c:v>3.1372549533843994</c:v>
                </c:pt>
                <c:pt idx="2">
                  <c:v>1.3961606025695801</c:v>
                </c:pt>
                <c:pt idx="5">
                  <c:v>1.6048910617828369</c:v>
                </c:pt>
                <c:pt idx="7">
                  <c:v>0.18768928945064545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3">
                  <c:v>0.10109762847423553</c:v>
                </c:pt>
                <c:pt idx="4">
                  <c:v>1.4709111452102661</c:v>
                </c:pt>
                <c:pt idx="6">
                  <c:v>2.4274406433105469</c:v>
                </c:pt>
                <c:pt idx="7">
                  <c:v>0.29006525874137878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5">
                  <c:v>7.4512801170349121</c:v>
                </c:pt>
                <c:pt idx="7">
                  <c:v>0.62705284357070923</c:v>
                </c:pt>
                <c:pt idx="12">
                  <c:v>0.29445788264274597</c:v>
                </c:pt>
                <c:pt idx="13">
                  <c:v>0.29445788264274597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4">
                  <c:v>1.6904500722885132</c:v>
                </c:pt>
                <c:pt idx="5">
                  <c:v>2.1016430854797363</c:v>
                </c:pt>
                <c:pt idx="6">
                  <c:v>4.2216358184814453</c:v>
                </c:pt>
                <c:pt idx="7">
                  <c:v>0.63131850957870483</c:v>
                </c:pt>
                <c:pt idx="12">
                  <c:v>6.6147861480712891</c:v>
                </c:pt>
                <c:pt idx="13">
                  <c:v>6.6147861480712891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8.853118896484375</c:v>
                </c:pt>
                <c:pt idx="1">
                  <c:v>23.224401473999023</c:v>
                </c:pt>
                <c:pt idx="2">
                  <c:v>9.3368234634399414</c:v>
                </c:pt>
                <c:pt idx="3">
                  <c:v>13.758906364440918</c:v>
                </c:pt>
                <c:pt idx="4">
                  <c:v>8.4302959442138672</c:v>
                </c:pt>
                <c:pt idx="5">
                  <c:v>15.81964111328125</c:v>
                </c:pt>
                <c:pt idx="6">
                  <c:v>12.242744445800781</c:v>
                </c:pt>
                <c:pt idx="7">
                  <c:v>16.555047988891602</c:v>
                </c:pt>
                <c:pt idx="8">
                  <c:v>6.8273091316223145</c:v>
                </c:pt>
                <c:pt idx="10">
                  <c:v>15.513126373291016</c:v>
                </c:pt>
                <c:pt idx="11">
                  <c:v>10</c:v>
                </c:pt>
                <c:pt idx="12">
                  <c:v>9.5909137725830078</c:v>
                </c:pt>
                <c:pt idx="13">
                  <c:v>9.5909137725830078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2.8672032356262207</c:v>
                </c:pt>
                <c:pt idx="1">
                  <c:v>2.4836602210998535</c:v>
                </c:pt>
                <c:pt idx="2">
                  <c:v>4.363001823425293</c:v>
                </c:pt>
                <c:pt idx="3">
                  <c:v>6.0080876350402832</c:v>
                </c:pt>
                <c:pt idx="4">
                  <c:v>0.85620194673538208</c:v>
                </c:pt>
                <c:pt idx="5">
                  <c:v>4.2032861709594727</c:v>
                </c:pt>
                <c:pt idx="6">
                  <c:v>1.8469656705856323</c:v>
                </c:pt>
                <c:pt idx="7">
                  <c:v>11.167512893676758</c:v>
                </c:pt>
                <c:pt idx="8">
                  <c:v>11.646586418151855</c:v>
                </c:pt>
                <c:pt idx="12">
                  <c:v>12.304132461547852</c:v>
                </c:pt>
                <c:pt idx="13">
                  <c:v>12.304132461547852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10.613681793212891</c:v>
                </c:pt>
                <c:pt idx="1">
                  <c:v>10.806099891662598</c:v>
                </c:pt>
                <c:pt idx="2">
                  <c:v>10.907504081726074</c:v>
                </c:pt>
                <c:pt idx="3">
                  <c:v>31.316194534301758</c:v>
                </c:pt>
                <c:pt idx="4">
                  <c:v>2.436882495880127</c:v>
                </c:pt>
                <c:pt idx="5">
                  <c:v>7.2602214813232422</c:v>
                </c:pt>
                <c:pt idx="6">
                  <c:v>8.1266489028930664</c:v>
                </c:pt>
                <c:pt idx="7">
                  <c:v>8.2668600082397461</c:v>
                </c:pt>
                <c:pt idx="8">
                  <c:v>40.963855743408203</c:v>
                </c:pt>
                <c:pt idx="10">
                  <c:v>20.763723373413086</c:v>
                </c:pt>
                <c:pt idx="11">
                  <c:v>25</c:v>
                </c:pt>
                <c:pt idx="12">
                  <c:v>16.01640510559082</c:v>
                </c:pt>
                <c:pt idx="13">
                  <c:v>16.01640510559082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0.9151800740491417</c:v>
                </c:pt>
                <c:pt idx="1">
                  <c:v>1</c:v>
                </c:pt>
                <c:pt idx="2">
                  <c:v>1</c:v>
                </c:pt>
                <c:pt idx="3">
                  <c:v>0.97809821792953344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0.55104975553638191</c:v>
                </c:pt>
                <c:pt idx="11">
                  <c:v>1</c:v>
                </c:pt>
                <c:pt idx="13">
                  <c:v>0.98252522766428751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B9-4A3A-BE74-281058D7CE80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8.4819925950858299E-2</c:v>
                </c:pt>
                <c:pt idx="3">
                  <c:v>2.1901782070466603E-2</c:v>
                </c:pt>
                <c:pt idx="9">
                  <c:v>0.44895024446361809</c:v>
                </c:pt>
                <c:pt idx="13">
                  <c:v>1.7474772335712527E-2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B9-4A3A-BE74-281058D7C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5-4FBC-B8A6-B2D35F7CFAE4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B65-4FBC-B8A6-B2D35F7C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0.86335721596724668</c:v>
                </c:pt>
                <c:pt idx="1">
                  <c:v>0.9962207105064248</c:v>
                </c:pt>
                <c:pt idx="2">
                  <c:v>0.96298010180472005</c:v>
                </c:pt>
                <c:pt idx="3">
                  <c:v>0.85920711374583181</c:v>
                </c:pt>
                <c:pt idx="4">
                  <c:v>2.771362586605081E-2</c:v>
                </c:pt>
                <c:pt idx="5">
                  <c:v>1</c:v>
                </c:pt>
                <c:pt idx="6">
                  <c:v>1</c:v>
                </c:pt>
                <c:pt idx="11">
                  <c:v>0.94991834512792594</c:v>
                </c:pt>
                <c:pt idx="12">
                  <c:v>1</c:v>
                </c:pt>
                <c:pt idx="13">
                  <c:v>0.76738609112709832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0.13664278403275332</c:v>
                </c:pt>
                <c:pt idx="1">
                  <c:v>3.779289493575208E-3</c:v>
                </c:pt>
                <c:pt idx="2">
                  <c:v>3.7019898195279961E-2</c:v>
                </c:pt>
                <c:pt idx="3">
                  <c:v>0.14079288625416822</c:v>
                </c:pt>
                <c:pt idx="4">
                  <c:v>0.97228637413394914</c:v>
                </c:pt>
                <c:pt idx="7">
                  <c:v>1</c:v>
                </c:pt>
                <c:pt idx="11">
                  <c:v>5.0081654872074034E-2</c:v>
                </c:pt>
                <c:pt idx="13">
                  <c:v>0.23261390887290168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0.87003332478851581</c:v>
                </c:pt>
                <c:pt idx="1">
                  <c:v>1</c:v>
                </c:pt>
                <c:pt idx="2">
                  <c:v>0.80288065843621403</c:v>
                </c:pt>
                <c:pt idx="3">
                  <c:v>0.76728669632025881</c:v>
                </c:pt>
                <c:pt idx="4">
                  <c:v>0.63056379821958453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0.97409109903886337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0.12996667521148422</c:v>
                </c:pt>
                <c:pt idx="2">
                  <c:v>0.19711934156378602</c:v>
                </c:pt>
                <c:pt idx="3">
                  <c:v>0.23271330367974122</c:v>
                </c:pt>
                <c:pt idx="4">
                  <c:v>0.36943620178041542</c:v>
                </c:pt>
                <c:pt idx="13">
                  <c:v>2.5908900961136648E-2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0.80392156862745101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1</c:v>
                </c:pt>
                <c:pt idx="13">
                  <c:v>0.19607843137254902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0.92685025817555933</c:v>
                </c:pt>
                <c:pt idx="1">
                  <c:v>1</c:v>
                </c:pt>
                <c:pt idx="2">
                  <c:v>0.96043165467625902</c:v>
                </c:pt>
                <c:pt idx="3">
                  <c:v>0.87703658161696896</c:v>
                </c:pt>
                <c:pt idx="4">
                  <c:v>0.24186046511627907</c:v>
                </c:pt>
                <c:pt idx="8">
                  <c:v>1</c:v>
                </c:pt>
                <c:pt idx="9">
                  <c:v>0.84260731319554849</c:v>
                </c:pt>
                <c:pt idx="11">
                  <c:v>1</c:v>
                </c:pt>
                <c:pt idx="12">
                  <c:v>1</c:v>
                </c:pt>
                <c:pt idx="13">
                  <c:v>0.7970421648835746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7.3149741824440617E-2</c:v>
                </c:pt>
                <c:pt idx="2">
                  <c:v>3.9568345323741004E-2</c:v>
                </c:pt>
                <c:pt idx="3">
                  <c:v>0.12296341838303104</c:v>
                </c:pt>
                <c:pt idx="4">
                  <c:v>0.75813953488372088</c:v>
                </c:pt>
                <c:pt idx="9">
                  <c:v>0.15739268680445151</c:v>
                </c:pt>
                <c:pt idx="13">
                  <c:v>0.20295783511642543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0.80691244239631332</c:v>
                </c:pt>
                <c:pt idx="1">
                  <c:v>0.80524642289348169</c:v>
                </c:pt>
                <c:pt idx="2">
                  <c:v>0.77104280379201384</c:v>
                </c:pt>
                <c:pt idx="3">
                  <c:v>0.96882577069622444</c:v>
                </c:pt>
                <c:pt idx="4">
                  <c:v>2.247191011235955E-2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0.99362606232294615</c:v>
                </c:pt>
                <c:pt idx="12">
                  <c:v>1</c:v>
                </c:pt>
                <c:pt idx="13">
                  <c:v>0.65896863928618288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E-4A07-A026-4C34E95EC234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0.19308755760368665</c:v>
                </c:pt>
                <c:pt idx="1">
                  <c:v>0.19475357710651828</c:v>
                </c:pt>
                <c:pt idx="2">
                  <c:v>0.22895719620798621</c:v>
                </c:pt>
                <c:pt idx="3">
                  <c:v>3.1174229303775544E-2</c:v>
                </c:pt>
                <c:pt idx="4">
                  <c:v>0.97752808988764039</c:v>
                </c:pt>
                <c:pt idx="11">
                  <c:v>6.3739376770538241E-3</c:v>
                </c:pt>
                <c:pt idx="13">
                  <c:v>0.34103136071381707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E-4A07-A026-4C34E95EC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0.76577437858508601</c:v>
                </c:pt>
                <c:pt idx="1">
                  <c:v>0.73472348141432453</c:v>
                </c:pt>
                <c:pt idx="2">
                  <c:v>0.8827054794520548</c:v>
                </c:pt>
                <c:pt idx="3">
                  <c:v>0.92706185567010313</c:v>
                </c:pt>
                <c:pt idx="4">
                  <c:v>0.84829894032348019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0.88086241386974884</c:v>
                </c:pt>
                <c:pt idx="12">
                  <c:v>1</c:v>
                </c:pt>
                <c:pt idx="13">
                  <c:v>0.90263421140380129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B-4FCB-9A95-079FB3768B7C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0.23422562141491396</c:v>
                </c:pt>
                <c:pt idx="1">
                  <c:v>0.26527651858567541</c:v>
                </c:pt>
                <c:pt idx="2">
                  <c:v>0.1172945205479452</c:v>
                </c:pt>
                <c:pt idx="3">
                  <c:v>7.2938144329896912E-2</c:v>
                </c:pt>
                <c:pt idx="4">
                  <c:v>0.15170105967651981</c:v>
                </c:pt>
                <c:pt idx="11">
                  <c:v>0.11913758613025116</c:v>
                </c:pt>
                <c:pt idx="13">
                  <c:v>9.7365788596198738E-2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2B-4FCB-9A95-079FB376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0.19672678690714762</c:v>
                </c:pt>
                <c:pt idx="1">
                  <c:v>0.83934829970635594</c:v>
                </c:pt>
                <c:pt idx="2">
                  <c:v>0.70047376732760136</c:v>
                </c:pt>
                <c:pt idx="3">
                  <c:v>0.96237073918039062</c:v>
                </c:pt>
                <c:pt idx="4">
                  <c:v>0.95772357723577239</c:v>
                </c:pt>
                <c:pt idx="5">
                  <c:v>0.97319587628865978</c:v>
                </c:pt>
                <c:pt idx="6">
                  <c:v>0.47425057647963104</c:v>
                </c:pt>
                <c:pt idx="8">
                  <c:v>1</c:v>
                </c:pt>
                <c:pt idx="11">
                  <c:v>0.92611998952056584</c:v>
                </c:pt>
                <c:pt idx="12">
                  <c:v>1</c:v>
                </c:pt>
                <c:pt idx="13">
                  <c:v>0.72733612273361226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24-4A4B-B1D9-891DE7129511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0.80327321309285238</c:v>
                </c:pt>
                <c:pt idx="1">
                  <c:v>0.16065170029364403</c:v>
                </c:pt>
                <c:pt idx="2">
                  <c:v>0.29952623267239864</c:v>
                </c:pt>
                <c:pt idx="3">
                  <c:v>3.7629260819609343E-2</c:v>
                </c:pt>
                <c:pt idx="4">
                  <c:v>4.2276422764227641E-2</c:v>
                </c:pt>
                <c:pt idx="5">
                  <c:v>2.6804123711340205E-2</c:v>
                </c:pt>
                <c:pt idx="6">
                  <c:v>0.52574942352036891</c:v>
                </c:pt>
                <c:pt idx="9">
                  <c:v>1</c:v>
                </c:pt>
                <c:pt idx="11">
                  <c:v>7.3880010479434113E-2</c:v>
                </c:pt>
                <c:pt idx="13">
                  <c:v>0.27266387726638774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24-4A4B-B1D9-891DE7129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Campagna%20elettorale%20regionali\04_30%20agosto-5%20settembre%202020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GRAFICO_RAI"/>
      <sheetName val="B04"/>
      <sheetName val="B05"/>
      <sheetName val="GRAFICO_MEDIASET"/>
      <sheetName val="B06"/>
      <sheetName val="GRAFICO_LA7"/>
      <sheetName val="B07"/>
      <sheetName val="B08"/>
      <sheetName val="B09"/>
      <sheetName val="B10"/>
      <sheetName val="GRAFICO_SKY"/>
      <sheetName val="B11"/>
      <sheetName val="GRAFICO_NOVE"/>
    </sheetNames>
    <sheetDataSet>
      <sheetData sheetId="0"/>
      <sheetData sheetId="1"/>
      <sheetData sheetId="2"/>
      <sheetData sheetId="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0.80691244239631332</v>
          </cell>
          <cell r="O5">
            <v>0.19308755760368665</v>
          </cell>
        </row>
        <row r="6">
          <cell r="M6" t="str">
            <v>Lega Salvini Premier</v>
          </cell>
          <cell r="N6">
            <v>0.80524642289348169</v>
          </cell>
          <cell r="O6">
            <v>0.19475357710651828</v>
          </cell>
        </row>
        <row r="7">
          <cell r="M7" t="str">
            <v>Forza Italia</v>
          </cell>
          <cell r="N7">
            <v>0.77104280379201384</v>
          </cell>
          <cell r="O7">
            <v>0.22895719620798621</v>
          </cell>
        </row>
        <row r="8">
          <cell r="M8" t="str">
            <v>Partito Democratico</v>
          </cell>
          <cell r="N8">
            <v>0.96882577069622444</v>
          </cell>
          <cell r="O8">
            <v>3.1174229303775544E-2</v>
          </cell>
        </row>
        <row r="9">
          <cell r="M9" t="str">
            <v>Fratelli d'Italia</v>
          </cell>
          <cell r="N9">
            <v>2.247191011235955E-2</v>
          </cell>
          <cell r="O9">
            <v>0.97752808988764039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0.99362606232294615</v>
          </cell>
          <cell r="O16">
            <v>6.3739376770538241E-3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0.65896863928618288</v>
          </cell>
          <cell r="O18">
            <v>0.34103136071381707</v>
          </cell>
        </row>
      </sheetData>
      <sheetData sheetId="4"/>
      <sheetData sheetId="5"/>
      <sheetData sheetId="6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0.76577437858508601</v>
          </cell>
          <cell r="O5">
            <v>0.23422562141491396</v>
          </cell>
        </row>
        <row r="6">
          <cell r="M6" t="str">
            <v>Lega Salvini Premier</v>
          </cell>
          <cell r="N6">
            <v>0.73472348141432453</v>
          </cell>
          <cell r="O6">
            <v>0.26527651858567541</v>
          </cell>
        </row>
        <row r="7">
          <cell r="M7" t="str">
            <v>Forza Italia</v>
          </cell>
          <cell r="N7">
            <v>0.8827054794520548</v>
          </cell>
          <cell r="O7">
            <v>0.1172945205479452</v>
          </cell>
        </row>
        <row r="8">
          <cell r="M8" t="str">
            <v>Partito Democratico</v>
          </cell>
          <cell r="N8">
            <v>0.92706185567010313</v>
          </cell>
          <cell r="O8">
            <v>7.2938144329896912E-2</v>
          </cell>
        </row>
        <row r="9">
          <cell r="M9" t="str">
            <v>Fratelli d'Italia</v>
          </cell>
          <cell r="N9">
            <v>0.84829894032348019</v>
          </cell>
          <cell r="O9">
            <v>0.15170105967651981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0.88086241386974884</v>
          </cell>
          <cell r="O16">
            <v>0.11913758613025116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0.90263421140380129</v>
          </cell>
          <cell r="O18">
            <v>9.7365788596198738E-2</v>
          </cell>
        </row>
      </sheetData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0.19672678690714762</v>
          </cell>
          <cell r="O5">
            <v>0.80327321309285238</v>
          </cell>
        </row>
        <row r="6">
          <cell r="M6" t="str">
            <v>Lega Salvini Premier</v>
          </cell>
          <cell r="N6">
            <v>0.83934829970635594</v>
          </cell>
          <cell r="O6">
            <v>0.16065170029364403</v>
          </cell>
        </row>
        <row r="7">
          <cell r="M7" t="str">
            <v>Forza Italia</v>
          </cell>
          <cell r="N7">
            <v>0.70047376732760136</v>
          </cell>
          <cell r="O7">
            <v>0.29952623267239864</v>
          </cell>
        </row>
        <row r="8">
          <cell r="M8" t="str">
            <v>Partito Democratico</v>
          </cell>
          <cell r="N8">
            <v>0.96237073918039062</v>
          </cell>
          <cell r="O8">
            <v>3.7629260819609343E-2</v>
          </cell>
        </row>
        <row r="9">
          <cell r="M9" t="str">
            <v>Fratelli d'Italia</v>
          </cell>
          <cell r="N9">
            <v>0.95772357723577239</v>
          </cell>
          <cell r="O9">
            <v>4.2276422764227641E-2</v>
          </cell>
        </row>
        <row r="10">
          <cell r="M10" t="str">
            <v>Italia Viva-PSI</v>
          </cell>
          <cell r="N10">
            <v>0.97319587628865978</v>
          </cell>
          <cell r="O10">
            <v>2.6804123711340205E-2</v>
          </cell>
        </row>
        <row r="11">
          <cell r="M11" t="str">
            <v>Liberi e Uguali</v>
          </cell>
          <cell r="N11">
            <v>0.47425057647963104</v>
          </cell>
          <cell r="O11">
            <v>0.52574942352036891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O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0.92611998952056584</v>
          </cell>
          <cell r="O16">
            <v>7.3880010479434113E-2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0.72733612273361226</v>
          </cell>
          <cell r="O18">
            <v>0.27266387726638774</v>
          </cell>
        </row>
      </sheetData>
      <sheetData sheetId="9"/>
      <sheetData sheetId="10"/>
      <sheetData sheetId="11"/>
      <sheetData sheetId="12"/>
      <sheetData sheetId="13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0.9151800740491417</v>
          </cell>
          <cell r="O5">
            <v>8.4819925950858299E-2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0.97809821792953344</v>
          </cell>
          <cell r="O8">
            <v>2.1901782070466603E-2</v>
          </cell>
        </row>
        <row r="9">
          <cell r="M9" t="str">
            <v>Fratelli d'Italia</v>
          </cell>
          <cell r="N9">
            <v>1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  <cell r="N14">
            <v>0.55104975553638191</v>
          </cell>
          <cell r="O14">
            <v>0.44895024446361809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N18">
            <v>0.98252522766428751</v>
          </cell>
          <cell r="O18">
            <v>1.7474772335712527E-2</v>
          </cell>
        </row>
      </sheetData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</row>
        <row r="8">
          <cell r="M8" t="str">
            <v>Partito Democratico</v>
          </cell>
          <cell r="N8">
            <v>1</v>
          </cell>
        </row>
        <row r="9">
          <cell r="M9" t="str">
            <v>Fratelli d'Italia</v>
          </cell>
        </row>
        <row r="10">
          <cell r="M10" t="str">
            <v>Italia Viva-PSI</v>
          </cell>
        </row>
        <row r="11">
          <cell r="M11" t="str">
            <v>Liberi e Uguali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21.554687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6640625" style="42" customWidth="1"/>
    <col min="20" max="20" width="9" style="42" customWidth="1"/>
    <col min="21" max="21" width="10" style="42" customWidth="1"/>
    <col min="22" max="22" width="15.5546875" style="42" customWidth="1"/>
    <col min="23" max="23" width="17.44140625" style="42" customWidth="1"/>
    <col min="24" max="24" width="15.44140625" style="42" customWidth="1"/>
    <col min="25" max="25" width="15.5546875" style="42" customWidth="1"/>
    <col min="26" max="26" width="10.5546875" style="42" customWidth="1"/>
    <col min="27" max="16384" width="9.109375" style="42"/>
  </cols>
  <sheetData>
    <row r="1" spans="1:26" x14ac:dyDescent="0.25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5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5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5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10.513078689575195</v>
      </c>
      <c r="M4" s="68">
        <v>20.479303359985352</v>
      </c>
      <c r="N4" s="68">
        <v>15.445026397705078</v>
      </c>
      <c r="O4" s="68">
        <v>5.2859621047973633</v>
      </c>
      <c r="P4" s="68">
        <v>19.407245635986328</v>
      </c>
      <c r="Q4" s="69">
        <v>14.482231140136719</v>
      </c>
      <c r="R4" s="69">
        <v>19.947229385375977</v>
      </c>
      <c r="S4" s="69">
        <v>9.6404047012329102</v>
      </c>
      <c r="T4" s="69">
        <v>10.441766738891602</v>
      </c>
      <c r="U4" s="68"/>
      <c r="V4" s="70">
        <v>23.627685546875</v>
      </c>
      <c r="W4" s="70">
        <v>29.44444465637207</v>
      </c>
      <c r="X4" s="70">
        <v>11.420759201049805</v>
      </c>
      <c r="Y4" s="70">
        <v>11.420759201049805</v>
      </c>
      <c r="Z4" s="68"/>
    </row>
    <row r="5" spans="1:26" s="48" customFormat="1" ht="12.75" customHeight="1" x14ac:dyDescent="0.25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13.179074287414551</v>
      </c>
      <c r="M5" s="68">
        <v>8.7145967483520508</v>
      </c>
      <c r="N5" s="68">
        <v>5.8464221954345703</v>
      </c>
      <c r="O5" s="68">
        <v>3.8224532604217529</v>
      </c>
      <c r="P5" s="68">
        <v>8.1668500900268555</v>
      </c>
      <c r="Q5" s="69">
        <v>10.1260986328125</v>
      </c>
      <c r="R5" s="69">
        <v>9.1292877197265625</v>
      </c>
      <c r="S5" s="69">
        <v>8.1602182388305664</v>
      </c>
      <c r="T5" s="69"/>
      <c r="U5" s="68"/>
      <c r="V5" s="70">
        <v>17.422433853149414</v>
      </c>
      <c r="W5" s="70">
        <v>20.55555534362793</v>
      </c>
      <c r="X5" s="70">
        <v>7.6033229827880859</v>
      </c>
      <c r="Y5" s="70">
        <v>7.6033229827880859</v>
      </c>
      <c r="Z5" s="68"/>
    </row>
    <row r="6" spans="1:26" ht="12.75" customHeight="1" x14ac:dyDescent="0.25">
      <c r="B6" s="42"/>
      <c r="I6" s="50"/>
      <c r="J6" s="49"/>
      <c r="K6" s="67" t="s">
        <v>76</v>
      </c>
      <c r="L6" s="68">
        <v>10.060361862182617</v>
      </c>
      <c r="M6" s="68">
        <v>8.9324617385864258</v>
      </c>
      <c r="N6" s="68">
        <v>12.216404914855957</v>
      </c>
      <c r="O6" s="68">
        <v>7.7797036170959473</v>
      </c>
      <c r="P6" s="68">
        <v>16.311744689941406</v>
      </c>
      <c r="Q6" s="69">
        <v>8.9415359497070313</v>
      </c>
      <c r="R6" s="69">
        <v>18.522426605224609</v>
      </c>
      <c r="S6" s="69">
        <v>15.066330909729004</v>
      </c>
      <c r="T6" s="69">
        <v>10.441766738891602</v>
      </c>
      <c r="U6" s="68"/>
      <c r="V6" s="70">
        <v>7.1599044799804688</v>
      </c>
      <c r="W6" s="70"/>
      <c r="X6" s="70">
        <v>2.7658007144927979</v>
      </c>
      <c r="Y6" s="70">
        <v>2.7658007144927979</v>
      </c>
      <c r="Z6" s="68"/>
    </row>
    <row r="7" spans="1:26" ht="12.75" customHeight="1" x14ac:dyDescent="0.25">
      <c r="B7" s="42"/>
      <c r="I7" s="50"/>
      <c r="J7" s="49"/>
      <c r="K7" s="67" t="s">
        <v>77</v>
      </c>
      <c r="L7" s="68">
        <v>12.223340034484863</v>
      </c>
      <c r="M7" s="68">
        <v>7.8867101669311523</v>
      </c>
      <c r="N7" s="68">
        <v>11.692844390869141</v>
      </c>
      <c r="O7" s="68">
        <v>10.307144165039063</v>
      </c>
      <c r="P7" s="68">
        <v>28.562019348144531</v>
      </c>
      <c r="Q7" s="69">
        <v>15.552159309387207</v>
      </c>
      <c r="R7" s="69">
        <v>14.722954750061035</v>
      </c>
      <c r="S7" s="69">
        <v>12.622104644775391</v>
      </c>
      <c r="T7" s="69">
        <v>13.654618263244629</v>
      </c>
      <c r="U7" s="68"/>
      <c r="V7" s="70">
        <v>5.0119333267211914</v>
      </c>
      <c r="W7" s="70"/>
      <c r="X7" s="70">
        <v>16.994426727294922</v>
      </c>
      <c r="Y7" s="70">
        <v>16.994426727294922</v>
      </c>
      <c r="Z7" s="68"/>
    </row>
    <row r="8" spans="1:26" ht="12.75" customHeight="1" x14ac:dyDescent="0.25">
      <c r="B8" s="42"/>
      <c r="I8" s="50"/>
      <c r="J8" s="49"/>
      <c r="K8" s="67" t="s">
        <v>78</v>
      </c>
      <c r="L8" s="68">
        <v>7.2937626838684082</v>
      </c>
      <c r="M8" s="68">
        <v>4.967320442199707</v>
      </c>
      <c r="N8" s="68">
        <v>6.9808030128479004</v>
      </c>
      <c r="O8" s="68">
        <v>4.6216058731079102</v>
      </c>
      <c r="P8" s="68">
        <v>8.0790338516235352</v>
      </c>
      <c r="Q8" s="69">
        <v>5.0821552276611328</v>
      </c>
      <c r="R8" s="69">
        <v>2.005277156829834</v>
      </c>
      <c r="S8" s="69">
        <v>3.4509234428405762</v>
      </c>
      <c r="T8" s="69">
        <v>6.0240964889526367</v>
      </c>
      <c r="U8" s="68"/>
      <c r="V8" s="70"/>
      <c r="W8" s="70"/>
      <c r="X8" s="70">
        <v>4.5220317840576172</v>
      </c>
      <c r="Y8" s="70">
        <v>4.5220317840576172</v>
      </c>
      <c r="Z8" s="68"/>
    </row>
    <row r="9" spans="1:26" ht="12.75" customHeight="1" x14ac:dyDescent="0.25">
      <c r="B9" s="42"/>
      <c r="I9" s="50"/>
      <c r="J9" s="49"/>
      <c r="K9" s="67" t="s">
        <v>79</v>
      </c>
      <c r="L9" s="68">
        <v>1.4587525129318237</v>
      </c>
      <c r="M9" s="68">
        <v>1.7864923477172852</v>
      </c>
      <c r="N9" s="68"/>
      <c r="O9" s="68">
        <v>0.47178894281387329</v>
      </c>
      <c r="P9" s="68">
        <v>2.568605899810791</v>
      </c>
      <c r="Q9" s="69">
        <v>3.4772639274597168</v>
      </c>
      <c r="R9" s="69">
        <v>2.6385223865509033</v>
      </c>
      <c r="S9" s="69">
        <v>0.63984984159469604</v>
      </c>
      <c r="T9" s="69"/>
      <c r="U9" s="68"/>
      <c r="V9" s="70"/>
      <c r="W9" s="70"/>
      <c r="X9" s="70"/>
      <c r="Y9" s="70"/>
      <c r="Z9" s="68"/>
    </row>
    <row r="10" spans="1:26" ht="12.75" customHeight="1" x14ac:dyDescent="0.25">
      <c r="B10" s="42"/>
      <c r="I10" s="50"/>
      <c r="J10" s="49"/>
      <c r="K10" s="67" t="s">
        <v>80</v>
      </c>
      <c r="L10" s="68">
        <v>2.9678068161010742</v>
      </c>
      <c r="M10" s="68">
        <v>3.1372549533843994</v>
      </c>
      <c r="N10" s="68">
        <v>1.3961606025695801</v>
      </c>
      <c r="O10" s="68"/>
      <c r="P10" s="68"/>
      <c r="Q10" s="69">
        <v>1.6048910617828369</v>
      </c>
      <c r="R10" s="69"/>
      <c r="S10" s="69">
        <v>0.18768928945064545</v>
      </c>
      <c r="T10" s="69"/>
      <c r="U10" s="68"/>
      <c r="V10" s="70"/>
      <c r="W10" s="70"/>
      <c r="X10" s="70"/>
      <c r="Y10" s="70"/>
      <c r="Z10" s="68"/>
    </row>
    <row r="11" spans="1:26" ht="12.75" customHeight="1" x14ac:dyDescent="0.25">
      <c r="B11" s="42"/>
      <c r="I11" s="50"/>
      <c r="J11" s="49"/>
      <c r="K11" s="67" t="s">
        <v>81</v>
      </c>
      <c r="L11" s="68"/>
      <c r="M11" s="68"/>
      <c r="N11" s="68"/>
      <c r="O11" s="68">
        <v>0.10109762847423553</v>
      </c>
      <c r="P11" s="68">
        <v>1.4709111452102661</v>
      </c>
      <c r="Q11" s="69"/>
      <c r="R11" s="69">
        <v>2.4274406433105469</v>
      </c>
      <c r="S11" s="69">
        <v>0.29006525874137878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5">
      <c r="B12" s="42"/>
      <c r="I12" s="50"/>
      <c r="J12" s="49"/>
      <c r="K12" s="67" t="s">
        <v>82</v>
      </c>
      <c r="L12" s="68"/>
      <c r="M12" s="68"/>
      <c r="N12" s="68"/>
      <c r="O12" s="68"/>
      <c r="P12" s="68"/>
      <c r="Q12" s="69">
        <v>7.4512801170349121</v>
      </c>
      <c r="R12" s="69"/>
      <c r="S12" s="69">
        <v>0.62705284357070923</v>
      </c>
      <c r="T12" s="69"/>
      <c r="U12" s="68"/>
      <c r="V12" s="70"/>
      <c r="W12" s="70"/>
      <c r="X12" s="70">
        <v>0.29445788264274597</v>
      </c>
      <c r="Y12" s="70">
        <v>0.29445788264274597</v>
      </c>
      <c r="Z12" s="68"/>
    </row>
    <row r="13" spans="1:26" ht="12.75" customHeight="1" x14ac:dyDescent="0.25">
      <c r="B13" s="42"/>
      <c r="K13" s="67" t="s">
        <v>83</v>
      </c>
      <c r="L13" s="68"/>
      <c r="M13" s="68"/>
      <c r="N13" s="68"/>
      <c r="O13" s="68"/>
      <c r="P13" s="68">
        <v>1.6904500722885132</v>
      </c>
      <c r="Q13" s="68">
        <v>2.1016430854797363</v>
      </c>
      <c r="R13" s="68">
        <v>4.2216358184814453</v>
      </c>
      <c r="S13" s="68">
        <v>0.63131850957870483</v>
      </c>
      <c r="T13" s="68"/>
      <c r="U13" s="68"/>
      <c r="V13" s="68"/>
      <c r="W13" s="68"/>
      <c r="X13" s="68">
        <v>6.6147861480712891</v>
      </c>
      <c r="Y13" s="68">
        <v>6.6147861480712891</v>
      </c>
      <c r="Z13" s="68"/>
    </row>
    <row r="14" spans="1:26" ht="12.75" customHeight="1" x14ac:dyDescent="0.25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5">
      <c r="B15" s="42"/>
      <c r="K15" s="67" t="s">
        <v>85</v>
      </c>
      <c r="L15" s="68">
        <v>8.853118896484375</v>
      </c>
      <c r="M15" s="68">
        <v>23.224401473999023</v>
      </c>
      <c r="N15" s="68">
        <v>9.3368234634399414</v>
      </c>
      <c r="O15" s="68">
        <v>13.758906364440918</v>
      </c>
      <c r="P15" s="68">
        <v>8.4302959442138672</v>
      </c>
      <c r="Q15" s="68">
        <v>15.81964111328125</v>
      </c>
      <c r="R15" s="68">
        <v>12.242744445800781</v>
      </c>
      <c r="S15" s="68">
        <v>16.555047988891602</v>
      </c>
      <c r="T15" s="68">
        <v>6.8273091316223145</v>
      </c>
      <c r="U15" s="68"/>
      <c r="V15" s="68">
        <v>15.513126373291016</v>
      </c>
      <c r="W15" s="68">
        <v>10</v>
      </c>
      <c r="X15" s="68">
        <v>9.5909137725830078</v>
      </c>
      <c r="Y15" s="68">
        <v>9.5909137725830078</v>
      </c>
      <c r="Z15" s="68"/>
    </row>
    <row r="16" spans="1:26" ht="12.75" customHeight="1" x14ac:dyDescent="0.25">
      <c r="B16" s="42"/>
      <c r="K16" s="67" t="s">
        <v>86</v>
      </c>
      <c r="L16" s="68">
        <v>2.8672032356262207</v>
      </c>
      <c r="M16" s="68">
        <v>2.4836602210998535</v>
      </c>
      <c r="N16" s="68">
        <v>4.363001823425293</v>
      </c>
      <c r="O16" s="68">
        <v>6.0080876350402832</v>
      </c>
      <c r="P16" s="68">
        <v>0.85620194673538208</v>
      </c>
      <c r="Q16" s="69">
        <v>4.2032861709594727</v>
      </c>
      <c r="R16" s="69">
        <v>1.8469656705856323</v>
      </c>
      <c r="S16" s="69">
        <v>11.167512893676758</v>
      </c>
      <c r="T16" s="69">
        <v>11.646586418151855</v>
      </c>
      <c r="U16" s="68"/>
      <c r="V16" s="70"/>
      <c r="W16" s="70"/>
      <c r="X16" s="70">
        <v>12.304132461547852</v>
      </c>
      <c r="Y16" s="70">
        <v>12.304132461547852</v>
      </c>
      <c r="Z16" s="68"/>
    </row>
    <row r="17" spans="1:27" s="48" customFormat="1" ht="12.75" customHeight="1" x14ac:dyDescent="0.2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10.613681793212891</v>
      </c>
      <c r="M17" s="68">
        <v>10.806099891662598</v>
      </c>
      <c r="N17" s="68">
        <v>10.907504081726074</v>
      </c>
      <c r="O17" s="68">
        <v>31.316194534301758</v>
      </c>
      <c r="P17" s="68">
        <v>2.436882495880127</v>
      </c>
      <c r="Q17" s="69">
        <v>7.2602214813232422</v>
      </c>
      <c r="R17" s="69">
        <v>8.1266489028930664</v>
      </c>
      <c r="S17" s="69">
        <v>8.2668600082397461</v>
      </c>
      <c r="T17" s="69">
        <v>40.963855743408203</v>
      </c>
      <c r="U17" s="68"/>
      <c r="V17" s="70">
        <v>20.763723373413086</v>
      </c>
      <c r="W17" s="70">
        <v>25</v>
      </c>
      <c r="X17" s="70">
        <v>16.01640510559082</v>
      </c>
      <c r="Y17" s="70">
        <v>16.01640510559082</v>
      </c>
      <c r="Z17" s="68"/>
      <c r="AA17" s="42"/>
    </row>
    <row r="18" spans="1:27" ht="12.75" customHeight="1" x14ac:dyDescent="0.25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5">
      <c r="B19" s="42"/>
    </row>
    <row r="20" spans="1:27" ht="12.75" customHeight="1" x14ac:dyDescent="0.25">
      <c r="B20" s="42"/>
    </row>
    <row r="21" spans="1:27" ht="12.75" customHeight="1" x14ac:dyDescent="0.25">
      <c r="B21" s="42"/>
    </row>
    <row r="22" spans="1:27" ht="12.75" customHeight="1" x14ac:dyDescent="0.25">
      <c r="B22" s="42"/>
    </row>
    <row r="23" spans="1:27" ht="12.75" customHeight="1" x14ac:dyDescent="0.25">
      <c r="B23" s="42"/>
    </row>
    <row r="24" spans="1:27" s="48" customFormat="1" ht="12.75" customHeigh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5">
      <c r="B25" s="42"/>
    </row>
    <row r="26" spans="1:27" x14ac:dyDescent="0.25">
      <c r="B26" s="42"/>
    </row>
    <row r="27" spans="1:27" x14ac:dyDescent="0.25">
      <c r="B27" s="42"/>
    </row>
    <row r="28" spans="1:27" x14ac:dyDescent="0.25">
      <c r="B28" s="42"/>
    </row>
    <row r="29" spans="1:27" x14ac:dyDescent="0.25">
      <c r="B29" s="42"/>
    </row>
    <row r="30" spans="1:27" x14ac:dyDescent="0.25">
      <c r="B30" s="42"/>
    </row>
    <row r="31" spans="1:27" x14ac:dyDescent="0.25">
      <c r="B31" s="42"/>
    </row>
    <row r="32" spans="1:27" x14ac:dyDescent="0.25">
      <c r="B32" s="42"/>
    </row>
    <row r="33" spans="1:26" x14ac:dyDescent="0.25">
      <c r="B33" s="42"/>
    </row>
    <row r="34" spans="1:26" x14ac:dyDescent="0.25">
      <c r="B34" s="42"/>
    </row>
    <row r="37" spans="1:26" ht="37.5" customHeight="1" x14ac:dyDescent="0.25"/>
    <row r="39" spans="1:26" s="47" customFormat="1" x14ac:dyDescent="0.25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5">
      <c r="H40" s="46"/>
      <c r="I40" s="46"/>
      <c r="J40" s="46"/>
    </row>
    <row r="41" spans="1:26" x14ac:dyDescent="0.25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2" width="7.109375" style="18" customWidth="1"/>
    <col min="3" max="4" width="7.109375" style="19" customWidth="1"/>
    <col min="5" max="19" width="7.109375" style="5" customWidth="1"/>
    <col min="20" max="16384" width="9.109375" style="5"/>
  </cols>
  <sheetData>
    <row r="1" spans="1:19" ht="12.75" customHeight="1" x14ac:dyDescent="0.25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5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399999999999999" customHeight="1" x14ac:dyDescent="0.25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399999999999999" customHeight="1" x14ac:dyDescent="0.25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399999999999999" customHeight="1" x14ac:dyDescent="0.25">
      <c r="A7" s="84" t="s">
        <v>74</v>
      </c>
      <c r="B7" s="85">
        <v>1.2407407164573669E-2</v>
      </c>
      <c r="C7" s="86">
        <v>21.652191162109375</v>
      </c>
      <c r="D7" s="86">
        <v>14.259111404418945</v>
      </c>
      <c r="E7" s="85">
        <v>3.0092592351138592E-4</v>
      </c>
      <c r="F7" s="86">
        <v>22.033897399902344</v>
      </c>
      <c r="G7" s="86">
        <v>10.441766738891602</v>
      </c>
      <c r="H7" s="85">
        <v>1.2708333320915699E-2</v>
      </c>
      <c r="I7" s="86">
        <v>21.661077499389648</v>
      </c>
      <c r="J7" s="86">
        <v>14.13673210144043</v>
      </c>
      <c r="K7" s="85">
        <v>7.9861108679324389E-4</v>
      </c>
      <c r="L7" s="86">
        <v>13.4765625</v>
      </c>
      <c r="M7" s="86">
        <v>7.4034333229064941</v>
      </c>
      <c r="N7" s="85"/>
      <c r="O7" s="86"/>
      <c r="P7" s="86"/>
      <c r="Q7" s="85">
        <v>7.9861108679324389E-4</v>
      </c>
      <c r="R7" s="86">
        <v>13.4765625</v>
      </c>
      <c r="S7" s="87">
        <v>7.4034333229064941</v>
      </c>
    </row>
    <row r="8" spans="1:19" s="13" customFormat="1" ht="17.399999999999999" customHeight="1" x14ac:dyDescent="0.25">
      <c r="A8" s="84" t="s">
        <v>75</v>
      </c>
      <c r="B8" s="85">
        <v>3.5648148041218519E-3</v>
      </c>
      <c r="C8" s="86">
        <v>6.2209653854370117</v>
      </c>
      <c r="D8" s="86">
        <v>4.0968341827392578</v>
      </c>
      <c r="E8" s="85"/>
      <c r="F8" s="86"/>
      <c r="G8" s="86"/>
      <c r="H8" s="85">
        <v>3.5648148041218519E-3</v>
      </c>
      <c r="I8" s="86">
        <v>6.0761489868164063</v>
      </c>
      <c r="J8" s="86">
        <v>3.9654951095581055</v>
      </c>
      <c r="K8" s="85">
        <v>6.1342591652646661E-4</v>
      </c>
      <c r="L8" s="86">
        <v>10.3515625</v>
      </c>
      <c r="M8" s="86">
        <v>5.6866950988769531</v>
      </c>
      <c r="N8" s="85"/>
      <c r="O8" s="86"/>
      <c r="P8" s="86"/>
      <c r="Q8" s="85">
        <v>6.1342591652646661E-4</v>
      </c>
      <c r="R8" s="86">
        <v>10.3515625</v>
      </c>
      <c r="S8" s="87">
        <v>5.6866950988769531</v>
      </c>
    </row>
    <row r="9" spans="1:19" s="13" customFormat="1" ht="17.399999999999999" customHeight="1" x14ac:dyDescent="0.25">
      <c r="A9" s="84" t="s">
        <v>76</v>
      </c>
      <c r="B9" s="85">
        <v>1.7465278506278992E-2</v>
      </c>
      <c r="C9" s="86">
        <v>30.478691101074219</v>
      </c>
      <c r="D9" s="86">
        <v>20.071826934814453</v>
      </c>
      <c r="E9" s="85">
        <v>3.0092592351138592E-4</v>
      </c>
      <c r="F9" s="86">
        <v>22.033897399902344</v>
      </c>
      <c r="G9" s="86">
        <v>10.441766738891602</v>
      </c>
      <c r="H9" s="85">
        <v>1.7766203731298447E-2</v>
      </c>
      <c r="I9" s="86">
        <v>30.282106399536133</v>
      </c>
      <c r="J9" s="86">
        <v>19.763099670410156</v>
      </c>
      <c r="K9" s="85">
        <v>2.2800925653427839E-3</v>
      </c>
      <c r="L9" s="86">
        <v>38.4765625</v>
      </c>
      <c r="M9" s="86">
        <v>21.137338638305664</v>
      </c>
      <c r="N9" s="85"/>
      <c r="O9" s="86"/>
      <c r="P9" s="86"/>
      <c r="Q9" s="85">
        <v>2.2800925653427839E-3</v>
      </c>
      <c r="R9" s="86">
        <v>38.4765625</v>
      </c>
      <c r="S9" s="87">
        <v>21.137338638305664</v>
      </c>
    </row>
    <row r="10" spans="1:19" s="13" customFormat="1" ht="17.399999999999999" customHeight="1" x14ac:dyDescent="0.25">
      <c r="A10" s="84" t="s">
        <v>77</v>
      </c>
      <c r="B10" s="85">
        <v>1.4513889327645302E-2</v>
      </c>
      <c r="C10" s="86">
        <v>25.328216552734375</v>
      </c>
      <c r="D10" s="86">
        <v>16.679967880249023</v>
      </c>
      <c r="E10" s="85">
        <v>3.9351850864477456E-4</v>
      </c>
      <c r="F10" s="86">
        <v>28.813558578491211</v>
      </c>
      <c r="G10" s="86">
        <v>13.654618263244629</v>
      </c>
      <c r="H10" s="85">
        <v>1.4907407574355602E-2</v>
      </c>
      <c r="I10" s="86">
        <v>25.409351348876953</v>
      </c>
      <c r="J10" s="86">
        <v>16.582979202270508</v>
      </c>
      <c r="K10" s="85">
        <v>1.0763888712972403E-3</v>
      </c>
      <c r="L10" s="86">
        <v>18.1640625</v>
      </c>
      <c r="M10" s="86">
        <v>9.9785404205322266</v>
      </c>
      <c r="N10" s="85"/>
      <c r="O10" s="86"/>
      <c r="P10" s="86"/>
      <c r="Q10" s="85">
        <v>1.0763888712972403E-3</v>
      </c>
      <c r="R10" s="86">
        <v>18.1640625</v>
      </c>
      <c r="S10" s="87">
        <v>9.9785404205322266</v>
      </c>
    </row>
    <row r="11" spans="1:19" s="13" customFormat="1" ht="17.399999999999999" customHeight="1" x14ac:dyDescent="0.25">
      <c r="A11" s="84" t="s">
        <v>78</v>
      </c>
      <c r="B11" s="85">
        <v>1.7939815297722816E-3</v>
      </c>
      <c r="C11" s="86">
        <v>3.1306805610656738</v>
      </c>
      <c r="D11" s="86">
        <v>2.0617184638977051</v>
      </c>
      <c r="E11" s="85">
        <v>1.7361111531499773E-4</v>
      </c>
      <c r="F11" s="86">
        <v>12.711864471435547</v>
      </c>
      <c r="G11" s="86">
        <v>6.0240964889526367</v>
      </c>
      <c r="H11" s="85">
        <v>1.9675926305353642E-3</v>
      </c>
      <c r="I11" s="86">
        <v>3.3537187576293945</v>
      </c>
      <c r="J11" s="86">
        <v>2.1887471675872803</v>
      </c>
      <c r="K11" s="85">
        <v>2.1990740788169205E-4</v>
      </c>
      <c r="L11" s="86">
        <v>3.7109375</v>
      </c>
      <c r="M11" s="86">
        <v>2.0386266708374023</v>
      </c>
      <c r="N11" s="85"/>
      <c r="O11" s="86"/>
      <c r="P11" s="86"/>
      <c r="Q11" s="85">
        <v>2.1990740788169205E-4</v>
      </c>
      <c r="R11" s="86">
        <v>3.7109375</v>
      </c>
      <c r="S11" s="87">
        <v>2.0386266708374023</v>
      </c>
    </row>
    <row r="12" spans="1:19" s="13" customFormat="1" ht="17.399999999999999" customHeight="1" x14ac:dyDescent="0.25">
      <c r="A12" s="84" t="s">
        <v>79</v>
      </c>
      <c r="B12" s="85">
        <v>1.435185200534761E-3</v>
      </c>
      <c r="C12" s="86">
        <v>2.5045444965362549</v>
      </c>
      <c r="D12" s="86">
        <v>1.6493748426437378</v>
      </c>
      <c r="E12" s="85"/>
      <c r="F12" s="86"/>
      <c r="G12" s="86"/>
      <c r="H12" s="85">
        <v>1.435185200534761E-3</v>
      </c>
      <c r="I12" s="86">
        <v>2.4462418556213379</v>
      </c>
      <c r="J12" s="86">
        <v>1.5964980125427246</v>
      </c>
      <c r="K12" s="85">
        <v>5.7870369346346706E-5</v>
      </c>
      <c r="L12" s="86">
        <v>0.9765625</v>
      </c>
      <c r="M12" s="86">
        <v>0.53648066520690918</v>
      </c>
      <c r="N12" s="85"/>
      <c r="O12" s="86"/>
      <c r="P12" s="86"/>
      <c r="Q12" s="85">
        <v>5.7870369346346706E-5</v>
      </c>
      <c r="R12" s="86">
        <v>0.9765625</v>
      </c>
      <c r="S12" s="87">
        <v>0.53648066520690918</v>
      </c>
    </row>
    <row r="13" spans="1:19" s="13" customFormat="1" ht="17.399999999999999" customHeight="1" x14ac:dyDescent="0.25">
      <c r="A13" s="84" t="s">
        <v>80</v>
      </c>
      <c r="B13" s="85">
        <v>2.0833333837799728E-4</v>
      </c>
      <c r="C13" s="86">
        <v>0.36356291174888611</v>
      </c>
      <c r="D13" s="86">
        <v>0.23942537605762482</v>
      </c>
      <c r="E13" s="85"/>
      <c r="F13" s="86"/>
      <c r="G13" s="86"/>
      <c r="H13" s="85">
        <v>2.0833333837799728E-4</v>
      </c>
      <c r="I13" s="86">
        <v>0.35509961843490601</v>
      </c>
      <c r="J13" s="86">
        <v>0.23174971342086792</v>
      </c>
      <c r="K13" s="85"/>
      <c r="L13" s="86"/>
      <c r="M13" s="86"/>
      <c r="N13" s="85"/>
      <c r="O13" s="86"/>
      <c r="P13" s="86"/>
      <c r="Q13" s="85"/>
      <c r="R13" s="86"/>
      <c r="S13" s="87"/>
    </row>
    <row r="14" spans="1:19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399999999999999" customHeight="1" x14ac:dyDescent="0.25">
      <c r="A15" s="84" t="s">
        <v>82</v>
      </c>
      <c r="B15" s="85">
        <v>1.9675925432238728E-4</v>
      </c>
      <c r="C15" s="86">
        <v>0.34336498379707336</v>
      </c>
      <c r="D15" s="86">
        <v>0.22612397372722626</v>
      </c>
      <c r="E15" s="85"/>
      <c r="F15" s="86"/>
      <c r="G15" s="86"/>
      <c r="H15" s="85">
        <v>1.9675925432238728E-4</v>
      </c>
      <c r="I15" s="86">
        <v>0.33537188172340393</v>
      </c>
      <c r="J15" s="86">
        <v>0.2188747227191925</v>
      </c>
      <c r="K15" s="85"/>
      <c r="L15" s="86"/>
      <c r="M15" s="86"/>
      <c r="N15" s="85"/>
      <c r="O15" s="86"/>
      <c r="P15" s="86"/>
      <c r="Q15" s="85"/>
      <c r="R15" s="86"/>
      <c r="S15" s="87"/>
    </row>
    <row r="16" spans="1:19" s="13" customFormat="1" ht="17.399999999999999" customHeight="1" x14ac:dyDescent="0.25">
      <c r="A16" s="84" t="s">
        <v>83</v>
      </c>
      <c r="B16" s="85">
        <v>5.7870369346346706E-5</v>
      </c>
      <c r="C16" s="86">
        <v>0.1009896993637085</v>
      </c>
      <c r="D16" s="86">
        <v>6.6507048904895782E-2</v>
      </c>
      <c r="E16" s="85"/>
      <c r="F16" s="86"/>
      <c r="G16" s="86"/>
      <c r="H16" s="85">
        <v>5.7870369346346706E-5</v>
      </c>
      <c r="I16" s="86">
        <v>9.8638787865638733E-2</v>
      </c>
      <c r="J16" s="86">
        <v>6.4374916255474091E-2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399999999999999" customHeight="1" thickBot="1" x14ac:dyDescent="0.3">
      <c r="A18" s="77" t="s">
        <v>85</v>
      </c>
      <c r="B18" s="79">
        <v>5.6597222574055195E-3</v>
      </c>
      <c r="C18" s="81">
        <v>9.8767929077148438</v>
      </c>
      <c r="D18" s="81">
        <v>6.5043892860412598</v>
      </c>
      <c r="E18" s="79">
        <v>1.9675925432238728E-4</v>
      </c>
      <c r="F18" s="81">
        <v>14.406779289245605</v>
      </c>
      <c r="G18" s="81">
        <v>6.8273091316223145</v>
      </c>
      <c r="H18" s="79">
        <v>5.8564813807606697E-3</v>
      </c>
      <c r="I18" s="81">
        <v>9.9822454452514648</v>
      </c>
      <c r="J18" s="81">
        <v>6.5147418975830078</v>
      </c>
      <c r="K18" s="79">
        <v>8.7962963152676821E-4</v>
      </c>
      <c r="L18" s="81">
        <v>14.84375</v>
      </c>
      <c r="M18" s="81">
        <v>8.1545066833496094</v>
      </c>
      <c r="N18" s="79"/>
      <c r="O18" s="81"/>
      <c r="P18" s="81"/>
      <c r="Q18" s="79">
        <v>8.7962963152676821E-4</v>
      </c>
      <c r="R18" s="81">
        <v>14.84375</v>
      </c>
      <c r="S18" s="82">
        <v>8.1545066833496094</v>
      </c>
    </row>
    <row r="19" spans="1:19" s="12" customFormat="1" ht="17.399999999999999" customHeight="1" thickTop="1" thickBot="1" x14ac:dyDescent="0.3">
      <c r="A19" s="76" t="s">
        <v>7</v>
      </c>
      <c r="B19" s="78">
        <v>5.7303242385387421E-2</v>
      </c>
      <c r="C19" s="80">
        <v>100</v>
      </c>
      <c r="D19" s="80">
        <v>65.855278015136719</v>
      </c>
      <c r="E19" s="78">
        <v>1.3657407835125923E-3</v>
      </c>
      <c r="F19" s="80">
        <v>100</v>
      </c>
      <c r="G19" s="80">
        <v>47.389556884765625</v>
      </c>
      <c r="H19" s="78">
        <v>5.8668982237577438E-2</v>
      </c>
      <c r="I19" s="80">
        <v>100</v>
      </c>
      <c r="J19" s="80">
        <v>65.263290405273438</v>
      </c>
      <c r="K19" s="78">
        <v>5.9259259141981602E-3</v>
      </c>
      <c r="L19" s="80">
        <v>100</v>
      </c>
      <c r="M19" s="80">
        <v>54.935623168945313</v>
      </c>
      <c r="N19" s="78"/>
      <c r="O19" s="80"/>
      <c r="P19" s="80"/>
      <c r="Q19" s="78">
        <v>5.9259259141981602E-3</v>
      </c>
      <c r="R19" s="80">
        <v>100</v>
      </c>
      <c r="S19" s="83">
        <v>54.935623168945313</v>
      </c>
    </row>
    <row r="20" spans="1:19" s="21" customFormat="1" ht="2.1" customHeight="1" thickTop="1" x14ac:dyDescent="0.25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399999999999999" customHeight="1" x14ac:dyDescent="0.25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399999999999999" customHeight="1" x14ac:dyDescent="0.25">
      <c r="A22" s="89" t="s">
        <v>88</v>
      </c>
      <c r="B22" s="85">
        <v>1.5162037452682853E-3</v>
      </c>
      <c r="C22" s="86"/>
      <c r="D22" s="86">
        <v>1.7424846887588501</v>
      </c>
      <c r="E22" s="85"/>
      <c r="F22" s="86"/>
      <c r="G22" s="86"/>
      <c r="H22" s="85">
        <v>1.5162037452682853E-3</v>
      </c>
      <c r="I22" s="86"/>
      <c r="J22" s="86">
        <v>1.6866228580474854</v>
      </c>
      <c r="K22" s="85">
        <v>1.8518518481869251E-4</v>
      </c>
      <c r="L22" s="86"/>
      <c r="M22" s="86">
        <v>1.716738224029541</v>
      </c>
      <c r="N22" s="85"/>
      <c r="O22" s="86"/>
      <c r="P22" s="86"/>
      <c r="Q22" s="85">
        <v>1.8518518481869251E-4</v>
      </c>
      <c r="R22" s="86"/>
      <c r="S22" s="87">
        <v>1.716738224029541</v>
      </c>
    </row>
    <row r="23" spans="1:19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6"/>
      <c r="Q23" s="85"/>
      <c r="R23" s="86"/>
      <c r="S23" s="87"/>
    </row>
    <row r="24" spans="1:19" s="12" customFormat="1" ht="17.399999999999999" customHeight="1" x14ac:dyDescent="0.25">
      <c r="A24" s="89" t="s">
        <v>90</v>
      </c>
      <c r="B24" s="85">
        <v>5.2083336049690843E-4</v>
      </c>
      <c r="C24" s="86"/>
      <c r="D24" s="86">
        <v>0.59856343269348145</v>
      </c>
      <c r="E24" s="85"/>
      <c r="F24" s="86"/>
      <c r="G24" s="86"/>
      <c r="H24" s="85">
        <v>5.2083336049690843E-4</v>
      </c>
      <c r="I24" s="86"/>
      <c r="J24" s="86">
        <v>0.57937425374984741</v>
      </c>
      <c r="K24" s="85"/>
      <c r="L24" s="86"/>
      <c r="M24" s="86"/>
      <c r="N24" s="85"/>
      <c r="O24" s="86"/>
      <c r="P24" s="86"/>
      <c r="Q24" s="85"/>
      <c r="R24" s="86"/>
      <c r="S24" s="87"/>
    </row>
    <row r="25" spans="1:19" s="12" customFormat="1" ht="17.399999999999999" customHeight="1" x14ac:dyDescent="0.25">
      <c r="A25" s="89" t="s">
        <v>86</v>
      </c>
      <c r="B25" s="85">
        <v>7.6273148879408836E-3</v>
      </c>
      <c r="C25" s="86"/>
      <c r="D25" s="86">
        <v>8.7656288146972656</v>
      </c>
      <c r="E25" s="85">
        <v>3.3564816112630069E-4</v>
      </c>
      <c r="F25" s="86"/>
      <c r="G25" s="86">
        <v>11.646586418151855</v>
      </c>
      <c r="H25" s="85">
        <v>7.9629626125097275E-3</v>
      </c>
      <c r="I25" s="86"/>
      <c r="J25" s="86">
        <v>8.8579893112182617</v>
      </c>
      <c r="K25" s="85">
        <v>9.9537032656371593E-4</v>
      </c>
      <c r="L25" s="86"/>
      <c r="M25" s="86">
        <v>9.2274675369262695</v>
      </c>
      <c r="N25" s="85"/>
      <c r="O25" s="86"/>
      <c r="P25" s="86"/>
      <c r="Q25" s="85">
        <v>9.9537032656371593E-4</v>
      </c>
      <c r="R25" s="86"/>
      <c r="S25" s="87">
        <v>9.2274675369262695</v>
      </c>
    </row>
    <row r="26" spans="1:19" s="12" customFormat="1" ht="17.399999999999999" customHeight="1" x14ac:dyDescent="0.25">
      <c r="A26" s="89" t="s">
        <v>87</v>
      </c>
      <c r="B26" s="85">
        <v>1.6875000670552254E-2</v>
      </c>
      <c r="C26" s="86"/>
      <c r="D26" s="86">
        <v>19.393455505371094</v>
      </c>
      <c r="E26" s="85">
        <v>1.1805555550381541E-3</v>
      </c>
      <c r="F26" s="86"/>
      <c r="G26" s="86">
        <v>40.963855743408203</v>
      </c>
      <c r="H26" s="85">
        <v>1.805555634200573E-2</v>
      </c>
      <c r="I26" s="86"/>
      <c r="J26" s="86">
        <v>20.08497428894043</v>
      </c>
      <c r="K26" s="85">
        <v>3.0092592351138592E-3</v>
      </c>
      <c r="L26" s="86"/>
      <c r="M26" s="86">
        <v>27.896995544433594</v>
      </c>
      <c r="N26" s="85"/>
      <c r="O26" s="86"/>
      <c r="P26" s="86"/>
      <c r="Q26" s="85">
        <v>3.0092592351138592E-3</v>
      </c>
      <c r="R26" s="86"/>
      <c r="S26" s="87">
        <v>27.896995544433594</v>
      </c>
    </row>
    <row r="27" spans="1:19" s="12" customFormat="1" ht="17.399999999999999" customHeight="1" thickBot="1" x14ac:dyDescent="0.3">
      <c r="A27" s="88" t="s">
        <v>91</v>
      </c>
      <c r="B27" s="79">
        <v>3.1712963245809078E-3</v>
      </c>
      <c r="C27" s="81"/>
      <c r="D27" s="81">
        <v>3.6445863246917725</v>
      </c>
      <c r="E27" s="79"/>
      <c r="F27" s="81"/>
      <c r="G27" s="81"/>
      <c r="H27" s="79">
        <v>3.1712963245809078E-3</v>
      </c>
      <c r="I27" s="81"/>
      <c r="J27" s="81">
        <v>3.5277454853057861</v>
      </c>
      <c r="K27" s="79">
        <v>6.7129632225260139E-4</v>
      </c>
      <c r="L27" s="81"/>
      <c r="M27" s="81">
        <v>6.2231760025024414</v>
      </c>
      <c r="N27" s="79"/>
      <c r="O27" s="81"/>
      <c r="P27" s="81"/>
      <c r="Q27" s="79">
        <v>6.7129632225260139E-4</v>
      </c>
      <c r="R27" s="81"/>
      <c r="S27" s="82">
        <v>6.2231760025024414</v>
      </c>
    </row>
    <row r="28" spans="1:19" s="12" customFormat="1" ht="17.399999999999999" customHeight="1" thickTop="1" thickBot="1" x14ac:dyDescent="0.3">
      <c r="A28" s="76" t="s">
        <v>7</v>
      </c>
      <c r="B28" s="78">
        <v>2.9710648581385612E-2</v>
      </c>
      <c r="C28" s="80"/>
      <c r="D28" s="80">
        <v>34.144718170166016</v>
      </c>
      <c r="E28" s="78">
        <v>1.5162037452682853E-3</v>
      </c>
      <c r="F28" s="80"/>
      <c r="G28" s="80">
        <v>52.610443115234375</v>
      </c>
      <c r="H28" s="78">
        <v>3.1226851046085358E-2</v>
      </c>
      <c r="I28" s="80"/>
      <c r="J28" s="80">
        <v>34.736705780029297</v>
      </c>
      <c r="K28" s="78">
        <v>4.8611112870275974E-3</v>
      </c>
      <c r="L28" s="80"/>
      <c r="M28" s="80">
        <v>45.064376831054688</v>
      </c>
      <c r="N28" s="78"/>
      <c r="O28" s="80"/>
      <c r="P28" s="80"/>
      <c r="Q28" s="78">
        <v>4.8611112870275974E-3</v>
      </c>
      <c r="R28" s="80"/>
      <c r="S28" s="83">
        <v>45.064376831054688</v>
      </c>
    </row>
    <row r="29" spans="1:19" s="21" customFormat="1" ht="2.1" customHeight="1" thickTop="1" thickBot="1" x14ac:dyDescent="0.3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399999999999999" customHeight="1" thickTop="1" thickBot="1" x14ac:dyDescent="0.3">
      <c r="A30" s="28" t="s">
        <v>7</v>
      </c>
      <c r="B30" s="29">
        <v>8.7013885378837585E-2</v>
      </c>
      <c r="C30" s="30"/>
      <c r="D30" s="30">
        <v>100</v>
      </c>
      <c r="E30" s="29">
        <v>2.8819444123655558E-3</v>
      </c>
      <c r="F30" s="38"/>
      <c r="G30" s="30">
        <v>100</v>
      </c>
      <c r="H30" s="29">
        <v>8.9895837008953094E-2</v>
      </c>
      <c r="I30" s="38"/>
      <c r="J30" s="30">
        <v>100</v>
      </c>
      <c r="K30" s="29">
        <v>1.0787037201225758E-2</v>
      </c>
      <c r="L30" s="38"/>
      <c r="M30" s="30">
        <v>100</v>
      </c>
      <c r="N30" s="29"/>
      <c r="O30" s="38"/>
      <c r="P30" s="30"/>
      <c r="Q30" s="29">
        <v>1.0787037201225758E-2</v>
      </c>
      <c r="R30" s="38"/>
      <c r="S30" s="31">
        <v>100</v>
      </c>
    </row>
    <row r="31" spans="1:19" ht="37.5" hidden="1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05" customHeight="1" thickTop="1" x14ac:dyDescent="0.25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>
        <v>1</v>
      </c>
      <c r="P5" s="63"/>
      <c r="Q5" s="63"/>
    </row>
    <row r="6" spans="1:17" ht="12.75" customHeight="1" x14ac:dyDescent="0.25">
      <c r="B6" s="42"/>
      <c r="M6" s="60" t="s">
        <v>75</v>
      </c>
      <c r="N6" s="61"/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1</v>
      </c>
      <c r="O7" s="62"/>
      <c r="P7" s="63"/>
      <c r="Q7" s="63"/>
    </row>
    <row r="8" spans="1:17" ht="12.75" customHeight="1" x14ac:dyDescent="0.25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60" t="s">
        <v>78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0.80392156862745101</v>
      </c>
      <c r="O18" s="62">
        <v>0.19607843137254902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topLeftCell="A16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1.1458332883194089E-3</v>
      </c>
      <c r="C6" s="86">
        <v>34.375</v>
      </c>
      <c r="D6" s="86">
        <v>23.627685546875</v>
      </c>
      <c r="E6" s="85">
        <v>6.1342591652646661E-4</v>
      </c>
      <c r="F6" s="86">
        <v>49.074073791503906</v>
      </c>
      <c r="G6" s="86">
        <v>29.44444465637207</v>
      </c>
      <c r="H6" s="85">
        <v>1.2569444254040718E-2</v>
      </c>
      <c r="I6" s="86">
        <v>19.096183776855469</v>
      </c>
      <c r="J6" s="86">
        <v>11.420759201049805</v>
      </c>
      <c r="K6" s="85">
        <v>1.2569444254040718E-2</v>
      </c>
      <c r="L6" s="86">
        <v>19.096183776855469</v>
      </c>
      <c r="M6" s="87">
        <v>11.420759201049805</v>
      </c>
    </row>
    <row r="7" spans="1:13" s="25" customFormat="1" ht="17.399999999999999" customHeight="1" x14ac:dyDescent="0.25">
      <c r="A7" s="84" t="s">
        <v>75</v>
      </c>
      <c r="B7" s="85">
        <v>8.4490742301568389E-4</v>
      </c>
      <c r="C7" s="86">
        <v>25.347221374511719</v>
      </c>
      <c r="D7" s="86">
        <v>17.422433853149414</v>
      </c>
      <c r="E7" s="85">
        <v>4.2824074625968933E-4</v>
      </c>
      <c r="F7" s="86">
        <v>34.259258270263672</v>
      </c>
      <c r="G7" s="86">
        <v>20.55555534362793</v>
      </c>
      <c r="H7" s="85">
        <v>8.3680553361773491E-3</v>
      </c>
      <c r="I7" s="86">
        <v>12.713205337524414</v>
      </c>
      <c r="J7" s="86">
        <v>7.6033229827880859</v>
      </c>
      <c r="K7" s="85">
        <v>8.3680553361773491E-3</v>
      </c>
      <c r="L7" s="86">
        <v>12.713205337524414</v>
      </c>
      <c r="M7" s="87">
        <v>7.6033229827880859</v>
      </c>
    </row>
    <row r="8" spans="1:13" s="25" customFormat="1" ht="17.399999999999999" customHeight="1" x14ac:dyDescent="0.25">
      <c r="A8" s="84" t="s">
        <v>76</v>
      </c>
      <c r="B8" s="85">
        <v>3.4722223062999547E-4</v>
      </c>
      <c r="C8" s="86">
        <v>10.416666984558105</v>
      </c>
      <c r="D8" s="86">
        <v>7.1599044799804688</v>
      </c>
      <c r="E8" s="85"/>
      <c r="F8" s="86"/>
      <c r="G8" s="86"/>
      <c r="H8" s="85">
        <v>3.0439815018326044E-3</v>
      </c>
      <c r="I8" s="86">
        <v>4.6245822906494141</v>
      </c>
      <c r="J8" s="86">
        <v>2.7658007144927979</v>
      </c>
      <c r="K8" s="85">
        <v>3.0439815018326044E-3</v>
      </c>
      <c r="L8" s="86">
        <v>4.6245822906494141</v>
      </c>
      <c r="M8" s="87">
        <v>2.7658007144927979</v>
      </c>
    </row>
    <row r="9" spans="1:13" s="25" customFormat="1" ht="17.399999999999999" customHeight="1" x14ac:dyDescent="0.25">
      <c r="A9" s="84" t="s">
        <v>77</v>
      </c>
      <c r="B9" s="85">
        <v>2.4305556144099683E-4</v>
      </c>
      <c r="C9" s="86">
        <v>7.2916665077209473</v>
      </c>
      <c r="D9" s="86">
        <v>5.0119333267211914</v>
      </c>
      <c r="E9" s="85"/>
      <c r="F9" s="86"/>
      <c r="G9" s="86"/>
      <c r="H9" s="85">
        <v>1.8703702837228775E-2</v>
      </c>
      <c r="I9" s="86">
        <v>28.415685653686523</v>
      </c>
      <c r="J9" s="86">
        <v>16.994426727294922</v>
      </c>
      <c r="K9" s="85">
        <v>1.8703702837228775E-2</v>
      </c>
      <c r="L9" s="86">
        <v>28.415685653686523</v>
      </c>
      <c r="M9" s="87">
        <v>16.994426727294922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4.9768518656492233E-3</v>
      </c>
      <c r="I10" s="86">
        <v>7.5611042976379395</v>
      </c>
      <c r="J10" s="86">
        <v>4.5220317840576172</v>
      </c>
      <c r="K10" s="85">
        <v>4.9768518656492233E-3</v>
      </c>
      <c r="L10" s="86">
        <v>7.5611042976379395</v>
      </c>
      <c r="M10" s="87">
        <v>4.5220317840576172</v>
      </c>
    </row>
    <row r="11" spans="1:13" s="25" customFormat="1" ht="17.399999999999999" customHeight="1" x14ac:dyDescent="0.25">
      <c r="A11" s="84" t="s">
        <v>79</v>
      </c>
      <c r="B11" s="85"/>
      <c r="C11" s="86"/>
      <c r="D11" s="86"/>
      <c r="E11" s="85"/>
      <c r="F11" s="86"/>
      <c r="G11" s="86"/>
      <c r="H11" s="85"/>
      <c r="I11" s="86"/>
      <c r="J11" s="86"/>
      <c r="K11" s="85"/>
      <c r="L11" s="86"/>
      <c r="M11" s="87"/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>
        <v>3.2407406251877546E-4</v>
      </c>
      <c r="I14" s="86">
        <v>0.49235096573829651</v>
      </c>
      <c r="J14" s="86">
        <v>0.29445788264274597</v>
      </c>
      <c r="K14" s="85">
        <v>3.2407406251877546E-4</v>
      </c>
      <c r="L14" s="86">
        <v>0.49235096573829651</v>
      </c>
      <c r="M14" s="87">
        <v>0.29445788264274597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7.2800926864147186E-3</v>
      </c>
      <c r="I15" s="86">
        <v>11.06031322479248</v>
      </c>
      <c r="J15" s="86">
        <v>6.6147861480712891</v>
      </c>
      <c r="K15" s="85">
        <v>7.2800926864147186E-3</v>
      </c>
      <c r="L15" s="86">
        <v>11.06031322479248</v>
      </c>
      <c r="M15" s="87">
        <v>6.6147861480712891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7.5231480877846479E-4</v>
      </c>
      <c r="C17" s="81">
        <v>22.56944465637207</v>
      </c>
      <c r="D17" s="81">
        <v>15.513126373291016</v>
      </c>
      <c r="E17" s="79">
        <v>2.0833333837799728E-4</v>
      </c>
      <c r="F17" s="81">
        <v>16.666666030883789</v>
      </c>
      <c r="G17" s="81">
        <v>10</v>
      </c>
      <c r="H17" s="79">
        <v>1.0555555112659931E-2</v>
      </c>
      <c r="I17" s="81">
        <v>16.036575317382813</v>
      </c>
      <c r="J17" s="81">
        <v>9.5909137725830078</v>
      </c>
      <c r="K17" s="79">
        <v>1.0555555112659931E-2</v>
      </c>
      <c r="L17" s="81">
        <v>16.036575317382813</v>
      </c>
      <c r="M17" s="82">
        <v>9.5909137725830078</v>
      </c>
    </row>
    <row r="18" spans="1:13" s="21" customFormat="1" ht="17.399999999999999" customHeight="1" thickTop="1" thickBot="1" x14ac:dyDescent="0.3">
      <c r="A18" s="76" t="s">
        <v>7</v>
      </c>
      <c r="B18" s="78">
        <v>3.3333334140479565E-3</v>
      </c>
      <c r="C18" s="80">
        <v>100</v>
      </c>
      <c r="D18" s="80">
        <v>68.735084533691406</v>
      </c>
      <c r="E18" s="78">
        <v>1.2499999720603228E-3</v>
      </c>
      <c r="F18" s="80">
        <v>100</v>
      </c>
      <c r="G18" s="80">
        <v>60</v>
      </c>
      <c r="H18" s="78">
        <v>6.5821759402751923E-2</v>
      </c>
      <c r="I18" s="80">
        <v>100</v>
      </c>
      <c r="J18" s="80">
        <v>59.806499481201172</v>
      </c>
      <c r="K18" s="78">
        <v>6.5821759402751923E-2</v>
      </c>
      <c r="L18" s="80">
        <v>100</v>
      </c>
      <c r="M18" s="83">
        <v>59.806499481201172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/>
      <c r="C21" s="86"/>
      <c r="D21" s="86"/>
      <c r="E21" s="85"/>
      <c r="F21" s="86"/>
      <c r="G21" s="86"/>
      <c r="H21" s="85">
        <v>1.0115740820765495E-2</v>
      </c>
      <c r="I21" s="86"/>
      <c r="J21" s="86">
        <v>9.1912927627563477</v>
      </c>
      <c r="K21" s="85">
        <v>1.0115740820765495E-2</v>
      </c>
      <c r="L21" s="86"/>
      <c r="M21" s="87">
        <v>9.1912927627563477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/>
      <c r="C24" s="86"/>
      <c r="D24" s="86"/>
      <c r="E24" s="85"/>
      <c r="F24" s="86"/>
      <c r="G24" s="86"/>
      <c r="H24" s="85">
        <v>1.354166679084301E-2</v>
      </c>
      <c r="I24" s="86"/>
      <c r="J24" s="86">
        <v>12.304132461547852</v>
      </c>
      <c r="K24" s="85">
        <v>1.354166679084301E-2</v>
      </c>
      <c r="L24" s="86"/>
      <c r="M24" s="87">
        <v>12.304132461547852</v>
      </c>
    </row>
    <row r="25" spans="1:13" s="21" customFormat="1" ht="17.399999999999999" customHeight="1" x14ac:dyDescent="0.25">
      <c r="A25" s="89" t="s">
        <v>87</v>
      </c>
      <c r="B25" s="85">
        <v>1.0069444542750716E-3</v>
      </c>
      <c r="C25" s="86"/>
      <c r="D25" s="86">
        <v>20.763723373413086</v>
      </c>
      <c r="E25" s="85">
        <v>5.2083336049690843E-4</v>
      </c>
      <c r="F25" s="86"/>
      <c r="G25" s="86">
        <v>25</v>
      </c>
      <c r="H25" s="85">
        <v>1.762731559574604E-2</v>
      </c>
      <c r="I25" s="86"/>
      <c r="J25" s="86">
        <v>16.01640510559082</v>
      </c>
      <c r="K25" s="85">
        <v>1.762731559574604E-2</v>
      </c>
      <c r="L25" s="86"/>
      <c r="M25" s="87">
        <v>16.01640510559082</v>
      </c>
    </row>
    <row r="26" spans="1:13" s="21" customFormat="1" ht="17.399999999999999" customHeight="1" thickBot="1" x14ac:dyDescent="0.3">
      <c r="A26" s="88" t="s">
        <v>91</v>
      </c>
      <c r="B26" s="79">
        <v>5.0925923278555274E-4</v>
      </c>
      <c r="C26" s="81"/>
      <c r="D26" s="81">
        <v>10.501193046569824</v>
      </c>
      <c r="E26" s="79">
        <v>3.1249999301508069E-4</v>
      </c>
      <c r="F26" s="81"/>
      <c r="G26" s="81">
        <v>15</v>
      </c>
      <c r="H26" s="79">
        <v>2.9513889458030462E-3</v>
      </c>
      <c r="I26" s="81"/>
      <c r="J26" s="81">
        <v>2.6816699504852295</v>
      </c>
      <c r="K26" s="79">
        <v>2.9513889458030462E-3</v>
      </c>
      <c r="L26" s="81"/>
      <c r="M26" s="82">
        <v>2.6816699504852295</v>
      </c>
    </row>
    <row r="27" spans="1:13" s="21" customFormat="1" ht="17.399999999999999" customHeight="1" thickTop="1" thickBot="1" x14ac:dyDescent="0.3">
      <c r="A27" s="76" t="s">
        <v>7</v>
      </c>
      <c r="B27" s="78">
        <v>1.5162037452682853E-3</v>
      </c>
      <c r="C27" s="80"/>
      <c r="D27" s="80">
        <v>31.264917373657227</v>
      </c>
      <c r="E27" s="78">
        <v>8.3333335351198912E-4</v>
      </c>
      <c r="F27" s="80"/>
      <c r="G27" s="80">
        <v>40</v>
      </c>
      <c r="H27" s="78">
        <v>4.4236112385988235E-2</v>
      </c>
      <c r="I27" s="80"/>
      <c r="J27" s="80">
        <v>40.193500518798828</v>
      </c>
      <c r="K27" s="78">
        <v>4.4236112385988235E-2</v>
      </c>
      <c r="L27" s="80"/>
      <c r="M27" s="83">
        <v>40.193500518798828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4.8495368100702763E-3</v>
      </c>
      <c r="C29" s="38"/>
      <c r="D29" s="30">
        <v>100</v>
      </c>
      <c r="E29" s="29">
        <v>2.0833334419876337E-3</v>
      </c>
      <c r="F29" s="38"/>
      <c r="G29" s="30">
        <v>100</v>
      </c>
      <c r="H29" s="29">
        <v>0.11005786806344986</v>
      </c>
      <c r="I29" s="38"/>
      <c r="J29" s="30">
        <v>100</v>
      </c>
      <c r="K29" s="29">
        <v>0.11005786806344986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1.4120370615273714E-3</v>
      </c>
      <c r="C6" s="86">
        <v>16.073781967163086</v>
      </c>
      <c r="D6" s="86">
        <v>13.347921371459961</v>
      </c>
      <c r="E6" s="85">
        <v>8.5648149251937866E-4</v>
      </c>
      <c r="F6" s="86">
        <v>23.343849182128906</v>
      </c>
      <c r="G6" s="86">
        <v>18.546365737915039</v>
      </c>
      <c r="H6" s="85">
        <v>1.6388889402151108E-2</v>
      </c>
      <c r="I6" s="86">
        <v>17.546468734741211</v>
      </c>
      <c r="J6" s="86">
        <v>10.17241382598877</v>
      </c>
      <c r="K6" s="85">
        <v>1.6388889402151108E-2</v>
      </c>
      <c r="L6" s="86">
        <v>17.546468734741211</v>
      </c>
      <c r="M6" s="87">
        <v>10.17241382598877</v>
      </c>
    </row>
    <row r="7" spans="1:13" s="25" customFormat="1" ht="17.399999999999999" customHeight="1" x14ac:dyDescent="0.25">
      <c r="A7" s="84" t="s">
        <v>75</v>
      </c>
      <c r="B7" s="85"/>
      <c r="C7" s="86"/>
      <c r="D7" s="86"/>
      <c r="E7" s="85"/>
      <c r="F7" s="86"/>
      <c r="G7" s="86"/>
      <c r="H7" s="85">
        <v>5.2199074998497963E-3</v>
      </c>
      <c r="I7" s="86">
        <v>5.588599681854248</v>
      </c>
      <c r="J7" s="86">
        <v>3.2399425506591797</v>
      </c>
      <c r="K7" s="85">
        <v>5.2199074998497963E-3</v>
      </c>
      <c r="L7" s="86">
        <v>5.588599681854248</v>
      </c>
      <c r="M7" s="87">
        <v>3.2399425506591797</v>
      </c>
    </row>
    <row r="8" spans="1:13" s="25" customFormat="1" ht="17.399999999999999" customHeight="1" x14ac:dyDescent="0.25">
      <c r="A8" s="84" t="s">
        <v>76</v>
      </c>
      <c r="B8" s="85">
        <v>5.2893520332872868E-3</v>
      </c>
      <c r="C8" s="86">
        <v>60.210803985595703</v>
      </c>
      <c r="D8" s="86">
        <v>50</v>
      </c>
      <c r="E8" s="85">
        <v>1.9212963525205851E-3</v>
      </c>
      <c r="F8" s="86">
        <v>52.365932464599609</v>
      </c>
      <c r="G8" s="86">
        <v>41.604011535644531</v>
      </c>
      <c r="H8" s="85">
        <v>4.7256942838430405E-2</v>
      </c>
      <c r="I8" s="86">
        <v>50.594795227050781</v>
      </c>
      <c r="J8" s="86">
        <v>29.33189582824707</v>
      </c>
      <c r="K8" s="85">
        <v>4.7256942838430405E-2</v>
      </c>
      <c r="L8" s="86">
        <v>50.594795227050781</v>
      </c>
      <c r="M8" s="87">
        <v>29.33189582824707</v>
      </c>
    </row>
    <row r="9" spans="1:13" s="25" customFormat="1" ht="17.399999999999999" customHeight="1" x14ac:dyDescent="0.25">
      <c r="A9" s="84" t="s">
        <v>77</v>
      </c>
      <c r="B9" s="85">
        <v>4.398148157633841E-4</v>
      </c>
      <c r="C9" s="86">
        <v>5.0065875053405762</v>
      </c>
      <c r="D9" s="86">
        <v>4.1575493812561035</v>
      </c>
      <c r="E9" s="85">
        <v>2.1990740788169205E-4</v>
      </c>
      <c r="F9" s="86">
        <v>5.9936909675598145</v>
      </c>
      <c r="G9" s="86">
        <v>4.7619047164916992</v>
      </c>
      <c r="H9" s="85">
        <v>9.1203702613711357E-3</v>
      </c>
      <c r="I9" s="86">
        <v>9.7645597457885742</v>
      </c>
      <c r="J9" s="86">
        <v>5.6609196662902832</v>
      </c>
      <c r="K9" s="85">
        <v>9.1203702613711357E-3</v>
      </c>
      <c r="L9" s="86">
        <v>9.7645597457885742</v>
      </c>
      <c r="M9" s="87">
        <v>5.6609196662902832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3.4722223062999547E-4</v>
      </c>
      <c r="I10" s="86">
        <v>0.371747225522995</v>
      </c>
      <c r="J10" s="86">
        <v>0.21551723778247833</v>
      </c>
      <c r="K10" s="85">
        <v>3.4722223062999547E-4</v>
      </c>
      <c r="L10" s="86">
        <v>0.371747225522995</v>
      </c>
      <c r="M10" s="87">
        <v>0.21551723778247833</v>
      </c>
    </row>
    <row r="11" spans="1:13" s="25" customFormat="1" ht="17.399999999999999" customHeight="1" x14ac:dyDescent="0.25">
      <c r="A11" s="84" t="s">
        <v>79</v>
      </c>
      <c r="B11" s="85">
        <v>2.7777778450399637E-4</v>
      </c>
      <c r="C11" s="86">
        <v>3.1620552539825439</v>
      </c>
      <c r="D11" s="86">
        <v>2.6258206367492676</v>
      </c>
      <c r="E11" s="85">
        <v>1.8518518481869251E-4</v>
      </c>
      <c r="F11" s="86">
        <v>5.0473184585571289</v>
      </c>
      <c r="G11" s="86">
        <v>4.0100250244140625</v>
      </c>
      <c r="H11" s="85">
        <v>5.5555556900799274E-4</v>
      </c>
      <c r="I11" s="86">
        <v>0.59479552507400513</v>
      </c>
      <c r="J11" s="86">
        <v>0.34482759237289429</v>
      </c>
      <c r="K11" s="85">
        <v>5.5555556900799274E-4</v>
      </c>
      <c r="L11" s="86">
        <v>0.59479552507400513</v>
      </c>
      <c r="M11" s="87">
        <v>0.34482759237289429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2.3148147738538682E-4</v>
      </c>
      <c r="I12" s="86">
        <v>0.24783147871494293</v>
      </c>
      <c r="J12" s="86">
        <v>0.14367815852165222</v>
      </c>
      <c r="K12" s="85">
        <v>2.3148147738538682E-4</v>
      </c>
      <c r="L12" s="86">
        <v>0.24783147871494293</v>
      </c>
      <c r="M12" s="87">
        <v>0.14367815852165222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>
        <v>1.6666667070239782E-3</v>
      </c>
      <c r="I14" s="86">
        <v>1.7843866348266602</v>
      </c>
      <c r="J14" s="86">
        <v>1.0344827175140381</v>
      </c>
      <c r="K14" s="85">
        <v>1.6666667070239782E-3</v>
      </c>
      <c r="L14" s="86">
        <v>1.7843866348266602</v>
      </c>
      <c r="M14" s="87">
        <v>1.0344827175140381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5.2083336049690843E-4</v>
      </c>
      <c r="I15" s="86">
        <v>0.5576208233833313</v>
      </c>
      <c r="J15" s="86">
        <v>0.3232758641242981</v>
      </c>
      <c r="K15" s="85">
        <v>5.2083336049690843E-4</v>
      </c>
      <c r="L15" s="86">
        <v>0.5576208233833313</v>
      </c>
      <c r="M15" s="87">
        <v>0.3232758641242981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1.3657407835125923E-3</v>
      </c>
      <c r="C17" s="81">
        <v>15.546772003173828</v>
      </c>
      <c r="D17" s="81">
        <v>12.910284042358398</v>
      </c>
      <c r="E17" s="79">
        <v>4.8611112288199365E-4</v>
      </c>
      <c r="F17" s="81">
        <v>13.249211311340332</v>
      </c>
      <c r="G17" s="81">
        <v>10.526315689086914</v>
      </c>
      <c r="H17" s="79">
        <v>1.2094907462596893E-2</v>
      </c>
      <c r="I17" s="81">
        <v>12.94919490814209</v>
      </c>
      <c r="J17" s="81">
        <v>7.5071840286254883</v>
      </c>
      <c r="K17" s="79">
        <v>1.2094907462596893E-2</v>
      </c>
      <c r="L17" s="81">
        <v>12.94919490814209</v>
      </c>
      <c r="M17" s="82">
        <v>7.5071840286254883</v>
      </c>
    </row>
    <row r="18" spans="1:13" s="21" customFormat="1" ht="17.399999999999999" customHeight="1" thickTop="1" thickBot="1" x14ac:dyDescent="0.3">
      <c r="A18" s="76" t="s">
        <v>7</v>
      </c>
      <c r="B18" s="78">
        <v>8.7847225368022919E-3</v>
      </c>
      <c r="C18" s="80">
        <v>100</v>
      </c>
      <c r="D18" s="80">
        <v>83.041572570800781</v>
      </c>
      <c r="E18" s="78">
        <v>3.668981371447444E-3</v>
      </c>
      <c r="F18" s="80">
        <v>100</v>
      </c>
      <c r="G18" s="80">
        <v>79.448623657226563</v>
      </c>
      <c r="H18" s="78">
        <v>9.3402780592441559E-2</v>
      </c>
      <c r="I18" s="80">
        <v>100</v>
      </c>
      <c r="J18" s="80">
        <v>57.974136352539063</v>
      </c>
      <c r="K18" s="78">
        <v>9.3402780592441559E-2</v>
      </c>
      <c r="L18" s="80">
        <v>100</v>
      </c>
      <c r="M18" s="83">
        <v>57.974136352539063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3.5879630013369024E-4</v>
      </c>
      <c r="C21" s="86"/>
      <c r="D21" s="86">
        <v>3.3916850090026855</v>
      </c>
      <c r="E21" s="85">
        <v>1.1574073869269341E-4</v>
      </c>
      <c r="F21" s="86"/>
      <c r="G21" s="86">
        <v>2.5062656402587891</v>
      </c>
      <c r="H21" s="85">
        <v>4.3171294964849949E-3</v>
      </c>
      <c r="I21" s="86"/>
      <c r="J21" s="86">
        <v>2.6795976161956787</v>
      </c>
      <c r="K21" s="85">
        <v>4.3171294964849949E-3</v>
      </c>
      <c r="L21" s="86"/>
      <c r="M21" s="87">
        <v>2.6795976161956787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>
        <v>1.0416666918899864E-4</v>
      </c>
      <c r="I23" s="86"/>
      <c r="J23" s="86">
        <v>6.465516984462738E-2</v>
      </c>
      <c r="K23" s="85">
        <v>1.0416666918899864E-4</v>
      </c>
      <c r="L23" s="86"/>
      <c r="M23" s="87">
        <v>6.465516984462738E-2</v>
      </c>
    </row>
    <row r="24" spans="1:13" s="21" customFormat="1" ht="17.399999999999999" customHeight="1" x14ac:dyDescent="0.25">
      <c r="A24" s="89" t="s">
        <v>86</v>
      </c>
      <c r="B24" s="85">
        <v>2.4305556144099683E-4</v>
      </c>
      <c r="C24" s="86"/>
      <c r="D24" s="86">
        <v>2.2975931167602539</v>
      </c>
      <c r="E24" s="85">
        <v>1.6203703125938773E-4</v>
      </c>
      <c r="F24" s="86"/>
      <c r="G24" s="86">
        <v>3.5087718963623047</v>
      </c>
      <c r="H24" s="85">
        <v>2.9502315446734428E-2</v>
      </c>
      <c r="I24" s="86"/>
      <c r="J24" s="86">
        <v>18.31178092956543</v>
      </c>
      <c r="K24" s="85">
        <v>2.9502315446734428E-2</v>
      </c>
      <c r="L24" s="86"/>
      <c r="M24" s="87">
        <v>18.31178092956543</v>
      </c>
    </row>
    <row r="25" spans="1:13" s="21" customFormat="1" ht="17.399999999999999" customHeight="1" x14ac:dyDescent="0.25">
      <c r="A25" s="89" t="s">
        <v>87</v>
      </c>
      <c r="B25" s="85">
        <v>1.1458332883194089E-3</v>
      </c>
      <c r="C25" s="86"/>
      <c r="D25" s="86">
        <v>10.831509590148926</v>
      </c>
      <c r="E25" s="85">
        <v>6.7129632225260139E-4</v>
      </c>
      <c r="F25" s="86"/>
      <c r="G25" s="86">
        <v>14.536340713500977</v>
      </c>
      <c r="H25" s="85">
        <v>3.1736109405755997E-2</v>
      </c>
      <c r="I25" s="86"/>
      <c r="J25" s="86">
        <v>19.698276519775391</v>
      </c>
      <c r="K25" s="85">
        <v>3.1736109405755997E-2</v>
      </c>
      <c r="L25" s="86"/>
      <c r="M25" s="87">
        <v>19.698276519775391</v>
      </c>
    </row>
    <row r="26" spans="1:13" s="21" customFormat="1" ht="17.399999999999999" customHeight="1" thickBot="1" x14ac:dyDescent="0.3">
      <c r="A26" s="88" t="s">
        <v>91</v>
      </c>
      <c r="B26" s="79">
        <v>4.6296296204673126E-5</v>
      </c>
      <c r="C26" s="81"/>
      <c r="D26" s="81">
        <v>0.43763676285743713</v>
      </c>
      <c r="E26" s="79"/>
      <c r="F26" s="81"/>
      <c r="G26" s="81"/>
      <c r="H26" s="79">
        <v>2.0486111752688885E-3</v>
      </c>
      <c r="I26" s="81"/>
      <c r="J26" s="81">
        <v>1.2715517282485962</v>
      </c>
      <c r="K26" s="79">
        <v>2.0486111752688885E-3</v>
      </c>
      <c r="L26" s="81"/>
      <c r="M26" s="82">
        <v>1.2715517282485962</v>
      </c>
    </row>
    <row r="27" spans="1:13" s="21" customFormat="1" ht="17.399999999999999" customHeight="1" thickTop="1" thickBot="1" x14ac:dyDescent="0.3">
      <c r="A27" s="76" t="s">
        <v>7</v>
      </c>
      <c r="B27" s="78">
        <v>1.7939815297722816E-3</v>
      </c>
      <c r="C27" s="80"/>
      <c r="D27" s="80">
        <v>16.958423614501953</v>
      </c>
      <c r="E27" s="78">
        <v>9.4907404854893684E-4</v>
      </c>
      <c r="F27" s="80"/>
      <c r="G27" s="80">
        <v>20.55137825012207</v>
      </c>
      <c r="H27" s="78">
        <v>6.7708335816860199E-2</v>
      </c>
      <c r="I27" s="80"/>
      <c r="J27" s="80">
        <v>42.025863647460938</v>
      </c>
      <c r="K27" s="78">
        <v>6.7708335816860199E-2</v>
      </c>
      <c r="L27" s="80"/>
      <c r="M27" s="83">
        <v>42.025863647460938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1.0578704066574574E-2</v>
      </c>
      <c r="C29" s="38"/>
      <c r="D29" s="30">
        <v>100</v>
      </c>
      <c r="E29" s="29">
        <v>4.6180556528270245E-3</v>
      </c>
      <c r="F29" s="38"/>
      <c r="G29" s="30">
        <v>100</v>
      </c>
      <c r="H29" s="29">
        <v>0.16111111640930176</v>
      </c>
      <c r="I29" s="38"/>
      <c r="J29" s="30">
        <v>100</v>
      </c>
      <c r="K29" s="29">
        <v>0.16111111640930176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2.5578704662621021E-3</v>
      </c>
      <c r="C6" s="86">
        <v>21.107927322387695</v>
      </c>
      <c r="D6" s="86">
        <v>16.579145431518555</v>
      </c>
      <c r="E6" s="85">
        <v>1.4699073508381844E-3</v>
      </c>
      <c r="F6" s="86">
        <v>29.882352828979492</v>
      </c>
      <c r="G6" s="86">
        <v>21.934370040893555</v>
      </c>
      <c r="H6" s="85">
        <v>2.8958333656191826E-2</v>
      </c>
      <c r="I6" s="86">
        <v>18.187105178833008</v>
      </c>
      <c r="J6" s="86">
        <v>10.679073333740234</v>
      </c>
      <c r="K6" s="85">
        <v>2.8958333656191826E-2</v>
      </c>
      <c r="L6" s="86">
        <v>18.187105178833008</v>
      </c>
      <c r="M6" s="87">
        <v>10.679073333740234</v>
      </c>
    </row>
    <row r="7" spans="1:13" s="25" customFormat="1" ht="17.399999999999999" customHeight="1" x14ac:dyDescent="0.25">
      <c r="A7" s="84" t="s">
        <v>75</v>
      </c>
      <c r="B7" s="85">
        <v>8.4490742301568389E-4</v>
      </c>
      <c r="C7" s="86">
        <v>6.9723019599914551</v>
      </c>
      <c r="D7" s="86">
        <v>5.4763689041137695</v>
      </c>
      <c r="E7" s="85">
        <v>4.2824074625968933E-4</v>
      </c>
      <c r="F7" s="86">
        <v>8.7058820724487305</v>
      </c>
      <c r="G7" s="86">
        <v>6.3903279304504395</v>
      </c>
      <c r="H7" s="85">
        <v>1.3587962836027145E-2</v>
      </c>
      <c r="I7" s="86">
        <v>8.5338373184204102</v>
      </c>
      <c r="J7" s="86">
        <v>5.0108838081359863</v>
      </c>
      <c r="K7" s="85">
        <v>1.3587962836027145E-2</v>
      </c>
      <c r="L7" s="86">
        <v>8.5338373184204102</v>
      </c>
      <c r="M7" s="87">
        <v>5.0108838081359863</v>
      </c>
    </row>
    <row r="8" spans="1:13" s="25" customFormat="1" ht="17.399999999999999" customHeight="1" x14ac:dyDescent="0.25">
      <c r="A8" s="84" t="s">
        <v>76</v>
      </c>
      <c r="B8" s="85">
        <v>5.6365742348134518E-3</v>
      </c>
      <c r="C8" s="86">
        <v>46.513847351074219</v>
      </c>
      <c r="D8" s="86">
        <v>36.534133911132813</v>
      </c>
      <c r="E8" s="85">
        <v>1.9212963525205851E-3</v>
      </c>
      <c r="F8" s="86">
        <v>39.058822631835938</v>
      </c>
      <c r="G8" s="86">
        <v>28.670120239257813</v>
      </c>
      <c r="H8" s="85">
        <v>5.0300925970077515E-2</v>
      </c>
      <c r="I8" s="86">
        <v>31.591190338134766</v>
      </c>
      <c r="J8" s="86">
        <v>18.549659729003906</v>
      </c>
      <c r="K8" s="85">
        <v>5.0300925970077515E-2</v>
      </c>
      <c r="L8" s="86">
        <v>31.591190338134766</v>
      </c>
      <c r="M8" s="87">
        <v>18.549659729003906</v>
      </c>
    </row>
    <row r="9" spans="1:13" s="25" customFormat="1" ht="17.399999999999999" customHeight="1" x14ac:dyDescent="0.25">
      <c r="A9" s="84" t="s">
        <v>77</v>
      </c>
      <c r="B9" s="85">
        <v>6.8287039175629616E-4</v>
      </c>
      <c r="C9" s="86">
        <v>5.6351480484008789</v>
      </c>
      <c r="D9" s="86">
        <v>4.4261064529418945</v>
      </c>
      <c r="E9" s="85">
        <v>2.1990740788169205E-4</v>
      </c>
      <c r="F9" s="86">
        <v>4.470588207244873</v>
      </c>
      <c r="G9" s="86">
        <v>3.281519889831543</v>
      </c>
      <c r="H9" s="85">
        <v>2.7824074029922485E-2</v>
      </c>
      <c r="I9" s="86">
        <v>17.474740982055664</v>
      </c>
      <c r="J9" s="86">
        <v>10.260787963867188</v>
      </c>
      <c r="K9" s="85">
        <v>2.7824074029922485E-2</v>
      </c>
      <c r="L9" s="86">
        <v>17.474740982055664</v>
      </c>
      <c r="M9" s="87">
        <v>10.260787963867188</v>
      </c>
    </row>
    <row r="10" spans="1:13" s="25" customFormat="1" ht="17.399999999999999" customHeight="1" x14ac:dyDescent="0.25">
      <c r="A10" s="84" t="s">
        <v>78</v>
      </c>
      <c r="B10" s="85"/>
      <c r="C10" s="86"/>
      <c r="D10" s="86"/>
      <c r="E10" s="85"/>
      <c r="F10" s="86"/>
      <c r="G10" s="86"/>
      <c r="H10" s="85">
        <v>5.3240740671753883E-3</v>
      </c>
      <c r="I10" s="86">
        <v>3.343752384185791</v>
      </c>
      <c r="J10" s="86">
        <v>1.9633786678314209</v>
      </c>
      <c r="K10" s="85">
        <v>5.3240740671753883E-3</v>
      </c>
      <c r="L10" s="86">
        <v>3.343752384185791</v>
      </c>
      <c r="M10" s="87">
        <v>1.9633786678314209</v>
      </c>
    </row>
    <row r="11" spans="1:13" s="25" customFormat="1" ht="17.399999999999999" customHeight="1" x14ac:dyDescent="0.25">
      <c r="A11" s="84" t="s">
        <v>79</v>
      </c>
      <c r="B11" s="85">
        <v>2.7777778450399637E-4</v>
      </c>
      <c r="C11" s="86">
        <v>2.2922635078430176</v>
      </c>
      <c r="D11" s="86">
        <v>1.8004500865936279</v>
      </c>
      <c r="E11" s="85">
        <v>1.8518518481869251E-4</v>
      </c>
      <c r="F11" s="86">
        <v>3.7647058963775635</v>
      </c>
      <c r="G11" s="86">
        <v>2.7633850574493408</v>
      </c>
      <c r="H11" s="85">
        <v>5.5555556900799274E-4</v>
      </c>
      <c r="I11" s="86">
        <v>0.3489132821559906</v>
      </c>
      <c r="J11" s="86">
        <v>0.20487430691719055</v>
      </c>
      <c r="K11" s="85">
        <v>5.5555556900799274E-4</v>
      </c>
      <c r="L11" s="86">
        <v>0.3489132821559906</v>
      </c>
      <c r="M11" s="87">
        <v>0.20487430691719055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/>
      <c r="F12" s="86"/>
      <c r="G12" s="86"/>
      <c r="H12" s="85">
        <v>2.3148147738538682E-4</v>
      </c>
      <c r="I12" s="86">
        <v>0.14538052678108215</v>
      </c>
      <c r="J12" s="86">
        <v>8.5364289581775665E-2</v>
      </c>
      <c r="K12" s="85">
        <v>2.3148147738538682E-4</v>
      </c>
      <c r="L12" s="86">
        <v>0.14538052678108215</v>
      </c>
      <c r="M12" s="87">
        <v>8.5364289581775665E-2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>
        <v>1.9907406531274319E-3</v>
      </c>
      <c r="I14" s="86">
        <v>1.2502726316452026</v>
      </c>
      <c r="J14" s="86">
        <v>0.73413288593292236</v>
      </c>
      <c r="K14" s="85">
        <v>1.9907406531274319E-3</v>
      </c>
      <c r="L14" s="86">
        <v>1.2502726316452026</v>
      </c>
      <c r="M14" s="87">
        <v>0.73413288593292236</v>
      </c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>
        <v>7.8009259887039661E-3</v>
      </c>
      <c r="I15" s="86">
        <v>4.8993239402770996</v>
      </c>
      <c r="J15" s="86">
        <v>2.8767766952514648</v>
      </c>
      <c r="K15" s="85">
        <v>7.8009259887039661E-3</v>
      </c>
      <c r="L15" s="86">
        <v>4.8993239402770996</v>
      </c>
      <c r="M15" s="87">
        <v>2.8767766952514648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2.1180554758757353E-3</v>
      </c>
      <c r="C17" s="81">
        <v>17.478509902954102</v>
      </c>
      <c r="D17" s="81">
        <v>13.728431701660156</v>
      </c>
      <c r="E17" s="79">
        <v>6.9444446125999093E-4</v>
      </c>
      <c r="F17" s="81">
        <v>14.117647171020508</v>
      </c>
      <c r="G17" s="81">
        <v>10.36269474029541</v>
      </c>
      <c r="H17" s="79">
        <v>2.2650463506579399E-2</v>
      </c>
      <c r="I17" s="81">
        <v>14.225484848022461</v>
      </c>
      <c r="J17" s="81">
        <v>8.3528957366943359</v>
      </c>
      <c r="K17" s="79">
        <v>2.2650463506579399E-2</v>
      </c>
      <c r="L17" s="81">
        <v>14.225484848022461</v>
      </c>
      <c r="M17" s="82">
        <v>8.3528957366943359</v>
      </c>
    </row>
    <row r="18" spans="1:13" s="21" customFormat="1" ht="17.399999999999999" customHeight="1" thickTop="1" thickBot="1" x14ac:dyDescent="0.3">
      <c r="A18" s="76" t="s">
        <v>7</v>
      </c>
      <c r="B18" s="78">
        <v>1.2118055485188961E-2</v>
      </c>
      <c r="C18" s="80">
        <v>100</v>
      </c>
      <c r="D18" s="80">
        <v>78.544639587402344</v>
      </c>
      <c r="E18" s="78">
        <v>4.9189813435077667E-3</v>
      </c>
      <c r="F18" s="80">
        <v>100</v>
      </c>
      <c r="G18" s="80">
        <v>73.402420043945313</v>
      </c>
      <c r="H18" s="78">
        <v>0.15922453999519348</v>
      </c>
      <c r="I18" s="80">
        <v>100</v>
      </c>
      <c r="J18" s="80">
        <v>58.717826843261719</v>
      </c>
      <c r="K18" s="78">
        <v>0.15922453999519348</v>
      </c>
      <c r="L18" s="80">
        <v>100</v>
      </c>
      <c r="M18" s="83">
        <v>58.717826843261719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3.5879630013369024E-4</v>
      </c>
      <c r="C21" s="86"/>
      <c r="D21" s="86">
        <v>2.3255813121795654</v>
      </c>
      <c r="E21" s="85">
        <v>1.1574073869269341E-4</v>
      </c>
      <c r="F21" s="86"/>
      <c r="G21" s="86">
        <v>1.7271157503128052</v>
      </c>
      <c r="H21" s="85">
        <v>1.4432870782911777E-2</v>
      </c>
      <c r="I21" s="86"/>
      <c r="J21" s="86">
        <v>5.3224635124206543</v>
      </c>
      <c r="K21" s="85">
        <v>1.4432870782911777E-2</v>
      </c>
      <c r="L21" s="86"/>
      <c r="M21" s="87">
        <v>5.3224635124206543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>
        <v>1.0416666918899864E-4</v>
      </c>
      <c r="I23" s="86"/>
      <c r="J23" s="86">
        <v>3.8413930684328079E-2</v>
      </c>
      <c r="K23" s="85">
        <v>1.0416666918899864E-4</v>
      </c>
      <c r="L23" s="86"/>
      <c r="M23" s="87">
        <v>3.8413930684328079E-2</v>
      </c>
    </row>
    <row r="24" spans="1:13" s="21" customFormat="1" ht="17.399999999999999" customHeight="1" x14ac:dyDescent="0.25">
      <c r="A24" s="89" t="s">
        <v>86</v>
      </c>
      <c r="B24" s="85">
        <v>2.4305556144099683E-4</v>
      </c>
      <c r="C24" s="86"/>
      <c r="D24" s="86">
        <v>1.5753937959671021</v>
      </c>
      <c r="E24" s="85">
        <v>1.6203703125938773E-4</v>
      </c>
      <c r="F24" s="86"/>
      <c r="G24" s="86">
        <v>2.4179620742797852</v>
      </c>
      <c r="H24" s="85">
        <v>4.3043982237577438E-2</v>
      </c>
      <c r="I24" s="86"/>
      <c r="J24" s="86">
        <v>15.873490333557129</v>
      </c>
      <c r="K24" s="85">
        <v>4.3043982237577438E-2</v>
      </c>
      <c r="L24" s="86"/>
      <c r="M24" s="87">
        <v>15.873490333557129</v>
      </c>
    </row>
    <row r="25" spans="1:13" s="21" customFormat="1" ht="17.399999999999999" customHeight="1" x14ac:dyDescent="0.25">
      <c r="A25" s="89" t="s">
        <v>87</v>
      </c>
      <c r="B25" s="85">
        <v>2.1527777425944805E-3</v>
      </c>
      <c r="C25" s="86"/>
      <c r="D25" s="86">
        <v>13.953488349914551</v>
      </c>
      <c r="E25" s="85">
        <v>1.1921296827495098E-3</v>
      </c>
      <c r="F25" s="86"/>
      <c r="G25" s="86">
        <v>17.789291381835938</v>
      </c>
      <c r="H25" s="85">
        <v>4.9363426864147186E-2</v>
      </c>
      <c r="I25" s="86"/>
      <c r="J25" s="86">
        <v>18.203935623168945</v>
      </c>
      <c r="K25" s="85">
        <v>4.9363426864147186E-2</v>
      </c>
      <c r="L25" s="86"/>
      <c r="M25" s="87">
        <v>18.203935623168945</v>
      </c>
    </row>
    <row r="26" spans="1:13" s="21" customFormat="1" ht="17.399999999999999" customHeight="1" thickBot="1" x14ac:dyDescent="0.3">
      <c r="A26" s="88" t="s">
        <v>91</v>
      </c>
      <c r="B26" s="79">
        <v>5.5555556900799274E-4</v>
      </c>
      <c r="C26" s="81"/>
      <c r="D26" s="81">
        <v>3.6009001731872559</v>
      </c>
      <c r="E26" s="79">
        <v>3.1249999301508069E-4</v>
      </c>
      <c r="F26" s="81"/>
      <c r="G26" s="81">
        <v>4.6632122993469238</v>
      </c>
      <c r="H26" s="79">
        <v>4.999999888241291E-3</v>
      </c>
      <c r="I26" s="81"/>
      <c r="J26" s="81">
        <v>1.8438687324523926</v>
      </c>
      <c r="K26" s="79">
        <v>4.999999888241291E-3</v>
      </c>
      <c r="L26" s="81"/>
      <c r="M26" s="82">
        <v>1.8438687324523926</v>
      </c>
    </row>
    <row r="27" spans="1:13" s="21" customFormat="1" ht="17.399999999999999" customHeight="1" thickTop="1" thickBot="1" x14ac:dyDescent="0.3">
      <c r="A27" s="76" t="s">
        <v>7</v>
      </c>
      <c r="B27" s="78">
        <v>3.3101851586252451E-3</v>
      </c>
      <c r="C27" s="80"/>
      <c r="D27" s="80">
        <v>21.455364227294922</v>
      </c>
      <c r="E27" s="78">
        <v>1.782407402060926E-3</v>
      </c>
      <c r="F27" s="80"/>
      <c r="G27" s="80">
        <v>26.59758186340332</v>
      </c>
      <c r="H27" s="78">
        <v>0.11194444447755814</v>
      </c>
      <c r="I27" s="80"/>
      <c r="J27" s="80">
        <v>41.282173156738281</v>
      </c>
      <c r="K27" s="78">
        <v>0.11194444447755814</v>
      </c>
      <c r="L27" s="80"/>
      <c r="M27" s="83">
        <v>41.282173156738281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1.5428240410983562E-2</v>
      </c>
      <c r="C29" s="38"/>
      <c r="D29" s="30">
        <v>100</v>
      </c>
      <c r="E29" s="29">
        <v>6.7013888619840145E-3</v>
      </c>
      <c r="F29" s="38"/>
      <c r="G29" s="30">
        <v>100</v>
      </c>
      <c r="H29" s="29">
        <v>0.27116897702217102</v>
      </c>
      <c r="I29" s="38"/>
      <c r="J29" s="30">
        <v>100</v>
      </c>
      <c r="K29" s="29">
        <v>0.27116897702217102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05" customHeight="1" x14ac:dyDescent="0.25">
      <c r="A31" s="91" t="s">
        <v>94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A4" zoomScale="80" zoomScaleNormal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57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0.92685025817555933</v>
      </c>
      <c r="O5" s="62">
        <v>7.3149741824440617E-2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0.96043165467625902</v>
      </c>
      <c r="O7" s="62">
        <v>3.9568345323741004E-2</v>
      </c>
      <c r="P7" s="63"/>
      <c r="Q7" s="63"/>
    </row>
    <row r="8" spans="1:17" ht="12.75" customHeight="1" x14ac:dyDescent="0.25">
      <c r="B8" s="42"/>
      <c r="M8" s="60" t="s">
        <v>77</v>
      </c>
      <c r="N8" s="61">
        <v>0.87703658161696896</v>
      </c>
      <c r="O8" s="62">
        <v>0.12296341838303104</v>
      </c>
      <c r="P8" s="63"/>
      <c r="Q8" s="63"/>
    </row>
    <row r="9" spans="1:17" ht="12.75" customHeight="1" x14ac:dyDescent="0.25">
      <c r="B9" s="42"/>
      <c r="M9" s="60" t="s">
        <v>78</v>
      </c>
      <c r="N9" s="61">
        <v>0.24186046511627907</v>
      </c>
      <c r="O9" s="62">
        <v>0.75813953488372088</v>
      </c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0.84260731319554849</v>
      </c>
      <c r="O14" s="62">
        <v>0.15739268680445151</v>
      </c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0.7970421648835746</v>
      </c>
      <c r="O18" s="62">
        <v>0.20295783511642543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0" width="14.33203125" style="5" customWidth="1"/>
    <col min="11" max="16384" width="9.109375" style="5"/>
  </cols>
  <sheetData>
    <row r="1" spans="1:10" ht="12.75" customHeight="1" x14ac:dyDescent="0.25">
      <c r="A1" s="4" t="s">
        <v>33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1.0763888712972403E-3</v>
      </c>
      <c r="C7" s="86">
        <v>28.881988525390625</v>
      </c>
      <c r="D7" s="86">
        <v>24.031007766723633</v>
      </c>
      <c r="E7" s="85"/>
      <c r="F7" s="86"/>
      <c r="G7" s="86"/>
      <c r="H7" s="85">
        <v>1.0763888712972403E-3</v>
      </c>
      <c r="I7" s="86">
        <v>28.881988525390625</v>
      </c>
      <c r="J7" s="87">
        <v>24.031007766723633</v>
      </c>
    </row>
    <row r="8" spans="1:10" s="13" customFormat="1" ht="17.399999999999999" customHeight="1" x14ac:dyDescent="0.25">
      <c r="A8" s="84" t="s">
        <v>75</v>
      </c>
      <c r="B8" s="85">
        <v>1.8518518481869251E-4</v>
      </c>
      <c r="C8" s="86">
        <v>4.9689440727233887</v>
      </c>
      <c r="D8" s="86">
        <v>4.1343669891357422</v>
      </c>
      <c r="E8" s="85"/>
      <c r="F8" s="86"/>
      <c r="G8" s="86"/>
      <c r="H8" s="85">
        <v>1.8518518481869251E-4</v>
      </c>
      <c r="I8" s="86">
        <v>4.9689440727233887</v>
      </c>
      <c r="J8" s="87">
        <v>4.1343669891357422</v>
      </c>
    </row>
    <row r="9" spans="1:10" s="13" customFormat="1" ht="17.399999999999999" customHeight="1" x14ac:dyDescent="0.25">
      <c r="A9" s="84" t="s">
        <v>76</v>
      </c>
      <c r="B9" s="85">
        <v>1.2037036940455437E-3</v>
      </c>
      <c r="C9" s="86">
        <v>32.298137664794922</v>
      </c>
      <c r="D9" s="86">
        <v>26.873384475708008</v>
      </c>
      <c r="E9" s="85"/>
      <c r="F9" s="86"/>
      <c r="G9" s="86"/>
      <c r="H9" s="85">
        <v>1.2037036940455437E-3</v>
      </c>
      <c r="I9" s="86">
        <v>32.298137664794922</v>
      </c>
      <c r="J9" s="87">
        <v>26.873384475708008</v>
      </c>
    </row>
    <row r="10" spans="1:10" s="13" customFormat="1" ht="17.399999999999999" customHeight="1" x14ac:dyDescent="0.25">
      <c r="A10" s="84" t="s">
        <v>77</v>
      </c>
      <c r="B10" s="85">
        <v>4.6296295477077365E-4</v>
      </c>
      <c r="C10" s="86">
        <v>12.422360420227051</v>
      </c>
      <c r="D10" s="86">
        <v>10.335917472839355</v>
      </c>
      <c r="E10" s="85"/>
      <c r="F10" s="86"/>
      <c r="G10" s="86"/>
      <c r="H10" s="85">
        <v>4.6296295477077365E-4</v>
      </c>
      <c r="I10" s="86">
        <v>12.422360420227051</v>
      </c>
      <c r="J10" s="87">
        <v>10.335917472839355</v>
      </c>
    </row>
    <row r="11" spans="1:10" s="13" customFormat="1" ht="17.399999999999999" customHeight="1" x14ac:dyDescent="0.25">
      <c r="A11" s="84" t="s">
        <v>78</v>
      </c>
      <c r="B11" s="85"/>
      <c r="C11" s="86"/>
      <c r="D11" s="86"/>
      <c r="E11" s="85"/>
      <c r="F11" s="86"/>
      <c r="G11" s="86"/>
      <c r="H11" s="85"/>
      <c r="I11" s="86"/>
      <c r="J11" s="87"/>
    </row>
    <row r="12" spans="1:10" s="13" customFormat="1" ht="17.399999999999999" customHeight="1" x14ac:dyDescent="0.25">
      <c r="A12" s="84" t="s">
        <v>79</v>
      </c>
      <c r="B12" s="85">
        <v>1.7361111531499773E-4</v>
      </c>
      <c r="C12" s="86">
        <v>4.6583852767944336</v>
      </c>
      <c r="D12" s="86">
        <v>3.8759689331054688</v>
      </c>
      <c r="E12" s="85"/>
      <c r="F12" s="86"/>
      <c r="G12" s="86"/>
      <c r="H12" s="85">
        <v>1.7361111531499773E-4</v>
      </c>
      <c r="I12" s="86">
        <v>4.6583852767944336</v>
      </c>
      <c r="J12" s="87">
        <v>3.8759689331054688</v>
      </c>
    </row>
    <row r="13" spans="1:10" s="13" customFormat="1" ht="17.399999999999999" customHeight="1" x14ac:dyDescent="0.25">
      <c r="A13" s="84" t="s">
        <v>80</v>
      </c>
      <c r="B13" s="85">
        <v>9.2592592409346253E-5</v>
      </c>
      <c r="C13" s="86">
        <v>2.4844720363616943</v>
      </c>
      <c r="D13" s="86">
        <v>2.0671834945678711</v>
      </c>
      <c r="E13" s="85"/>
      <c r="F13" s="86"/>
      <c r="G13" s="86"/>
      <c r="H13" s="85">
        <v>9.2592592409346253E-5</v>
      </c>
      <c r="I13" s="86">
        <v>2.4844720363616943</v>
      </c>
      <c r="J13" s="87">
        <v>2.0671834945678711</v>
      </c>
    </row>
    <row r="14" spans="1:10" s="13" customFormat="1" ht="17.399999999999999" customHeight="1" x14ac:dyDescent="0.25">
      <c r="A14" s="84" t="s">
        <v>81</v>
      </c>
      <c r="B14" s="85">
        <v>2.4305556144099683E-4</v>
      </c>
      <c r="C14" s="86">
        <v>6.5217390060424805</v>
      </c>
      <c r="D14" s="86">
        <v>5.4263567924499512</v>
      </c>
      <c r="E14" s="85"/>
      <c r="F14" s="86"/>
      <c r="G14" s="86"/>
      <c r="H14" s="85">
        <v>2.4305556144099683E-4</v>
      </c>
      <c r="I14" s="86">
        <v>6.5217390060424805</v>
      </c>
      <c r="J14" s="87">
        <v>5.4263567924499512</v>
      </c>
    </row>
    <row r="15" spans="1:10" s="13" customFormat="1" ht="17.399999999999999" customHeight="1" x14ac:dyDescent="0.25">
      <c r="A15" s="84" t="s">
        <v>82</v>
      </c>
      <c r="B15" s="85"/>
      <c r="C15" s="86"/>
      <c r="D15" s="86"/>
      <c r="E15" s="85"/>
      <c r="F15" s="86"/>
      <c r="G15" s="86"/>
      <c r="H15" s="85"/>
      <c r="I15" s="86"/>
      <c r="J15" s="87"/>
    </row>
    <row r="16" spans="1:10" s="13" customFormat="1" ht="17.399999999999999" customHeight="1" x14ac:dyDescent="0.25">
      <c r="A16" s="84" t="s">
        <v>83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2.8935185400769114E-4</v>
      </c>
      <c r="C18" s="81">
        <v>7.7639751434326172</v>
      </c>
      <c r="D18" s="81">
        <v>6.4599485397338867</v>
      </c>
      <c r="E18" s="79"/>
      <c r="F18" s="81"/>
      <c r="G18" s="81"/>
      <c r="H18" s="79">
        <v>2.8935185400769114E-4</v>
      </c>
      <c r="I18" s="81">
        <v>7.7639751434326172</v>
      </c>
      <c r="J18" s="82">
        <v>6.4599485397338867</v>
      </c>
    </row>
    <row r="19" spans="1:10" s="21" customFormat="1" ht="17.399999999999999" customHeight="1" thickTop="1" thickBot="1" x14ac:dyDescent="0.3">
      <c r="A19" s="76" t="s">
        <v>7</v>
      </c>
      <c r="B19" s="78">
        <v>3.7268518935889006E-3</v>
      </c>
      <c r="C19" s="80">
        <v>100</v>
      </c>
      <c r="D19" s="80">
        <v>83.204132080078125</v>
      </c>
      <c r="E19" s="78"/>
      <c r="F19" s="80"/>
      <c r="G19" s="80"/>
      <c r="H19" s="78">
        <v>3.7268518935889006E-3</v>
      </c>
      <c r="I19" s="80">
        <v>100</v>
      </c>
      <c r="J19" s="83">
        <v>83.204132080078125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/>
      <c r="C22" s="86"/>
      <c r="D22" s="86"/>
      <c r="E22" s="85"/>
      <c r="F22" s="86"/>
      <c r="G22" s="86"/>
      <c r="H22" s="85"/>
      <c r="I22" s="86"/>
      <c r="J22" s="87"/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399999999999999" customHeight="1" x14ac:dyDescent="0.25">
      <c r="A25" s="89" t="s">
        <v>86</v>
      </c>
      <c r="B25" s="85">
        <v>4.7453702427446842E-4</v>
      </c>
      <c r="C25" s="86"/>
      <c r="D25" s="86">
        <v>10.594315528869629</v>
      </c>
      <c r="E25" s="85"/>
      <c r="F25" s="86"/>
      <c r="G25" s="86"/>
      <c r="H25" s="85">
        <v>4.7453702427446842E-4</v>
      </c>
      <c r="I25" s="86"/>
      <c r="J25" s="87">
        <v>10.594315528869629</v>
      </c>
    </row>
    <row r="26" spans="1:10" s="12" customFormat="1" ht="17.399999999999999" customHeight="1" x14ac:dyDescent="0.25">
      <c r="A26" s="89" t="s">
        <v>87</v>
      </c>
      <c r="B26" s="85">
        <v>2.7777778450399637E-4</v>
      </c>
      <c r="C26" s="86"/>
      <c r="D26" s="86">
        <v>6.2015504837036133</v>
      </c>
      <c r="E26" s="85"/>
      <c r="F26" s="86"/>
      <c r="G26" s="86"/>
      <c r="H26" s="85">
        <v>2.7777778450399637E-4</v>
      </c>
      <c r="I26" s="86"/>
      <c r="J26" s="87">
        <v>6.2015504837036133</v>
      </c>
    </row>
    <row r="27" spans="1:10" s="12" customFormat="1" ht="17.399999999999999" customHeight="1" thickBot="1" x14ac:dyDescent="0.3">
      <c r="A27" s="88" t="s">
        <v>91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399999999999999" customHeight="1" thickTop="1" thickBot="1" x14ac:dyDescent="0.3">
      <c r="A28" s="76" t="s">
        <v>7</v>
      </c>
      <c r="B28" s="78">
        <v>7.5231480877846479E-4</v>
      </c>
      <c r="C28" s="80"/>
      <c r="D28" s="80">
        <v>16.795866012573242</v>
      </c>
      <c r="E28" s="78"/>
      <c r="F28" s="80"/>
      <c r="G28" s="80"/>
      <c r="H28" s="78">
        <v>7.5231480877846479E-4</v>
      </c>
      <c r="I28" s="80"/>
      <c r="J28" s="83">
        <v>16.795866012573242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4.4791665859520435E-3</v>
      </c>
      <c r="C30" s="38"/>
      <c r="D30" s="30">
        <v>100</v>
      </c>
      <c r="E30" s="29"/>
      <c r="F30" s="38"/>
      <c r="G30" s="30"/>
      <c r="H30" s="29">
        <v>4.4791665859520435E-3</v>
      </c>
      <c r="I30" s="38"/>
      <c r="J30" s="31">
        <v>100</v>
      </c>
    </row>
    <row r="31" spans="1:10" ht="2.2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0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="80" zoomScaleNormal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58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5">
      <c r="B6" s="42"/>
      <c r="M6" s="60" t="s">
        <v>75</v>
      </c>
      <c r="N6" s="61"/>
      <c r="O6" s="62"/>
      <c r="P6" s="63"/>
      <c r="Q6" s="63"/>
    </row>
    <row r="7" spans="1:17" ht="12.75" customHeight="1" x14ac:dyDescent="0.25">
      <c r="B7" s="42"/>
      <c r="M7" s="60" t="s">
        <v>76</v>
      </c>
      <c r="N7" s="61"/>
      <c r="O7" s="62"/>
      <c r="P7" s="63"/>
      <c r="Q7" s="63"/>
    </row>
    <row r="8" spans="1:17" ht="12.75" customHeight="1" x14ac:dyDescent="0.25">
      <c r="B8" s="42"/>
      <c r="M8" s="60" t="s">
        <v>77</v>
      </c>
      <c r="N8" s="61"/>
      <c r="O8" s="62"/>
      <c r="P8" s="63"/>
      <c r="Q8" s="63"/>
    </row>
    <row r="9" spans="1:17" ht="12.75" customHeight="1" x14ac:dyDescent="0.25">
      <c r="B9" s="42"/>
      <c r="M9" s="60" t="s">
        <v>78</v>
      </c>
      <c r="N9" s="61"/>
      <c r="O9" s="62"/>
      <c r="P9" s="63"/>
      <c r="Q9" s="63"/>
    </row>
    <row r="10" spans="1:17" ht="12.75" customHeight="1" x14ac:dyDescent="0.25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/>
      <c r="O18" s="62"/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  <c r="M29" s="60"/>
      <c r="N29" s="61"/>
      <c r="O29" s="62"/>
    </row>
    <row r="30" spans="1:17" x14ac:dyDescent="0.25">
      <c r="B30" s="42"/>
      <c r="M30" s="60"/>
      <c r="N30" s="61"/>
      <c r="O30" s="62"/>
    </row>
    <row r="31" spans="1:17" x14ac:dyDescent="0.25">
      <c r="B31" s="42"/>
      <c r="M31" s="60"/>
      <c r="N31" s="61"/>
      <c r="O31" s="6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1.2731481110677123E-3</v>
      </c>
      <c r="C6" s="86">
        <v>18.581081390380859</v>
      </c>
      <c r="D6" s="86">
        <v>10.989010810852051</v>
      </c>
      <c r="E6" s="85">
        <v>3.9004629943519831E-3</v>
      </c>
      <c r="F6" s="86">
        <v>23.419040679931641</v>
      </c>
      <c r="G6" s="86">
        <v>18.395196914672852</v>
      </c>
      <c r="H6" s="85">
        <v>1.8634259467944503E-3</v>
      </c>
      <c r="I6" s="86">
        <v>24.505327224731445</v>
      </c>
      <c r="J6" s="86">
        <v>15.940593719482422</v>
      </c>
      <c r="K6" s="85">
        <v>7.0370370522141457E-3</v>
      </c>
      <c r="L6" s="86">
        <v>22.619047164916992</v>
      </c>
      <c r="M6" s="87">
        <v>15.82097339630127</v>
      </c>
    </row>
    <row r="7" spans="1:13" s="25" customFormat="1" ht="17.399999999999999" customHeight="1" x14ac:dyDescent="0.25">
      <c r="A7" s="84" t="s">
        <v>75</v>
      </c>
      <c r="B7" s="85">
        <v>1.1921296827495098E-3</v>
      </c>
      <c r="C7" s="86">
        <v>17.398649215698242</v>
      </c>
      <c r="D7" s="86">
        <v>10.28971004486084</v>
      </c>
      <c r="E7" s="85">
        <v>2.3148148320615292E-3</v>
      </c>
      <c r="F7" s="86">
        <v>13.898540496826172</v>
      </c>
      <c r="G7" s="86">
        <v>10.917030334472656</v>
      </c>
      <c r="H7" s="85">
        <v>7.7546294778585434E-4</v>
      </c>
      <c r="I7" s="86">
        <v>10.197869300842285</v>
      </c>
      <c r="J7" s="86">
        <v>6.6336631774902344</v>
      </c>
      <c r="K7" s="85">
        <v>4.2824074625968933E-3</v>
      </c>
      <c r="L7" s="86">
        <v>13.764881134033203</v>
      </c>
      <c r="M7" s="87">
        <v>9.627894401550293</v>
      </c>
    </row>
    <row r="8" spans="1:13" s="25" customFormat="1" ht="17.399999999999999" customHeight="1" x14ac:dyDescent="0.25">
      <c r="A8" s="84" t="s">
        <v>76</v>
      </c>
      <c r="B8" s="85">
        <v>1.0300925932824612E-3</v>
      </c>
      <c r="C8" s="86">
        <v>15.033783912658691</v>
      </c>
      <c r="D8" s="86">
        <v>8.891108512878418</v>
      </c>
      <c r="E8" s="85">
        <v>2.1064814645797014E-3</v>
      </c>
      <c r="F8" s="86">
        <v>12.647671699523926</v>
      </c>
      <c r="G8" s="86">
        <v>9.9344978332519531</v>
      </c>
      <c r="H8" s="85">
        <v>1.5162037452682853E-3</v>
      </c>
      <c r="I8" s="86">
        <v>19.939117431640625</v>
      </c>
      <c r="J8" s="86">
        <v>12.970296859741211</v>
      </c>
      <c r="K8" s="85">
        <v>4.652777686715126E-3</v>
      </c>
      <c r="L8" s="86">
        <v>14.955357551574707</v>
      </c>
      <c r="M8" s="87">
        <v>10.460577964782715</v>
      </c>
    </row>
    <row r="9" spans="1:13" s="25" customFormat="1" ht="17.399999999999999" customHeight="1" x14ac:dyDescent="0.25">
      <c r="A9" s="84" t="s">
        <v>77</v>
      </c>
      <c r="B9" s="85">
        <v>1.1458332883194089E-3</v>
      </c>
      <c r="C9" s="86">
        <v>16.722972869873047</v>
      </c>
      <c r="D9" s="86">
        <v>9.8901100158691406</v>
      </c>
      <c r="E9" s="85">
        <v>2.0949074532836676E-3</v>
      </c>
      <c r="F9" s="86">
        <v>12.578179359436035</v>
      </c>
      <c r="G9" s="86">
        <v>9.8799123764038086</v>
      </c>
      <c r="H9" s="85">
        <v>1.5509258955717087E-3</v>
      </c>
      <c r="I9" s="86">
        <v>20.39573860168457</v>
      </c>
      <c r="J9" s="86">
        <v>13.267326354980469</v>
      </c>
      <c r="K9" s="85">
        <v>4.791666753590107E-3</v>
      </c>
      <c r="L9" s="86">
        <v>15.401785850524902</v>
      </c>
      <c r="M9" s="87">
        <v>10.772833824157715</v>
      </c>
    </row>
    <row r="10" spans="1:13" s="25" customFormat="1" ht="17.399999999999999" customHeight="1" x14ac:dyDescent="0.25">
      <c r="A10" s="84" t="s">
        <v>78</v>
      </c>
      <c r="B10" s="85">
        <v>6.4814812503755093E-4</v>
      </c>
      <c r="C10" s="86">
        <v>9.4594593048095703</v>
      </c>
      <c r="D10" s="86">
        <v>5.5944056510925293</v>
      </c>
      <c r="E10" s="85">
        <v>1.1689814273267984E-3</v>
      </c>
      <c r="F10" s="86">
        <v>7.0187630653381348</v>
      </c>
      <c r="G10" s="86">
        <v>5.5131006240844727</v>
      </c>
      <c r="H10" s="85">
        <v>9.259259095415473E-4</v>
      </c>
      <c r="I10" s="86">
        <v>12.176560401916504</v>
      </c>
      <c r="J10" s="86">
        <v>7.9207921028137207</v>
      </c>
      <c r="K10" s="85">
        <v>2.7430555783212185E-3</v>
      </c>
      <c r="L10" s="86">
        <v>8.8169641494750977</v>
      </c>
      <c r="M10" s="87">
        <v>6.1670570373535156</v>
      </c>
    </row>
    <row r="11" spans="1:13" s="25" customFormat="1" ht="17.399999999999999" customHeight="1" x14ac:dyDescent="0.25">
      <c r="A11" s="84" t="s">
        <v>79</v>
      </c>
      <c r="B11" s="85">
        <v>3.3564816112630069E-4</v>
      </c>
      <c r="C11" s="86">
        <v>4.898648738861084</v>
      </c>
      <c r="D11" s="86">
        <v>2.8971028327941895</v>
      </c>
      <c r="E11" s="85">
        <v>2.3148147738538682E-4</v>
      </c>
      <c r="F11" s="86">
        <v>1.3898540735244751</v>
      </c>
      <c r="G11" s="86">
        <v>1.0917030572891235</v>
      </c>
      <c r="H11" s="85"/>
      <c r="I11" s="86"/>
      <c r="J11" s="86"/>
      <c r="K11" s="85">
        <v>5.6712963851168752E-4</v>
      </c>
      <c r="L11" s="86">
        <v>1.8229166269302368</v>
      </c>
      <c r="M11" s="87">
        <v>1.2750455141067505</v>
      </c>
    </row>
    <row r="12" spans="1:13" s="25" customFormat="1" ht="17.399999999999999" customHeight="1" x14ac:dyDescent="0.25">
      <c r="A12" s="84" t="s">
        <v>80</v>
      </c>
      <c r="B12" s="85">
        <v>1.0416666918899864E-4</v>
      </c>
      <c r="C12" s="86">
        <v>1.5202702283859253</v>
      </c>
      <c r="D12" s="86">
        <v>0.8991008996963501</v>
      </c>
      <c r="E12" s="85">
        <v>8.3333335351198912E-4</v>
      </c>
      <c r="F12" s="86">
        <v>5.0034747123718262</v>
      </c>
      <c r="G12" s="86">
        <v>3.9301309585571289</v>
      </c>
      <c r="H12" s="85">
        <v>1.8518518481869251E-4</v>
      </c>
      <c r="I12" s="86">
        <v>2.435312032699585</v>
      </c>
      <c r="J12" s="86">
        <v>1.5841584205627441</v>
      </c>
      <c r="K12" s="85">
        <v>1.1226851493120193E-3</v>
      </c>
      <c r="L12" s="86">
        <v>3.608630895614624</v>
      </c>
      <c r="M12" s="87">
        <v>2.5240697860717773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7"/>
    </row>
    <row r="15" spans="1:13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1.1226851493120193E-3</v>
      </c>
      <c r="C17" s="81">
        <v>16.385135650634766</v>
      </c>
      <c r="D17" s="81">
        <v>9.6903095245361328</v>
      </c>
      <c r="E17" s="79">
        <v>4.0046297945082188E-3</v>
      </c>
      <c r="F17" s="81">
        <v>24.044475555419922</v>
      </c>
      <c r="G17" s="81">
        <v>18.886463165283203</v>
      </c>
      <c r="H17" s="79">
        <v>7.8703701728954911E-4</v>
      </c>
      <c r="I17" s="81">
        <v>10.350075721740723</v>
      </c>
      <c r="J17" s="81">
        <v>6.732673168182373</v>
      </c>
      <c r="K17" s="79">
        <v>5.9143519029021263E-3</v>
      </c>
      <c r="L17" s="81">
        <v>19.010416030883789</v>
      </c>
      <c r="M17" s="82">
        <v>13.296903610229492</v>
      </c>
    </row>
    <row r="18" spans="1:13" s="21" customFormat="1" ht="17.399999999999999" customHeight="1" thickTop="1" thickBot="1" x14ac:dyDescent="0.3">
      <c r="A18" s="76" t="s">
        <v>7</v>
      </c>
      <c r="B18" s="78">
        <v>6.8518519401550293E-3</v>
      </c>
      <c r="C18" s="80">
        <v>100</v>
      </c>
      <c r="D18" s="80">
        <v>59.140857696533203</v>
      </c>
      <c r="E18" s="78">
        <v>1.6655093058943748E-2</v>
      </c>
      <c r="F18" s="80">
        <v>100</v>
      </c>
      <c r="G18" s="80">
        <v>78.54803466796875</v>
      </c>
      <c r="H18" s="78">
        <v>7.6041668653488159E-3</v>
      </c>
      <c r="I18" s="80">
        <v>100</v>
      </c>
      <c r="J18" s="80">
        <v>65.049507141113281</v>
      </c>
      <c r="K18" s="78">
        <v>3.1111111864447594E-2</v>
      </c>
      <c r="L18" s="80">
        <v>100</v>
      </c>
      <c r="M18" s="83">
        <v>69.945358276367188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6.2499998603016138E-4</v>
      </c>
      <c r="C21" s="86"/>
      <c r="D21" s="86">
        <v>5.3946051597595215</v>
      </c>
      <c r="E21" s="85">
        <v>7.8703701728954911E-4</v>
      </c>
      <c r="F21" s="86"/>
      <c r="G21" s="86">
        <v>3.7117903232574463</v>
      </c>
      <c r="H21" s="85">
        <v>7.2916666977107525E-4</v>
      </c>
      <c r="I21" s="86"/>
      <c r="J21" s="86">
        <v>6.2376236915588379</v>
      </c>
      <c r="K21" s="85">
        <v>2.1412037312984467E-3</v>
      </c>
      <c r="L21" s="86"/>
      <c r="M21" s="87">
        <v>4.8139472007751465</v>
      </c>
    </row>
    <row r="22" spans="1:13" s="21" customFormat="1" ht="17.399999999999999" customHeight="1" x14ac:dyDescent="0.25">
      <c r="A22" s="89" t="s">
        <v>89</v>
      </c>
      <c r="B22" s="85">
        <v>1.3888889225199819E-4</v>
      </c>
      <c r="C22" s="86"/>
      <c r="D22" s="86">
        <v>1.1988011598587036</v>
      </c>
      <c r="E22" s="85">
        <v>2.3148148102336563E-5</v>
      </c>
      <c r="F22" s="86"/>
      <c r="G22" s="86">
        <v>0.10917030274868011</v>
      </c>
      <c r="H22" s="85"/>
      <c r="I22" s="86"/>
      <c r="J22" s="86"/>
      <c r="K22" s="85">
        <v>1.6203703125938773E-4</v>
      </c>
      <c r="L22" s="86"/>
      <c r="M22" s="87">
        <v>0.36429873108863831</v>
      </c>
    </row>
    <row r="23" spans="1:13" s="21" customFormat="1" ht="17.399999999999999" customHeight="1" x14ac:dyDescent="0.25">
      <c r="A23" s="89" t="s">
        <v>90</v>
      </c>
      <c r="B23" s="85">
        <v>7.060185307636857E-4</v>
      </c>
      <c r="C23" s="86"/>
      <c r="D23" s="86">
        <v>6.0939059257507324</v>
      </c>
      <c r="E23" s="85"/>
      <c r="F23" s="86"/>
      <c r="G23" s="86"/>
      <c r="H23" s="85">
        <v>8.1018515629693866E-5</v>
      </c>
      <c r="I23" s="86"/>
      <c r="J23" s="86">
        <v>0.69306927919387817</v>
      </c>
      <c r="K23" s="85">
        <v>7.8703701728954911E-4</v>
      </c>
      <c r="L23" s="86"/>
      <c r="M23" s="87">
        <v>1.7694509029388428</v>
      </c>
    </row>
    <row r="24" spans="1:13" s="21" customFormat="1" ht="17.399999999999999" customHeight="1" x14ac:dyDescent="0.25">
      <c r="A24" s="89" t="s">
        <v>86</v>
      </c>
      <c r="B24" s="85">
        <v>6.597221945412457E-4</v>
      </c>
      <c r="C24" s="86"/>
      <c r="D24" s="86">
        <v>5.6943058967590332</v>
      </c>
      <c r="E24" s="85">
        <v>6.597221945412457E-4</v>
      </c>
      <c r="F24" s="86"/>
      <c r="G24" s="86">
        <v>3.1113536357879639</v>
      </c>
      <c r="H24" s="85">
        <v>5.7870370801538229E-4</v>
      </c>
      <c r="I24" s="86"/>
      <c r="J24" s="86">
        <v>4.9504952430725098</v>
      </c>
      <c r="K24" s="85">
        <v>1.8981480970978737E-3</v>
      </c>
      <c r="L24" s="86"/>
      <c r="M24" s="87">
        <v>4.2674994468688965</v>
      </c>
    </row>
    <row r="25" spans="1:13" s="21" customFormat="1" ht="17.399999999999999" customHeight="1" x14ac:dyDescent="0.25">
      <c r="A25" s="89" t="s">
        <v>87</v>
      </c>
      <c r="B25" s="85">
        <v>1.6435185680165887E-3</v>
      </c>
      <c r="C25" s="86"/>
      <c r="D25" s="86">
        <v>14.185813903808594</v>
      </c>
      <c r="E25" s="85">
        <v>2.0717591978609562E-3</v>
      </c>
      <c r="F25" s="86"/>
      <c r="G25" s="86">
        <v>9.7707424163818359</v>
      </c>
      <c r="H25" s="85">
        <v>1.2499999720603228E-3</v>
      </c>
      <c r="I25" s="86"/>
      <c r="J25" s="86">
        <v>10.693069458007813</v>
      </c>
      <c r="K25" s="85">
        <v>4.9652778543531895E-3</v>
      </c>
      <c r="L25" s="86"/>
      <c r="M25" s="87">
        <v>11.163153648376465</v>
      </c>
    </row>
    <row r="26" spans="1:13" s="21" customFormat="1" ht="17.399999999999999" customHeight="1" thickBot="1" x14ac:dyDescent="0.3">
      <c r="A26" s="88" t="s">
        <v>91</v>
      </c>
      <c r="B26" s="79">
        <v>9.6064817626029253E-4</v>
      </c>
      <c r="C26" s="81"/>
      <c r="D26" s="81">
        <v>8.2917079925537109</v>
      </c>
      <c r="E26" s="79">
        <v>1.0069444542750716E-3</v>
      </c>
      <c r="F26" s="81"/>
      <c r="G26" s="81">
        <v>4.748908519744873</v>
      </c>
      <c r="H26" s="79">
        <v>1.4467592118307948E-3</v>
      </c>
      <c r="I26" s="81"/>
      <c r="J26" s="81">
        <v>12.376237869262695</v>
      </c>
      <c r="K26" s="79">
        <v>3.4143519587814808E-3</v>
      </c>
      <c r="L26" s="81"/>
      <c r="M26" s="82">
        <v>7.6762943267822266</v>
      </c>
    </row>
    <row r="27" spans="1:13" s="21" customFormat="1" ht="18" customHeight="1" thickTop="1" thickBot="1" x14ac:dyDescent="0.3">
      <c r="A27" s="76" t="s">
        <v>7</v>
      </c>
      <c r="B27" s="78">
        <v>4.7337962314486504E-3</v>
      </c>
      <c r="C27" s="80"/>
      <c r="D27" s="80">
        <v>40.859142303466797</v>
      </c>
      <c r="E27" s="78">
        <v>4.548611119389534E-3</v>
      </c>
      <c r="F27" s="80"/>
      <c r="G27" s="80">
        <v>21.45196533203125</v>
      </c>
      <c r="H27" s="78">
        <v>4.0856483392417431E-3</v>
      </c>
      <c r="I27" s="80"/>
      <c r="J27" s="80">
        <v>34.950496673583984</v>
      </c>
      <c r="K27" s="78">
        <v>1.336805522441864E-2</v>
      </c>
      <c r="L27" s="80"/>
      <c r="M27" s="83">
        <v>30.054645538330078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1.158564817160368E-2</v>
      </c>
      <c r="C29" s="38"/>
      <c r="D29" s="30">
        <v>100</v>
      </c>
      <c r="E29" s="29">
        <v>2.1203704178333282E-2</v>
      </c>
      <c r="F29" s="38"/>
      <c r="G29" s="30">
        <v>100</v>
      </c>
      <c r="H29" s="29">
        <v>1.1689814738929272E-2</v>
      </c>
      <c r="I29" s="38"/>
      <c r="J29" s="30">
        <v>100</v>
      </c>
      <c r="K29" s="29">
        <v>4.4479165226221085E-2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2.6851852890104055E-3</v>
      </c>
      <c r="C6" s="86">
        <v>13.535589218139648</v>
      </c>
      <c r="D6" s="86">
        <v>6.4480266571044922</v>
      </c>
      <c r="E6" s="85">
        <v>3.4027777146548033E-3</v>
      </c>
      <c r="F6" s="86">
        <v>14.714715003967285</v>
      </c>
      <c r="G6" s="86">
        <v>8.9443264007568359</v>
      </c>
      <c r="H6" s="85">
        <v>3.2986111473292112E-3</v>
      </c>
      <c r="I6" s="86">
        <v>16.351118087768555</v>
      </c>
      <c r="J6" s="86">
        <v>9.3046035766601563</v>
      </c>
      <c r="K6" s="85">
        <v>9.3865739181637764E-3</v>
      </c>
      <c r="L6" s="86">
        <v>14.867094039916992</v>
      </c>
      <c r="M6" s="87">
        <v>8.1523923873901367</v>
      </c>
    </row>
    <row r="7" spans="1:13" s="25" customFormat="1" ht="17.399999999999999" customHeight="1" x14ac:dyDescent="0.25">
      <c r="A7" s="84" t="s">
        <v>75</v>
      </c>
      <c r="B7" s="85">
        <v>1.7708333907648921E-3</v>
      </c>
      <c r="C7" s="86">
        <v>8.926487922668457</v>
      </c>
      <c r="D7" s="86">
        <v>4.2523622512817383</v>
      </c>
      <c r="E7" s="85">
        <v>3.263888880610466E-3</v>
      </c>
      <c r="F7" s="86">
        <v>14.114113807678223</v>
      </c>
      <c r="G7" s="86">
        <v>8.5792512893676758</v>
      </c>
      <c r="H7" s="85">
        <v>1.6898148460313678E-3</v>
      </c>
      <c r="I7" s="86">
        <v>8.3763628005981445</v>
      </c>
      <c r="J7" s="86">
        <v>4.766568660736084</v>
      </c>
      <c r="K7" s="85">
        <v>6.7245368845760822E-3</v>
      </c>
      <c r="L7" s="86">
        <v>10.650778770446777</v>
      </c>
      <c r="M7" s="87">
        <v>5.840369701385498</v>
      </c>
    </row>
    <row r="8" spans="1:13" s="25" customFormat="1" ht="17.399999999999999" customHeight="1" x14ac:dyDescent="0.25">
      <c r="A8" s="84" t="s">
        <v>76</v>
      </c>
      <c r="B8" s="85">
        <v>7.7893519774079323E-3</v>
      </c>
      <c r="C8" s="86">
        <v>39.264877319335938</v>
      </c>
      <c r="D8" s="86">
        <v>18.704835891723633</v>
      </c>
      <c r="E8" s="85">
        <v>6.7939814180135727E-3</v>
      </c>
      <c r="F8" s="86">
        <v>29.379379272460938</v>
      </c>
      <c r="G8" s="86">
        <v>17.85822868347168</v>
      </c>
      <c r="H8" s="85">
        <v>7.9282410442829132E-3</v>
      </c>
      <c r="I8" s="86">
        <v>39.300056457519531</v>
      </c>
      <c r="J8" s="86">
        <v>22.36369514465332</v>
      </c>
      <c r="K8" s="85">
        <v>2.2511573508381844E-2</v>
      </c>
      <c r="L8" s="86">
        <v>35.655361175537109</v>
      </c>
      <c r="M8" s="87">
        <v>19.551668167114258</v>
      </c>
    </row>
    <row r="9" spans="1:13" s="25" customFormat="1" ht="17.399999999999999" customHeight="1" x14ac:dyDescent="0.25">
      <c r="A9" s="84" t="s">
        <v>77</v>
      </c>
      <c r="B9" s="85">
        <v>2.9745369683951139E-3</v>
      </c>
      <c r="C9" s="86">
        <v>14.994165420532227</v>
      </c>
      <c r="D9" s="86">
        <v>7.1428570747375488</v>
      </c>
      <c r="E9" s="85">
        <v>3.7384259048849344E-3</v>
      </c>
      <c r="F9" s="86">
        <v>16.166166305541992</v>
      </c>
      <c r="G9" s="86">
        <v>9.8265895843505859</v>
      </c>
      <c r="H9" s="85">
        <v>3.7847221828997135E-3</v>
      </c>
      <c r="I9" s="86">
        <v>18.760757446289063</v>
      </c>
      <c r="J9" s="86">
        <v>10.675807952880859</v>
      </c>
      <c r="K9" s="85">
        <v>1.0497685521841049E-2</v>
      </c>
      <c r="L9" s="86">
        <v>16.626947402954102</v>
      </c>
      <c r="M9" s="87">
        <v>9.1174106597900391</v>
      </c>
    </row>
    <row r="10" spans="1:13" s="25" customFormat="1" ht="17.399999999999999" customHeight="1" x14ac:dyDescent="0.25">
      <c r="A10" s="84" t="s">
        <v>78</v>
      </c>
      <c r="B10" s="85">
        <v>1.435185200534761E-3</v>
      </c>
      <c r="C10" s="86">
        <v>7.2345390319824219</v>
      </c>
      <c r="D10" s="86">
        <v>3.4463591575622559</v>
      </c>
      <c r="E10" s="85">
        <v>1.9444444915279746E-3</v>
      </c>
      <c r="F10" s="86">
        <v>8.4084081649780273</v>
      </c>
      <c r="G10" s="86">
        <v>5.1110434532165527</v>
      </c>
      <c r="H10" s="85">
        <v>1.1689814273267984E-3</v>
      </c>
      <c r="I10" s="86">
        <v>5.7946071624755859</v>
      </c>
      <c r="J10" s="86">
        <v>3.2974207401275635</v>
      </c>
      <c r="K10" s="85">
        <v>4.548611119389534E-3</v>
      </c>
      <c r="L10" s="86">
        <v>7.204399585723877</v>
      </c>
      <c r="M10" s="87">
        <v>3.9505429267883301</v>
      </c>
    </row>
    <row r="11" spans="1:13" s="25" customFormat="1" ht="17.399999999999999" customHeight="1" x14ac:dyDescent="0.25">
      <c r="A11" s="84" t="s">
        <v>79</v>
      </c>
      <c r="B11" s="85">
        <v>7.4074073927477002E-4</v>
      </c>
      <c r="C11" s="86">
        <v>3.7339556217193604</v>
      </c>
      <c r="D11" s="86">
        <v>1.7787660360336304</v>
      </c>
      <c r="E11" s="85">
        <v>9.259259095415473E-4</v>
      </c>
      <c r="F11" s="86">
        <v>4.0040040016174316</v>
      </c>
      <c r="G11" s="86">
        <v>2.4338302612304688</v>
      </c>
      <c r="H11" s="85">
        <v>4.5138888526707888E-4</v>
      </c>
      <c r="I11" s="86">
        <v>2.2375214099884033</v>
      </c>
      <c r="J11" s="86">
        <v>1.273261547088623</v>
      </c>
      <c r="K11" s="85">
        <v>2.1180554758757353E-3</v>
      </c>
      <c r="L11" s="86">
        <v>3.3547203540802002</v>
      </c>
      <c r="M11" s="87">
        <v>1.8395657539367676</v>
      </c>
    </row>
    <row r="12" spans="1:13" s="25" customFormat="1" ht="17.399999999999999" customHeight="1" x14ac:dyDescent="0.25">
      <c r="A12" s="84" t="s">
        <v>80</v>
      </c>
      <c r="B12" s="85">
        <v>6.4814812503755093E-4</v>
      </c>
      <c r="C12" s="86">
        <v>3.2672111988067627</v>
      </c>
      <c r="D12" s="86">
        <v>1.5564202070236206</v>
      </c>
      <c r="E12" s="85">
        <v>5.324074300006032E-4</v>
      </c>
      <c r="F12" s="86">
        <v>2.302302360534668</v>
      </c>
      <c r="G12" s="86">
        <v>1.3994523286819458</v>
      </c>
      <c r="H12" s="85">
        <v>4.0509257814846933E-4</v>
      </c>
      <c r="I12" s="86">
        <v>2.0080320835113525</v>
      </c>
      <c r="J12" s="86">
        <v>1.1426706314086914</v>
      </c>
      <c r="K12" s="85">
        <v>1.5856481622904539E-3</v>
      </c>
      <c r="L12" s="86">
        <v>2.5114574432373047</v>
      </c>
      <c r="M12" s="87">
        <v>1.3771612644195557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6.9444446125999093E-5</v>
      </c>
      <c r="C14" s="86">
        <v>0.35005834698677063</v>
      </c>
      <c r="D14" s="86">
        <v>0.16675931215286255</v>
      </c>
      <c r="E14" s="85"/>
      <c r="F14" s="86"/>
      <c r="G14" s="86"/>
      <c r="H14" s="85">
        <v>1.0416666918899864E-4</v>
      </c>
      <c r="I14" s="86">
        <v>0.51635110378265381</v>
      </c>
      <c r="J14" s="86">
        <v>0.29382959008216858</v>
      </c>
      <c r="K14" s="85">
        <v>1.7361111531499773E-4</v>
      </c>
      <c r="L14" s="86">
        <v>0.27497708797454834</v>
      </c>
      <c r="M14" s="87">
        <v>0.15078407526016235</v>
      </c>
    </row>
    <row r="15" spans="1:13" s="25" customFormat="1" ht="17.399999999999999" customHeight="1" x14ac:dyDescent="0.25">
      <c r="A15" s="84" t="s">
        <v>83</v>
      </c>
      <c r="B15" s="85">
        <v>2.4305556144099683E-4</v>
      </c>
      <c r="C15" s="86">
        <v>1.2252042293548584</v>
      </c>
      <c r="D15" s="86">
        <v>0.58365756273269653</v>
      </c>
      <c r="E15" s="85">
        <v>9.2592592409346253E-5</v>
      </c>
      <c r="F15" s="86">
        <v>0.40040040016174316</v>
      </c>
      <c r="G15" s="86">
        <v>0.2433830201625824</v>
      </c>
      <c r="H15" s="85">
        <v>8.1018515629693866E-5</v>
      </c>
      <c r="I15" s="86">
        <v>0.40160644054412842</v>
      </c>
      <c r="J15" s="86">
        <v>0.22853411734104156</v>
      </c>
      <c r="K15" s="85">
        <v>4.1666667675599456E-4</v>
      </c>
      <c r="L15" s="86">
        <v>0.65994501113891602</v>
      </c>
      <c r="M15" s="87">
        <v>0.3618817925453186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1.48148147854954E-3</v>
      </c>
      <c r="C17" s="81">
        <v>7.4679112434387207</v>
      </c>
      <c r="D17" s="81">
        <v>3.5575320720672607</v>
      </c>
      <c r="E17" s="79">
        <v>2.4305556435137987E-3</v>
      </c>
      <c r="F17" s="81">
        <v>10.510510444641113</v>
      </c>
      <c r="G17" s="81">
        <v>6.3888044357299805</v>
      </c>
      <c r="H17" s="79">
        <v>1.2615740997716784E-3</v>
      </c>
      <c r="I17" s="81">
        <v>6.2535858154296875</v>
      </c>
      <c r="J17" s="81">
        <v>3.5586025714874268</v>
      </c>
      <c r="K17" s="79">
        <v>5.1736109890043736E-3</v>
      </c>
      <c r="L17" s="81">
        <v>8.1943168640136719</v>
      </c>
      <c r="M17" s="82">
        <v>4.4933652877807617</v>
      </c>
    </row>
    <row r="18" spans="1:13" s="21" customFormat="1" ht="17.399999999999999" customHeight="1" thickTop="1" thickBot="1" x14ac:dyDescent="0.3">
      <c r="A18" s="76" t="s">
        <v>7</v>
      </c>
      <c r="B18" s="78">
        <v>1.9837962463498116E-2</v>
      </c>
      <c r="C18" s="80">
        <v>100</v>
      </c>
      <c r="D18" s="80">
        <v>47.637577056884766</v>
      </c>
      <c r="E18" s="78">
        <v>2.3125000298023224E-2</v>
      </c>
      <c r="F18" s="80">
        <v>100</v>
      </c>
      <c r="G18" s="80">
        <v>60.784912109375</v>
      </c>
      <c r="H18" s="78">
        <v>2.0173611119389534E-2</v>
      </c>
      <c r="I18" s="80">
        <v>100</v>
      </c>
      <c r="J18" s="80">
        <v>56.904994964599609</v>
      </c>
      <c r="K18" s="78">
        <v>6.3136577606201172E-2</v>
      </c>
      <c r="L18" s="80">
        <v>100</v>
      </c>
      <c r="M18" s="83">
        <v>54.83514404296875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7.1296296082437038E-3</v>
      </c>
      <c r="C21" s="86"/>
      <c r="D21" s="86">
        <v>17.120622634887695</v>
      </c>
      <c r="E21" s="85">
        <v>6.4351852051913738E-3</v>
      </c>
      <c r="F21" s="86"/>
      <c r="G21" s="86">
        <v>16.915121078491211</v>
      </c>
      <c r="H21" s="85">
        <v>5.0578704103827477E-3</v>
      </c>
      <c r="I21" s="86"/>
      <c r="J21" s="86">
        <v>14.267058372497559</v>
      </c>
      <c r="K21" s="85">
        <v>1.8622685223817825E-2</v>
      </c>
      <c r="L21" s="86"/>
      <c r="M21" s="87">
        <v>16.174104690551758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>
        <v>4.6296296204673126E-5</v>
      </c>
      <c r="F22" s="86"/>
      <c r="G22" s="86">
        <v>0.1216915100812912</v>
      </c>
      <c r="H22" s="85"/>
      <c r="I22" s="86"/>
      <c r="J22" s="86"/>
      <c r="K22" s="85">
        <v>4.6296296204673126E-5</v>
      </c>
      <c r="L22" s="86"/>
      <c r="M22" s="87">
        <v>4.02090884745121E-2</v>
      </c>
    </row>
    <row r="23" spans="1:13" s="21" customFormat="1" ht="17.399999999999999" customHeight="1" x14ac:dyDescent="0.25">
      <c r="A23" s="89" t="s">
        <v>90</v>
      </c>
      <c r="B23" s="85">
        <v>5.6712963851168752E-4</v>
      </c>
      <c r="C23" s="86"/>
      <c r="D23" s="86">
        <v>1.3618676662445068</v>
      </c>
      <c r="E23" s="85">
        <v>3.4722223062999547E-4</v>
      </c>
      <c r="F23" s="86"/>
      <c r="G23" s="86">
        <v>0.91268634796142578</v>
      </c>
      <c r="H23" s="85">
        <v>1.9675925432238728E-4</v>
      </c>
      <c r="I23" s="86"/>
      <c r="J23" s="86">
        <v>0.55501145124435425</v>
      </c>
      <c r="K23" s="85">
        <v>1.1111111380159855E-3</v>
      </c>
      <c r="L23" s="86"/>
      <c r="M23" s="87">
        <v>0.96501809358596802</v>
      </c>
    </row>
    <row r="24" spans="1:13" s="21" customFormat="1" ht="17.399999999999999" customHeight="1" x14ac:dyDescent="0.25">
      <c r="A24" s="89" t="s">
        <v>86</v>
      </c>
      <c r="B24" s="85">
        <v>6.8055554293096066E-3</v>
      </c>
      <c r="C24" s="86"/>
      <c r="D24" s="86">
        <v>16.342412948608398</v>
      </c>
      <c r="E24" s="85">
        <v>3.9699072949588299E-3</v>
      </c>
      <c r="F24" s="86"/>
      <c r="G24" s="86">
        <v>10.435047149658203</v>
      </c>
      <c r="H24" s="85">
        <v>3.5300925374031067E-3</v>
      </c>
      <c r="I24" s="86"/>
      <c r="J24" s="86">
        <v>9.9575576782226563</v>
      </c>
      <c r="K24" s="85">
        <v>1.4305555261671543E-2</v>
      </c>
      <c r="L24" s="86"/>
      <c r="M24" s="87">
        <v>12.42460823059082</v>
      </c>
    </row>
    <row r="25" spans="1:13" s="21" customFormat="1" ht="17.399999999999999" customHeight="1" x14ac:dyDescent="0.25">
      <c r="A25" s="89" t="s">
        <v>87</v>
      </c>
      <c r="B25" s="85">
        <v>5.7638888247311115E-3</v>
      </c>
      <c r="C25" s="86"/>
      <c r="D25" s="86">
        <v>13.841022491455078</v>
      </c>
      <c r="E25" s="85">
        <v>3.6226850934326649E-3</v>
      </c>
      <c r="F25" s="86"/>
      <c r="G25" s="86">
        <v>9.5223608016967773</v>
      </c>
      <c r="H25" s="85">
        <v>5.6481482461094856E-3</v>
      </c>
      <c r="I25" s="86"/>
      <c r="J25" s="86">
        <v>15.932092666625977</v>
      </c>
      <c r="K25" s="85">
        <v>1.5034722164273262E-2</v>
      </c>
      <c r="L25" s="86"/>
      <c r="M25" s="87">
        <v>13.057901382446289</v>
      </c>
    </row>
    <row r="26" spans="1:13" s="21" customFormat="1" ht="17.399999999999999" customHeight="1" thickBot="1" x14ac:dyDescent="0.3">
      <c r="A26" s="88" t="s">
        <v>91</v>
      </c>
      <c r="B26" s="79">
        <v>1.5393518842756748E-3</v>
      </c>
      <c r="C26" s="81"/>
      <c r="D26" s="81">
        <v>3.6964981555938721</v>
      </c>
      <c r="E26" s="79">
        <v>4.9768516328185797E-4</v>
      </c>
      <c r="F26" s="81"/>
      <c r="G26" s="81">
        <v>1.3081837892532349</v>
      </c>
      <c r="H26" s="79">
        <v>8.4490742301568389E-4</v>
      </c>
      <c r="I26" s="81"/>
      <c r="J26" s="81">
        <v>2.383284330368042</v>
      </c>
      <c r="K26" s="79">
        <v>2.8819444123655558E-3</v>
      </c>
      <c r="L26" s="81"/>
      <c r="M26" s="82">
        <v>2.5030157566070557</v>
      </c>
    </row>
    <row r="27" spans="1:13" s="21" customFormat="1" ht="17.399999999999999" customHeight="1" thickTop="1" thickBot="1" x14ac:dyDescent="0.3">
      <c r="A27" s="76" t="s">
        <v>7</v>
      </c>
      <c r="B27" s="78">
        <v>2.1805554628372192E-2</v>
      </c>
      <c r="C27" s="80"/>
      <c r="D27" s="80">
        <v>52.362422943115234</v>
      </c>
      <c r="E27" s="78">
        <v>1.4918981119990349E-2</v>
      </c>
      <c r="F27" s="80"/>
      <c r="G27" s="80">
        <v>39.215087890625</v>
      </c>
      <c r="H27" s="78">
        <v>1.5277777798473835E-2</v>
      </c>
      <c r="I27" s="80"/>
      <c r="J27" s="80">
        <v>43.095005035400391</v>
      </c>
      <c r="K27" s="78">
        <v>5.2002314478158951E-2</v>
      </c>
      <c r="L27" s="80"/>
      <c r="M27" s="83">
        <v>45.16485595703125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4.1643518954515457E-2</v>
      </c>
      <c r="C29" s="38"/>
      <c r="D29" s="30">
        <v>100</v>
      </c>
      <c r="E29" s="29">
        <v>3.8043983280658722E-2</v>
      </c>
      <c r="F29" s="38"/>
      <c r="G29" s="30">
        <v>100</v>
      </c>
      <c r="H29" s="29">
        <v>3.5451389849185944E-2</v>
      </c>
      <c r="I29" s="38"/>
      <c r="J29" s="30">
        <v>100</v>
      </c>
      <c r="K29" s="29">
        <v>0.11513888835906982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2.4189813993871212E-3</v>
      </c>
      <c r="C6" s="86">
        <v>15.797430038452148</v>
      </c>
      <c r="D6" s="86">
        <v>10.513078689575195</v>
      </c>
      <c r="E6" s="85">
        <v>5.4398146457970142E-3</v>
      </c>
      <c r="F6" s="86">
        <v>25.881057739257813</v>
      </c>
      <c r="G6" s="86">
        <v>20.479303359985352</v>
      </c>
      <c r="H6" s="85">
        <v>2.0486111752688885E-3</v>
      </c>
      <c r="I6" s="86">
        <v>24.549236297607422</v>
      </c>
      <c r="J6" s="86">
        <v>15.445026397705078</v>
      </c>
      <c r="K6" s="85">
        <v>1.2708333320915699E-2</v>
      </c>
      <c r="L6" s="86">
        <v>11.454203605651855</v>
      </c>
      <c r="M6" s="86">
        <v>5.2859621047973633</v>
      </c>
      <c r="N6" s="85">
        <v>2.2615740075707436E-2</v>
      </c>
      <c r="O6" s="86">
        <v>14.53220272064209</v>
      </c>
      <c r="P6" s="87">
        <v>7.457730770111084</v>
      </c>
    </row>
    <row r="7" spans="1:16" s="25" customFormat="1" ht="17.399999999999999" customHeight="1" x14ac:dyDescent="0.25">
      <c r="A7" s="84" t="s">
        <v>75</v>
      </c>
      <c r="B7" s="85">
        <v>3.0324074905365705E-3</v>
      </c>
      <c r="C7" s="86">
        <v>19.803476333618164</v>
      </c>
      <c r="D7" s="86">
        <v>13.179074287414551</v>
      </c>
      <c r="E7" s="85">
        <v>2.3148148320615292E-3</v>
      </c>
      <c r="F7" s="86">
        <v>11.013216018676758</v>
      </c>
      <c r="G7" s="86">
        <v>8.7145967483520508</v>
      </c>
      <c r="H7" s="85">
        <v>7.7546294778585434E-4</v>
      </c>
      <c r="I7" s="86">
        <v>9.2926492691040039</v>
      </c>
      <c r="J7" s="86">
        <v>5.8464221954345703</v>
      </c>
      <c r="K7" s="85">
        <v>9.1898152604699135E-3</v>
      </c>
      <c r="L7" s="86">
        <v>8.2829122543334961</v>
      </c>
      <c r="M7" s="86">
        <v>3.8224532604217529</v>
      </c>
      <c r="N7" s="85">
        <v>1.5312500298023224E-2</v>
      </c>
      <c r="O7" s="86">
        <v>9.8393573760986328</v>
      </c>
      <c r="P7" s="87">
        <v>5.0494256019592285</v>
      </c>
    </row>
    <row r="8" spans="1:16" s="25" customFormat="1" ht="17.399999999999999" customHeight="1" x14ac:dyDescent="0.25">
      <c r="A8" s="84" t="s">
        <v>76</v>
      </c>
      <c r="B8" s="85">
        <v>2.3148148320615292E-3</v>
      </c>
      <c r="C8" s="86">
        <v>15.117157936096191</v>
      </c>
      <c r="D8" s="86">
        <v>10.060361862182617</v>
      </c>
      <c r="E8" s="85">
        <v>2.3726851213723421E-3</v>
      </c>
      <c r="F8" s="86">
        <v>11.288546562194824</v>
      </c>
      <c r="G8" s="86">
        <v>8.9324617385864258</v>
      </c>
      <c r="H8" s="85">
        <v>1.6203703125938773E-3</v>
      </c>
      <c r="I8" s="86">
        <v>19.417476654052734</v>
      </c>
      <c r="J8" s="86">
        <v>12.216404914855957</v>
      </c>
      <c r="K8" s="85">
        <v>1.8703702837228775E-2</v>
      </c>
      <c r="L8" s="86">
        <v>16.857917785644531</v>
      </c>
      <c r="M8" s="86">
        <v>7.7797036170959473</v>
      </c>
      <c r="N8" s="85">
        <v>2.5011574849486351E-2</v>
      </c>
      <c r="O8" s="86">
        <v>16.071693420410156</v>
      </c>
      <c r="P8" s="87">
        <v>8.247776985168457</v>
      </c>
    </row>
    <row r="9" spans="1:16" s="25" customFormat="1" ht="17.399999999999999" customHeight="1" x14ac:dyDescent="0.25">
      <c r="A9" s="84" t="s">
        <v>77</v>
      </c>
      <c r="B9" s="85">
        <v>2.812500111758709E-3</v>
      </c>
      <c r="C9" s="86">
        <v>18.367347717285156</v>
      </c>
      <c r="D9" s="86">
        <v>12.223340034484863</v>
      </c>
      <c r="E9" s="85">
        <v>2.0949074532836676E-3</v>
      </c>
      <c r="F9" s="86">
        <v>9.9669599533081055</v>
      </c>
      <c r="G9" s="86">
        <v>7.8867101669311523</v>
      </c>
      <c r="H9" s="85">
        <v>1.5509258955717087E-3</v>
      </c>
      <c r="I9" s="86">
        <v>18.585298538208008</v>
      </c>
      <c r="J9" s="86">
        <v>11.692844390869141</v>
      </c>
      <c r="K9" s="85">
        <v>2.4780092760920525E-2</v>
      </c>
      <c r="L9" s="86">
        <v>22.334653854370117</v>
      </c>
      <c r="M9" s="86">
        <v>10.307144165039063</v>
      </c>
      <c r="N9" s="85">
        <v>3.1238425523042679E-2</v>
      </c>
      <c r="O9" s="86">
        <v>20.072883605957031</v>
      </c>
      <c r="P9" s="87">
        <v>10.301133155822754</v>
      </c>
    </row>
    <row r="10" spans="1:16" s="25" customFormat="1" ht="17.399999999999999" customHeight="1" x14ac:dyDescent="0.25">
      <c r="A10" s="84" t="s">
        <v>78</v>
      </c>
      <c r="B10" s="85">
        <v>1.6782407183200121E-3</v>
      </c>
      <c r="C10" s="86">
        <v>10.959939956665039</v>
      </c>
      <c r="D10" s="86">
        <v>7.2937626838684082</v>
      </c>
      <c r="E10" s="85">
        <v>1.3194443890824914E-3</v>
      </c>
      <c r="F10" s="86">
        <v>6.2775330543518066</v>
      </c>
      <c r="G10" s="86">
        <v>4.967320442199707</v>
      </c>
      <c r="H10" s="85">
        <v>9.259259095415473E-4</v>
      </c>
      <c r="I10" s="86">
        <v>11.095700263977051</v>
      </c>
      <c r="J10" s="86">
        <v>6.9808030128479004</v>
      </c>
      <c r="K10" s="85">
        <v>1.1111111380159855E-2</v>
      </c>
      <c r="L10" s="86">
        <v>10.014604568481445</v>
      </c>
      <c r="M10" s="86">
        <v>4.6216058731079102</v>
      </c>
      <c r="N10" s="85">
        <v>1.5034722164273262E-2</v>
      </c>
      <c r="O10" s="86">
        <v>9.6608657836914063</v>
      </c>
      <c r="P10" s="87">
        <v>4.9578261375427246</v>
      </c>
    </row>
    <row r="11" spans="1:16" s="25" customFormat="1" ht="17.399999999999999" customHeight="1" x14ac:dyDescent="0.25">
      <c r="A11" s="84" t="s">
        <v>79</v>
      </c>
      <c r="B11" s="85">
        <v>3.3564816112630069E-4</v>
      </c>
      <c r="C11" s="86">
        <v>2.1919879913330078</v>
      </c>
      <c r="D11" s="86">
        <v>1.4587525129318237</v>
      </c>
      <c r="E11" s="85">
        <v>4.7453702427446842E-4</v>
      </c>
      <c r="F11" s="86">
        <v>2.257709264755249</v>
      </c>
      <c r="G11" s="86">
        <v>1.7864923477172852</v>
      </c>
      <c r="H11" s="85"/>
      <c r="I11" s="86"/>
      <c r="J11" s="86"/>
      <c r="K11" s="85">
        <v>1.134259277023375E-3</v>
      </c>
      <c r="L11" s="86">
        <v>1.0223242044448853</v>
      </c>
      <c r="M11" s="86">
        <v>0.47178894281387329</v>
      </c>
      <c r="N11" s="85">
        <v>1.9444444915279746E-3</v>
      </c>
      <c r="O11" s="86">
        <v>1.2494422197341919</v>
      </c>
      <c r="P11" s="87">
        <v>0.64119690656661987</v>
      </c>
    </row>
    <row r="12" spans="1:16" s="25" customFormat="1" ht="17.399999999999999" customHeight="1" x14ac:dyDescent="0.25">
      <c r="A12" s="84" t="s">
        <v>80</v>
      </c>
      <c r="B12" s="85">
        <v>6.8287039175629616E-4</v>
      </c>
      <c r="C12" s="86">
        <v>4.459561824798584</v>
      </c>
      <c r="D12" s="86">
        <v>2.9678068161010742</v>
      </c>
      <c r="E12" s="85">
        <v>8.3333335351198912E-4</v>
      </c>
      <c r="F12" s="86">
        <v>3.9647576808929443</v>
      </c>
      <c r="G12" s="86">
        <v>3.1372549533843994</v>
      </c>
      <c r="H12" s="85">
        <v>1.8518518481869251E-4</v>
      </c>
      <c r="I12" s="86">
        <v>2.2191400527954102</v>
      </c>
      <c r="J12" s="86">
        <v>1.3961606025695801</v>
      </c>
      <c r="K12" s="85"/>
      <c r="L12" s="86"/>
      <c r="M12" s="86"/>
      <c r="N12" s="85">
        <v>1.7013888573274016E-3</v>
      </c>
      <c r="O12" s="86">
        <v>1.0932619571685791</v>
      </c>
      <c r="P12" s="87">
        <v>0.56104731559753418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>
        <v>2.4305556144099683E-4</v>
      </c>
      <c r="L13" s="86">
        <v>0.21906948089599609</v>
      </c>
      <c r="M13" s="86">
        <v>0.10109762847423553</v>
      </c>
      <c r="N13" s="85">
        <v>2.4305556144099683E-4</v>
      </c>
      <c r="O13" s="86">
        <v>0.15618027746677399</v>
      </c>
      <c r="P13" s="87">
        <v>8.0149613320827484E-2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7"/>
    </row>
    <row r="15" spans="1:16" s="25" customFormat="1" ht="17.399999999999999" customHeight="1" x14ac:dyDescent="0.25">
      <c r="A15" s="84" t="s">
        <v>83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6"/>
      <c r="N15" s="85"/>
      <c r="O15" s="86"/>
      <c r="P15" s="87"/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2.037036931142211E-3</v>
      </c>
      <c r="C17" s="81">
        <v>13.303098678588867</v>
      </c>
      <c r="D17" s="81">
        <v>8.853118896484375</v>
      </c>
      <c r="E17" s="79">
        <v>6.1689815483987331E-3</v>
      </c>
      <c r="F17" s="81">
        <v>29.3502197265625</v>
      </c>
      <c r="G17" s="81">
        <v>23.224401473999023</v>
      </c>
      <c r="H17" s="79">
        <v>1.2384259607642889E-3</v>
      </c>
      <c r="I17" s="81">
        <v>14.840498924255371</v>
      </c>
      <c r="J17" s="81">
        <v>9.3368234634399414</v>
      </c>
      <c r="K17" s="79">
        <v>3.3078704029321671E-2</v>
      </c>
      <c r="L17" s="81">
        <v>29.814311981201172</v>
      </c>
      <c r="M17" s="81">
        <v>13.758906364440918</v>
      </c>
      <c r="N17" s="79">
        <v>4.2523149400949478E-2</v>
      </c>
      <c r="O17" s="81">
        <v>27.324111938476563</v>
      </c>
      <c r="P17" s="82">
        <v>14.022365570068359</v>
      </c>
    </row>
    <row r="18" spans="1:16" s="21" customFormat="1" ht="17.399999999999999" customHeight="1" thickTop="1" thickBot="1" x14ac:dyDescent="0.3">
      <c r="A18" s="76" t="s">
        <v>7</v>
      </c>
      <c r="B18" s="78">
        <v>1.5312500298023224E-2</v>
      </c>
      <c r="C18" s="80">
        <v>100</v>
      </c>
      <c r="D18" s="80">
        <v>66.549293518066406</v>
      </c>
      <c r="E18" s="78">
        <v>2.1018518134951591E-2</v>
      </c>
      <c r="F18" s="80">
        <v>100</v>
      </c>
      <c r="G18" s="80">
        <v>79.1285400390625</v>
      </c>
      <c r="H18" s="78">
        <v>8.3449073135852814E-3</v>
      </c>
      <c r="I18" s="80">
        <v>100</v>
      </c>
      <c r="J18" s="80">
        <v>62.914485931396484</v>
      </c>
      <c r="K18" s="78">
        <v>0.1109490767121315</v>
      </c>
      <c r="L18" s="80">
        <v>100</v>
      </c>
      <c r="M18" s="80">
        <v>46.148662567138672</v>
      </c>
      <c r="N18" s="78">
        <v>0.15562500059604645</v>
      </c>
      <c r="O18" s="80">
        <v>100</v>
      </c>
      <c r="P18" s="83">
        <v>51.318653106689453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2.1759259980171919E-3</v>
      </c>
      <c r="C21" s="86"/>
      <c r="D21" s="86">
        <v>9.4567403793334961</v>
      </c>
      <c r="E21" s="85">
        <v>7.8703701728954911E-4</v>
      </c>
      <c r="F21" s="86"/>
      <c r="G21" s="86">
        <v>2.9629628658294678</v>
      </c>
      <c r="H21" s="85">
        <v>1.1111111380159855E-3</v>
      </c>
      <c r="I21" s="86"/>
      <c r="J21" s="86">
        <v>8.3769636154174805</v>
      </c>
      <c r="K21" s="85">
        <v>1.6956018283963203E-2</v>
      </c>
      <c r="L21" s="86"/>
      <c r="M21" s="86">
        <v>7.0527634620666504</v>
      </c>
      <c r="N21" s="85">
        <v>2.1030092611908913E-2</v>
      </c>
      <c r="O21" s="86"/>
      <c r="P21" s="87">
        <v>6.934849739074707</v>
      </c>
    </row>
    <row r="22" spans="1:16" s="21" customFormat="1" ht="17.399999999999999" customHeight="1" x14ac:dyDescent="0.25">
      <c r="A22" s="89" t="s">
        <v>89</v>
      </c>
      <c r="B22" s="85">
        <v>1.3888889225199819E-4</v>
      </c>
      <c r="C22" s="86"/>
      <c r="D22" s="86">
        <v>0.6036217212677002</v>
      </c>
      <c r="E22" s="85">
        <v>2.3148148102336563E-5</v>
      </c>
      <c r="F22" s="86"/>
      <c r="G22" s="86">
        <v>8.7145969271659851E-2</v>
      </c>
      <c r="H22" s="85"/>
      <c r="I22" s="86"/>
      <c r="J22" s="86"/>
      <c r="K22" s="85">
        <v>6.9444446125999093E-5</v>
      </c>
      <c r="L22" s="86"/>
      <c r="M22" s="86">
        <v>2.8885036706924438E-2</v>
      </c>
      <c r="N22" s="85">
        <v>2.3148147738538682E-4</v>
      </c>
      <c r="O22" s="86"/>
      <c r="P22" s="87">
        <v>7.633296400308609E-2</v>
      </c>
    </row>
    <row r="23" spans="1:16" s="21" customFormat="1" ht="17.399999999999999" customHeight="1" x14ac:dyDescent="0.25">
      <c r="A23" s="89" t="s">
        <v>90</v>
      </c>
      <c r="B23" s="85">
        <v>1.1226851493120193E-3</v>
      </c>
      <c r="C23" s="86"/>
      <c r="D23" s="86">
        <v>4.8792757987976074</v>
      </c>
      <c r="E23" s="85"/>
      <c r="F23" s="86"/>
      <c r="G23" s="86"/>
      <c r="H23" s="85">
        <v>8.1018515629693866E-5</v>
      </c>
      <c r="I23" s="86"/>
      <c r="J23" s="86">
        <v>0.6108202338218689</v>
      </c>
      <c r="K23" s="85">
        <v>6.42361119389534E-3</v>
      </c>
      <c r="L23" s="86"/>
      <c r="M23" s="86">
        <v>2.6718659400939941</v>
      </c>
      <c r="N23" s="85">
        <v>7.6273148879408836E-3</v>
      </c>
      <c r="O23" s="86"/>
      <c r="P23" s="87">
        <v>2.5151712894439697</v>
      </c>
    </row>
    <row r="24" spans="1:16" s="21" customFormat="1" ht="17.399999999999999" customHeight="1" x14ac:dyDescent="0.25">
      <c r="A24" s="89" t="s">
        <v>86</v>
      </c>
      <c r="B24" s="85">
        <v>6.597221945412457E-4</v>
      </c>
      <c r="C24" s="86"/>
      <c r="D24" s="86">
        <v>2.8672032356262207</v>
      </c>
      <c r="E24" s="85">
        <v>6.597221945412457E-4</v>
      </c>
      <c r="F24" s="86"/>
      <c r="G24" s="86">
        <v>2.4836602210998535</v>
      </c>
      <c r="H24" s="85">
        <v>5.7870370801538229E-4</v>
      </c>
      <c r="I24" s="86"/>
      <c r="J24" s="86">
        <v>4.363001823425293</v>
      </c>
      <c r="K24" s="85">
        <v>1.4444444328546524E-2</v>
      </c>
      <c r="L24" s="86"/>
      <c r="M24" s="86">
        <v>6.0080876350402832</v>
      </c>
      <c r="N24" s="85">
        <v>1.6342593356966972E-2</v>
      </c>
      <c r="O24" s="86"/>
      <c r="P24" s="87">
        <v>5.3891072273254395</v>
      </c>
    </row>
    <row r="25" spans="1:16" s="21" customFormat="1" ht="17.399999999999999" customHeight="1" x14ac:dyDescent="0.25">
      <c r="A25" s="89" t="s">
        <v>87</v>
      </c>
      <c r="B25" s="85">
        <v>2.4421296548098326E-3</v>
      </c>
      <c r="C25" s="86"/>
      <c r="D25" s="86">
        <v>10.613681793212891</v>
      </c>
      <c r="E25" s="85">
        <v>2.8703704010695219E-3</v>
      </c>
      <c r="F25" s="86"/>
      <c r="G25" s="86">
        <v>10.806099891662598</v>
      </c>
      <c r="H25" s="85">
        <v>1.4467592118307948E-3</v>
      </c>
      <c r="I25" s="86"/>
      <c r="J25" s="86">
        <v>10.907504081726074</v>
      </c>
      <c r="K25" s="85">
        <v>7.5289353728294373E-2</v>
      </c>
      <c r="L25" s="86"/>
      <c r="M25" s="86">
        <v>31.316194534301758</v>
      </c>
      <c r="N25" s="85">
        <v>8.2048609852790833E-2</v>
      </c>
      <c r="O25" s="86"/>
      <c r="P25" s="87">
        <v>27.056219100952148</v>
      </c>
    </row>
    <row r="26" spans="1:16" s="21" customFormat="1" ht="17.399999999999999" customHeight="1" thickBot="1" x14ac:dyDescent="0.3">
      <c r="A26" s="88" t="s">
        <v>91</v>
      </c>
      <c r="B26" s="79">
        <v>1.1574074160307646E-3</v>
      </c>
      <c r="C26" s="81"/>
      <c r="D26" s="81">
        <v>5.0301809310913086</v>
      </c>
      <c r="E26" s="79">
        <v>1.2037036940455437E-3</v>
      </c>
      <c r="F26" s="81"/>
      <c r="G26" s="81">
        <v>4.531590461730957</v>
      </c>
      <c r="H26" s="79">
        <v>1.7013888573274016E-3</v>
      </c>
      <c r="I26" s="81"/>
      <c r="J26" s="81">
        <v>12.827224731445313</v>
      </c>
      <c r="K26" s="79">
        <v>1.6284722834825516E-2</v>
      </c>
      <c r="L26" s="81"/>
      <c r="M26" s="81">
        <v>6.7735414505004883</v>
      </c>
      <c r="N26" s="79">
        <v>2.0347222685813904E-2</v>
      </c>
      <c r="O26" s="81"/>
      <c r="P26" s="82">
        <v>6.7096676826477051</v>
      </c>
    </row>
    <row r="27" spans="1:16" s="21" customFormat="1" ht="17.399999999999999" customHeight="1" thickTop="1" thickBot="1" x14ac:dyDescent="0.3">
      <c r="A27" s="76" t="s">
        <v>7</v>
      </c>
      <c r="B27" s="78">
        <v>7.6967594213783741E-3</v>
      </c>
      <c r="C27" s="80"/>
      <c r="D27" s="80">
        <v>33.450702667236328</v>
      </c>
      <c r="E27" s="78">
        <v>5.5439816787838936E-3</v>
      </c>
      <c r="F27" s="80"/>
      <c r="G27" s="80">
        <v>20.8714599609375</v>
      </c>
      <c r="H27" s="78">
        <v>4.9189813435077667E-3</v>
      </c>
      <c r="I27" s="80"/>
      <c r="J27" s="80">
        <v>37.085514068603516</v>
      </c>
      <c r="K27" s="78">
        <v>0.12946759164333344</v>
      </c>
      <c r="L27" s="80"/>
      <c r="M27" s="80">
        <v>53.851337432861328</v>
      </c>
      <c r="N27" s="78">
        <v>0.14762730896472931</v>
      </c>
      <c r="O27" s="80"/>
      <c r="P27" s="83">
        <v>48.681346893310547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2.3009259253740311E-2</v>
      </c>
      <c r="C29" s="38"/>
      <c r="D29" s="30">
        <v>100</v>
      </c>
      <c r="E29" s="29">
        <v>2.656250074505806E-2</v>
      </c>
      <c r="F29" s="38"/>
      <c r="G29" s="30">
        <v>100</v>
      </c>
      <c r="H29" s="29">
        <v>1.3263888657093048E-2</v>
      </c>
      <c r="I29" s="38"/>
      <c r="J29" s="30">
        <v>100</v>
      </c>
      <c r="K29" s="29">
        <v>0.24041666090488434</v>
      </c>
      <c r="L29" s="38"/>
      <c r="M29" s="30">
        <v>100</v>
      </c>
      <c r="N29" s="29">
        <v>0.30325230956077576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3.958333283662796E-3</v>
      </c>
      <c r="C6" s="86">
        <v>14.830876350402832</v>
      </c>
      <c r="D6" s="86">
        <v>7.436398983001709</v>
      </c>
      <c r="E6" s="85">
        <v>7.3032407090067863E-3</v>
      </c>
      <c r="F6" s="86">
        <v>18.359033584594727</v>
      </c>
      <c r="G6" s="86">
        <v>12.326625823974609</v>
      </c>
      <c r="H6" s="85">
        <v>5.1620369777083397E-3</v>
      </c>
      <c r="I6" s="86">
        <v>18.583333969116211</v>
      </c>
      <c r="J6" s="86">
        <v>10.950160026550293</v>
      </c>
      <c r="K6" s="85">
        <v>1.6423610970377922E-2</v>
      </c>
      <c r="L6" s="86">
        <v>17.426010131835938</v>
      </c>
      <c r="M6" s="87">
        <v>10.289319038391113</v>
      </c>
    </row>
    <row r="7" spans="1:13" s="25" customFormat="1" ht="17.399999999999999" customHeight="1" x14ac:dyDescent="0.25">
      <c r="A7" s="84" t="s">
        <v>75</v>
      </c>
      <c r="B7" s="85">
        <v>2.9629629570990801E-3</v>
      </c>
      <c r="C7" s="86">
        <v>11.101474761962891</v>
      </c>
      <c r="D7" s="86">
        <v>5.5664277076721191</v>
      </c>
      <c r="E7" s="85">
        <v>5.5787037126719952E-3</v>
      </c>
      <c r="F7" s="86">
        <v>14.023858070373535</v>
      </c>
      <c r="G7" s="86">
        <v>9.4159011840820313</v>
      </c>
      <c r="H7" s="85">
        <v>2.4652776774019003E-3</v>
      </c>
      <c r="I7" s="86">
        <v>8.875</v>
      </c>
      <c r="J7" s="86">
        <v>5.229560375213623</v>
      </c>
      <c r="K7" s="85">
        <v>1.1006944812834263E-2</v>
      </c>
      <c r="L7" s="86">
        <v>11.678742408752441</v>
      </c>
      <c r="M7" s="87">
        <v>6.8958015441894531</v>
      </c>
    </row>
    <row r="8" spans="1:13" s="25" customFormat="1" ht="17.399999999999999" customHeight="1" x14ac:dyDescent="0.25">
      <c r="A8" s="84" t="s">
        <v>76</v>
      </c>
      <c r="B8" s="85">
        <v>8.8194441050291061E-3</v>
      </c>
      <c r="C8" s="86">
        <v>33.044231414794922</v>
      </c>
      <c r="D8" s="86">
        <v>16.568819046020508</v>
      </c>
      <c r="E8" s="85">
        <v>8.9004626497626305E-3</v>
      </c>
      <c r="F8" s="86">
        <v>22.374162673950195</v>
      </c>
      <c r="G8" s="86">
        <v>15.022465705871582</v>
      </c>
      <c r="H8" s="85">
        <v>9.444444440305233E-3</v>
      </c>
      <c r="I8" s="86">
        <v>34</v>
      </c>
      <c r="J8" s="86">
        <v>20.034372329711914</v>
      </c>
      <c r="K8" s="85">
        <v>2.716435119509697E-2</v>
      </c>
      <c r="L8" s="86">
        <v>28.822301864624023</v>
      </c>
      <c r="M8" s="87">
        <v>17.018344879150391</v>
      </c>
    </row>
    <row r="9" spans="1:13" s="25" customFormat="1" ht="17.399999999999999" customHeight="1" x14ac:dyDescent="0.25">
      <c r="A9" s="84" t="s">
        <v>77</v>
      </c>
      <c r="B9" s="85">
        <v>4.1203703731298447E-3</v>
      </c>
      <c r="C9" s="86">
        <v>15.43798828125</v>
      </c>
      <c r="D9" s="86">
        <v>7.7408132553100586</v>
      </c>
      <c r="E9" s="85">
        <v>5.833333358168602E-3</v>
      </c>
      <c r="F9" s="86">
        <v>14.66395092010498</v>
      </c>
      <c r="G9" s="86">
        <v>9.845672607421875</v>
      </c>
      <c r="H9" s="85">
        <v>5.3356480784714222E-3</v>
      </c>
      <c r="I9" s="86">
        <v>19.208333969116211</v>
      </c>
      <c r="J9" s="86">
        <v>11.318438529968262</v>
      </c>
      <c r="K9" s="85">
        <v>1.5289352275431156E-2</v>
      </c>
      <c r="L9" s="86">
        <v>16.222522735595703</v>
      </c>
      <c r="M9" s="87">
        <v>9.5787105560302734</v>
      </c>
    </row>
    <row r="10" spans="1:13" s="25" customFormat="1" ht="17.399999999999999" customHeight="1" x14ac:dyDescent="0.25">
      <c r="A10" s="84" t="s">
        <v>78</v>
      </c>
      <c r="B10" s="85">
        <v>2.0833334419876337E-3</v>
      </c>
      <c r="C10" s="86">
        <v>7.8057241439819336</v>
      </c>
      <c r="D10" s="86">
        <v>3.9138944149017334</v>
      </c>
      <c r="E10" s="85">
        <v>3.1134260352700949E-3</v>
      </c>
      <c r="F10" s="86">
        <v>7.8265929222106934</v>
      </c>
      <c r="G10" s="86">
        <v>5.2549324035644531</v>
      </c>
      <c r="H10" s="85">
        <v>2.0949074532836676E-3</v>
      </c>
      <c r="I10" s="86">
        <v>7.5416665077209473</v>
      </c>
      <c r="J10" s="86">
        <v>4.4438986778259277</v>
      </c>
      <c r="K10" s="85">
        <v>7.2916666977107525E-3</v>
      </c>
      <c r="L10" s="86">
        <v>7.7367062568664551</v>
      </c>
      <c r="M10" s="87">
        <v>4.5681967735290527</v>
      </c>
    </row>
    <row r="11" spans="1:13" s="25" customFormat="1" ht="17.399999999999999" customHeight="1" x14ac:dyDescent="0.25">
      <c r="A11" s="84" t="s">
        <v>79</v>
      </c>
      <c r="B11" s="85">
        <v>1.0763888712972403E-3</v>
      </c>
      <c r="C11" s="86">
        <v>4.0329575538635254</v>
      </c>
      <c r="D11" s="86">
        <v>2.0221786499023438</v>
      </c>
      <c r="E11" s="85">
        <v>1.1574074160307646E-3</v>
      </c>
      <c r="F11" s="86">
        <v>2.9095141887664795</v>
      </c>
      <c r="G11" s="86">
        <v>1.9535065889358521</v>
      </c>
      <c r="H11" s="85">
        <v>4.5138888526707888E-4</v>
      </c>
      <c r="I11" s="86">
        <v>1.625</v>
      </c>
      <c r="J11" s="86">
        <v>0.95752519369125366</v>
      </c>
      <c r="K11" s="85">
        <v>2.6851852890104055E-3</v>
      </c>
      <c r="L11" s="86">
        <v>2.8490729331970215</v>
      </c>
      <c r="M11" s="87">
        <v>1.6822565793991089</v>
      </c>
    </row>
    <row r="12" spans="1:13" s="25" customFormat="1" ht="17.399999999999999" customHeight="1" x14ac:dyDescent="0.25">
      <c r="A12" s="84" t="s">
        <v>80</v>
      </c>
      <c r="B12" s="85">
        <v>7.5231480877846479E-4</v>
      </c>
      <c r="C12" s="86">
        <v>2.8187336921691895</v>
      </c>
      <c r="D12" s="86">
        <v>1.4133507013320923</v>
      </c>
      <c r="E12" s="85">
        <v>1.3657407835125923E-3</v>
      </c>
      <c r="F12" s="86">
        <v>3.4332265853881836</v>
      </c>
      <c r="G12" s="86">
        <v>2.3051376342773438</v>
      </c>
      <c r="H12" s="85">
        <v>5.9027777751907706E-4</v>
      </c>
      <c r="I12" s="86">
        <v>2.125</v>
      </c>
      <c r="J12" s="86">
        <v>1.2521482706069946</v>
      </c>
      <c r="K12" s="85">
        <v>2.7083333116024733E-3</v>
      </c>
      <c r="L12" s="86">
        <v>2.873633861541748</v>
      </c>
      <c r="M12" s="87">
        <v>1.6967587471008301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>
        <v>6.9444446125999093E-5</v>
      </c>
      <c r="C14" s="86">
        <v>0.26019081473350525</v>
      </c>
      <c r="D14" s="86">
        <v>0.1304631382226944</v>
      </c>
      <c r="E14" s="85"/>
      <c r="F14" s="86"/>
      <c r="G14" s="86"/>
      <c r="H14" s="85">
        <v>1.0416666918899864E-4</v>
      </c>
      <c r="I14" s="86">
        <v>0.375</v>
      </c>
      <c r="J14" s="86">
        <v>0.22096735239028931</v>
      </c>
      <c r="K14" s="85">
        <v>1.7361111531499773E-4</v>
      </c>
      <c r="L14" s="86">
        <v>0.18420729041099548</v>
      </c>
      <c r="M14" s="87">
        <v>0.1087665855884552</v>
      </c>
    </row>
    <row r="15" spans="1:13" s="25" customFormat="1" ht="17.399999999999999" customHeight="1" x14ac:dyDescent="0.25">
      <c r="A15" s="84" t="s">
        <v>83</v>
      </c>
      <c r="B15" s="85">
        <v>2.4305556144099683E-4</v>
      </c>
      <c r="C15" s="86">
        <v>0.91066783666610718</v>
      </c>
      <c r="D15" s="86">
        <v>0.45662099123001099</v>
      </c>
      <c r="E15" s="85">
        <v>9.2592592409346253E-5</v>
      </c>
      <c r="F15" s="86">
        <v>0.23276112973690033</v>
      </c>
      <c r="G15" s="86">
        <v>0.156280517578125</v>
      </c>
      <c r="H15" s="85">
        <v>8.1018515629693866E-5</v>
      </c>
      <c r="I15" s="86">
        <v>0.2916666567325592</v>
      </c>
      <c r="J15" s="86">
        <v>0.17186349630355835</v>
      </c>
      <c r="K15" s="85">
        <v>4.1666667675599456E-4</v>
      </c>
      <c r="L15" s="86">
        <v>0.44209751486778259</v>
      </c>
      <c r="M15" s="87">
        <v>0.26103982329368591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2.6041667442768812E-3</v>
      </c>
      <c r="C17" s="81">
        <v>9.7571554183959961</v>
      </c>
      <c r="D17" s="81">
        <v>4.8923678398132324</v>
      </c>
      <c r="E17" s="79">
        <v>6.4351852051913738E-3</v>
      </c>
      <c r="F17" s="81">
        <v>16.176898956298828</v>
      </c>
      <c r="G17" s="81">
        <v>10.861495971679688</v>
      </c>
      <c r="H17" s="79">
        <v>2.0486111752688885E-3</v>
      </c>
      <c r="I17" s="81">
        <v>7.375</v>
      </c>
      <c r="J17" s="81">
        <v>4.3456912040710449</v>
      </c>
      <c r="K17" s="79">
        <v>1.1087963357567787E-2</v>
      </c>
      <c r="L17" s="81">
        <v>11.764705657958984</v>
      </c>
      <c r="M17" s="82">
        <v>6.9465594291687012</v>
      </c>
    </row>
    <row r="18" spans="1:13" s="21" customFormat="1" ht="17.399999999999999" customHeight="1" thickTop="1" thickBot="1" x14ac:dyDescent="0.3">
      <c r="A18" s="76" t="s">
        <v>7</v>
      </c>
      <c r="B18" s="78">
        <v>2.6689814403653145E-2</v>
      </c>
      <c r="C18" s="80">
        <v>100</v>
      </c>
      <c r="D18" s="80">
        <v>50.141334533691406</v>
      </c>
      <c r="E18" s="78">
        <v>3.9780091494321823E-2</v>
      </c>
      <c r="F18" s="80">
        <v>100</v>
      </c>
      <c r="G18" s="80">
        <v>67.142021179199219</v>
      </c>
      <c r="H18" s="78">
        <v>2.777777798473835E-2</v>
      </c>
      <c r="I18" s="80">
        <v>100</v>
      </c>
      <c r="J18" s="80">
        <v>58.924625396728516</v>
      </c>
      <c r="K18" s="78">
        <v>9.4247683882713318E-2</v>
      </c>
      <c r="L18" s="80">
        <v>100</v>
      </c>
      <c r="M18" s="83">
        <v>59.045753479003906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7.7546294778585434E-3</v>
      </c>
      <c r="C21" s="86"/>
      <c r="D21" s="86">
        <v>14.568384170532227</v>
      </c>
      <c r="E21" s="85">
        <v>7.222222164273262E-3</v>
      </c>
      <c r="F21" s="86"/>
      <c r="G21" s="86">
        <v>12.18988037109375</v>
      </c>
      <c r="H21" s="85">
        <v>5.7870368473231792E-3</v>
      </c>
      <c r="I21" s="86"/>
      <c r="J21" s="86">
        <v>12.27596378326416</v>
      </c>
      <c r="K21" s="85">
        <v>2.0763888955116272E-2</v>
      </c>
      <c r="L21" s="86"/>
      <c r="M21" s="87">
        <v>13.00848388671875</v>
      </c>
    </row>
    <row r="22" spans="1:13" s="21" customFormat="1" ht="17.399999999999999" customHeight="1" x14ac:dyDescent="0.25">
      <c r="A22" s="89" t="s">
        <v>89</v>
      </c>
      <c r="B22" s="85">
        <v>1.3888889225199819E-4</v>
      </c>
      <c r="C22" s="86"/>
      <c r="D22" s="86">
        <v>0.26092627644538879</v>
      </c>
      <c r="E22" s="85">
        <v>6.9444446125999093E-5</v>
      </c>
      <c r="F22" s="86"/>
      <c r="G22" s="86">
        <v>0.11721039563417435</v>
      </c>
      <c r="H22" s="85"/>
      <c r="I22" s="86"/>
      <c r="J22" s="86"/>
      <c r="K22" s="85">
        <v>2.0833333837799728E-4</v>
      </c>
      <c r="L22" s="86"/>
      <c r="M22" s="87">
        <v>0.13051991164684296</v>
      </c>
    </row>
    <row r="23" spans="1:13" s="21" customFormat="1" ht="17.399999999999999" customHeight="1" x14ac:dyDescent="0.25">
      <c r="A23" s="89" t="s">
        <v>90</v>
      </c>
      <c r="B23" s="85">
        <v>1.2731481110677123E-3</v>
      </c>
      <c r="C23" s="86"/>
      <c r="D23" s="86">
        <v>2.3918242454528809</v>
      </c>
      <c r="E23" s="85">
        <v>3.4722223062999547E-4</v>
      </c>
      <c r="F23" s="86"/>
      <c r="G23" s="86">
        <v>0.58605194091796875</v>
      </c>
      <c r="H23" s="85">
        <v>2.7777778450399637E-4</v>
      </c>
      <c r="I23" s="86"/>
      <c r="J23" s="86">
        <v>0.58924627304077148</v>
      </c>
      <c r="K23" s="85">
        <v>1.8981480970978737E-3</v>
      </c>
      <c r="L23" s="86"/>
      <c r="M23" s="87">
        <v>1.1891813278198242</v>
      </c>
    </row>
    <row r="24" spans="1:13" s="21" customFormat="1" ht="17.399999999999999" customHeight="1" x14ac:dyDescent="0.25">
      <c r="A24" s="89" t="s">
        <v>86</v>
      </c>
      <c r="B24" s="85">
        <v>7.465277798473835E-3</v>
      </c>
      <c r="C24" s="86"/>
      <c r="D24" s="86">
        <v>14.024787902832031</v>
      </c>
      <c r="E24" s="85">
        <v>4.6296296641230583E-3</v>
      </c>
      <c r="F24" s="86"/>
      <c r="G24" s="86">
        <v>7.8140263557434082</v>
      </c>
      <c r="H24" s="85">
        <v>4.1087963618338108E-3</v>
      </c>
      <c r="I24" s="86"/>
      <c r="J24" s="86">
        <v>8.7159337997436523</v>
      </c>
      <c r="K24" s="85">
        <v>1.6203703358769417E-2</v>
      </c>
      <c r="L24" s="86"/>
      <c r="M24" s="87">
        <v>10.151548385620117</v>
      </c>
    </row>
    <row r="25" spans="1:13" s="21" customFormat="1" ht="17.399999999999999" customHeight="1" x14ac:dyDescent="0.25">
      <c r="A25" s="89" t="s">
        <v>87</v>
      </c>
      <c r="B25" s="85">
        <v>7.4074072763323784E-3</v>
      </c>
      <c r="C25" s="86"/>
      <c r="D25" s="86">
        <v>13.916069030761719</v>
      </c>
      <c r="E25" s="85">
        <v>5.6944442912936211E-3</v>
      </c>
      <c r="F25" s="86"/>
      <c r="G25" s="86">
        <v>9.6112518310546875</v>
      </c>
      <c r="H25" s="85">
        <v>6.8981479853391647E-3</v>
      </c>
      <c r="I25" s="86"/>
      <c r="J25" s="86">
        <v>14.632948875427246</v>
      </c>
      <c r="K25" s="85">
        <v>1.9999999552965164E-2</v>
      </c>
      <c r="L25" s="86"/>
      <c r="M25" s="87">
        <v>12.529911041259766</v>
      </c>
    </row>
    <row r="26" spans="1:13" s="21" customFormat="1" ht="17.399999999999999" customHeight="1" thickBot="1" x14ac:dyDescent="0.3">
      <c r="A26" s="88" t="s">
        <v>91</v>
      </c>
      <c r="B26" s="79">
        <v>2.4999999441206455E-3</v>
      </c>
      <c r="C26" s="81"/>
      <c r="D26" s="81">
        <v>4.6966733932495117</v>
      </c>
      <c r="E26" s="79">
        <v>1.5046296175569296E-3</v>
      </c>
      <c r="F26" s="81"/>
      <c r="G26" s="81">
        <v>2.5395584106445313</v>
      </c>
      <c r="H26" s="79">
        <v>2.2916665766388178E-3</v>
      </c>
      <c r="I26" s="81"/>
      <c r="J26" s="81">
        <v>4.8612813949584961</v>
      </c>
      <c r="K26" s="79">
        <v>6.2962961383163929E-3</v>
      </c>
      <c r="L26" s="81"/>
      <c r="M26" s="82">
        <v>3.9446015357971191</v>
      </c>
    </row>
    <row r="27" spans="1:13" s="21" customFormat="1" ht="17.399999999999999" customHeight="1" thickTop="1" thickBot="1" x14ac:dyDescent="0.3">
      <c r="A27" s="76" t="s">
        <v>7</v>
      </c>
      <c r="B27" s="78">
        <v>2.6539351791143417E-2</v>
      </c>
      <c r="C27" s="80"/>
      <c r="D27" s="80">
        <v>49.858665466308594</v>
      </c>
      <c r="E27" s="78">
        <v>1.9467592239379883E-2</v>
      </c>
      <c r="F27" s="80"/>
      <c r="G27" s="80">
        <v>32.857978820800781</v>
      </c>
      <c r="H27" s="78">
        <v>1.9363425672054291E-2</v>
      </c>
      <c r="I27" s="80"/>
      <c r="J27" s="80">
        <v>41.075374603271484</v>
      </c>
      <c r="K27" s="78">
        <v>6.5370373427867889E-2</v>
      </c>
      <c r="L27" s="80"/>
      <c r="M27" s="83">
        <v>40.954246520996094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5.3229168057441711E-2</v>
      </c>
      <c r="C29" s="38"/>
      <c r="D29" s="30">
        <v>100</v>
      </c>
      <c r="E29" s="29">
        <v>5.9247683733701706E-2</v>
      </c>
      <c r="F29" s="38"/>
      <c r="G29" s="30">
        <v>100</v>
      </c>
      <c r="H29" s="29">
        <v>4.714120551943779E-2</v>
      </c>
      <c r="I29" s="38"/>
      <c r="J29" s="30">
        <v>100</v>
      </c>
      <c r="K29" s="29">
        <v>0.15961804986000061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05" customHeight="1" x14ac:dyDescent="0.25">
      <c r="A31" s="91" t="s">
        <v>69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6.4120371825993061E-3</v>
      </c>
      <c r="C6" s="86">
        <v>19.963964462280273</v>
      </c>
      <c r="D6" s="86">
        <v>18.741542816162109</v>
      </c>
      <c r="E6" s="85">
        <v>3.1250000465661287E-3</v>
      </c>
      <c r="F6" s="86">
        <v>18.815330505371094</v>
      </c>
      <c r="G6" s="86">
        <v>16.245487213134766</v>
      </c>
      <c r="H6" s="85">
        <v>1.9097222248092294E-3</v>
      </c>
      <c r="I6" s="86">
        <v>21.072797775268555</v>
      </c>
      <c r="J6" s="86">
        <v>16.450647354125977</v>
      </c>
      <c r="K6" s="85">
        <v>1.1446759104728699E-2</v>
      </c>
      <c r="L6" s="86">
        <v>19.807731628417969</v>
      </c>
      <c r="M6" s="87">
        <v>17.594734191894531</v>
      </c>
    </row>
    <row r="7" spans="1:13" s="25" customFormat="1" ht="17.399999999999999" customHeight="1" x14ac:dyDescent="0.25">
      <c r="A7" s="84" t="s">
        <v>75</v>
      </c>
      <c r="B7" s="85">
        <v>1.9560186192393303E-3</v>
      </c>
      <c r="C7" s="86">
        <v>6.090090274810791</v>
      </c>
      <c r="D7" s="86">
        <v>5.7171854972839355</v>
      </c>
      <c r="E7" s="85">
        <v>1.5856481622904539E-3</v>
      </c>
      <c r="F7" s="86">
        <v>9.5470380783081055</v>
      </c>
      <c r="G7" s="86">
        <v>8.2430810928344727</v>
      </c>
      <c r="H7" s="85">
        <v>1.0069444542750716E-3</v>
      </c>
      <c r="I7" s="86">
        <v>11.111110687255859</v>
      </c>
      <c r="J7" s="86">
        <v>8.6739778518676758</v>
      </c>
      <c r="K7" s="85">
        <v>4.548611119389534E-3</v>
      </c>
      <c r="L7" s="86">
        <v>7.8710193634033203</v>
      </c>
      <c r="M7" s="87">
        <v>6.9916386604309082</v>
      </c>
    </row>
    <row r="8" spans="1:13" s="25" customFormat="1" ht="17.399999999999999" customHeight="1" x14ac:dyDescent="0.25">
      <c r="A8" s="84" t="s">
        <v>76</v>
      </c>
      <c r="B8" s="85">
        <v>6.1458335258066654E-3</v>
      </c>
      <c r="C8" s="86">
        <v>19.135135650634766</v>
      </c>
      <c r="D8" s="86">
        <v>17.963464736938477</v>
      </c>
      <c r="E8" s="85">
        <v>1.9097222248092294E-3</v>
      </c>
      <c r="F8" s="86">
        <v>11.498257637023926</v>
      </c>
      <c r="G8" s="86">
        <v>9.9277982711791992</v>
      </c>
      <c r="H8" s="85">
        <v>1.48148147854954E-3</v>
      </c>
      <c r="I8" s="86">
        <v>16.347381591796875</v>
      </c>
      <c r="J8" s="86">
        <v>12.761714935302734</v>
      </c>
      <c r="K8" s="85">
        <v>9.5370374619960785E-3</v>
      </c>
      <c r="L8" s="86">
        <v>16.503105163574219</v>
      </c>
      <c r="M8" s="87">
        <v>14.659313201904297</v>
      </c>
    </row>
    <row r="9" spans="1:13" s="25" customFormat="1" ht="17.399999999999999" customHeight="1" x14ac:dyDescent="0.25">
      <c r="A9" s="84" t="s">
        <v>77</v>
      </c>
      <c r="B9" s="85">
        <v>1.1689814738929272E-2</v>
      </c>
      <c r="C9" s="86">
        <v>36.396396636962891</v>
      </c>
      <c r="D9" s="86">
        <v>34.167793273925781</v>
      </c>
      <c r="E9" s="85">
        <v>2.9282406903803349E-3</v>
      </c>
      <c r="F9" s="86">
        <v>17.63066291809082</v>
      </c>
      <c r="G9" s="86">
        <v>15.222622871398926</v>
      </c>
      <c r="H9" s="85">
        <v>1.0879629990085959E-3</v>
      </c>
      <c r="I9" s="86">
        <v>12.005108833312988</v>
      </c>
      <c r="J9" s="86">
        <v>9.3718843460083008</v>
      </c>
      <c r="K9" s="85">
        <v>1.570601761341095E-2</v>
      </c>
      <c r="L9" s="86">
        <v>27.178049087524414</v>
      </c>
      <c r="M9" s="87">
        <v>24.141611099243164</v>
      </c>
    </row>
    <row r="10" spans="1:13" s="25" customFormat="1" ht="17.399999999999999" customHeight="1" x14ac:dyDescent="0.25">
      <c r="A10" s="84" t="s">
        <v>78</v>
      </c>
      <c r="B10" s="85">
        <v>3.6805556155741215E-3</v>
      </c>
      <c r="C10" s="86">
        <v>11.45945930480957</v>
      </c>
      <c r="D10" s="86">
        <v>10.757781028747559</v>
      </c>
      <c r="E10" s="85">
        <v>6.4814812503755093E-4</v>
      </c>
      <c r="F10" s="86">
        <v>3.9024391174316406</v>
      </c>
      <c r="G10" s="86">
        <v>3.3694343566894531</v>
      </c>
      <c r="H10" s="85">
        <v>3.7037036963738501E-4</v>
      </c>
      <c r="I10" s="86">
        <v>4.0868453979492188</v>
      </c>
      <c r="J10" s="86">
        <v>3.1904287338256836</v>
      </c>
      <c r="K10" s="85">
        <v>4.6990741975605488E-3</v>
      </c>
      <c r="L10" s="86">
        <v>8.1313838958740234</v>
      </c>
      <c r="M10" s="87">
        <v>7.2229142189025879</v>
      </c>
    </row>
    <row r="11" spans="1:13" s="25" customFormat="1" ht="17.399999999999999" customHeight="1" x14ac:dyDescent="0.25">
      <c r="A11" s="84" t="s">
        <v>79</v>
      </c>
      <c r="B11" s="85">
        <v>2.8935185400769114E-4</v>
      </c>
      <c r="C11" s="86">
        <v>0.90090090036392212</v>
      </c>
      <c r="D11" s="86">
        <v>0.84573745727539063</v>
      </c>
      <c r="E11" s="85">
        <v>7.8703701728954911E-4</v>
      </c>
      <c r="F11" s="86">
        <v>4.7386760711669922</v>
      </c>
      <c r="G11" s="86">
        <v>4.0914559364318848</v>
      </c>
      <c r="H11" s="85">
        <v>2.8935185400769114E-4</v>
      </c>
      <c r="I11" s="86">
        <v>3.1928479671478271</v>
      </c>
      <c r="J11" s="86">
        <v>2.4925224781036377</v>
      </c>
      <c r="K11" s="85">
        <v>1.3657407835125923E-3</v>
      </c>
      <c r="L11" s="86">
        <v>2.3633086681365967</v>
      </c>
      <c r="M11" s="87">
        <v>2.0992705821990967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>
        <v>3.3564816112630069E-4</v>
      </c>
      <c r="F12" s="86">
        <v>2.0209059715270996</v>
      </c>
      <c r="G12" s="86">
        <v>1.7448856830596924</v>
      </c>
      <c r="H12" s="85"/>
      <c r="I12" s="86"/>
      <c r="J12" s="86"/>
      <c r="K12" s="85">
        <v>3.3564816112630069E-4</v>
      </c>
      <c r="L12" s="86">
        <v>0.58081310987472534</v>
      </c>
      <c r="M12" s="87">
        <v>0.5159224271774292</v>
      </c>
    </row>
    <row r="13" spans="1:13" s="25" customFormat="1" ht="17.399999999999999" customHeight="1" x14ac:dyDescent="0.25">
      <c r="A13" s="84" t="s">
        <v>81</v>
      </c>
      <c r="B13" s="85">
        <v>2.4305556144099683E-4</v>
      </c>
      <c r="C13" s="86">
        <v>0.75675678253173828</v>
      </c>
      <c r="D13" s="86">
        <v>0.71041947603225708</v>
      </c>
      <c r="E13" s="85"/>
      <c r="F13" s="86"/>
      <c r="G13" s="86"/>
      <c r="H13" s="85">
        <v>2.662037150003016E-4</v>
      </c>
      <c r="I13" s="86">
        <v>2.937420129776001</v>
      </c>
      <c r="J13" s="86">
        <v>2.2931206226348877</v>
      </c>
      <c r="K13" s="85">
        <v>5.0925923278555274E-4</v>
      </c>
      <c r="L13" s="86">
        <v>0.88123375177383423</v>
      </c>
      <c r="M13" s="87">
        <v>0.78277885913848877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1.3194443890824914E-3</v>
      </c>
      <c r="F14" s="86">
        <v>7.9442510604858398</v>
      </c>
      <c r="G14" s="86">
        <v>6.8592057228088379</v>
      </c>
      <c r="H14" s="85"/>
      <c r="I14" s="86"/>
      <c r="J14" s="86"/>
      <c r="K14" s="85">
        <v>1.3194443890824914E-3</v>
      </c>
      <c r="L14" s="86">
        <v>2.2831964492797852</v>
      </c>
      <c r="M14" s="87">
        <v>2.0281088352203369</v>
      </c>
    </row>
    <row r="15" spans="1:13" s="25" customFormat="1" ht="17.399999999999999" customHeight="1" x14ac:dyDescent="0.25">
      <c r="A15" s="84" t="s">
        <v>83</v>
      </c>
      <c r="B15" s="85">
        <v>3.1249999301508069E-4</v>
      </c>
      <c r="C15" s="86">
        <v>0.97297298908233643</v>
      </c>
      <c r="D15" s="86">
        <v>0.91339647769927979</v>
      </c>
      <c r="E15" s="85">
        <v>4.8611112288199365E-4</v>
      </c>
      <c r="F15" s="86">
        <v>2.9268293380737305</v>
      </c>
      <c r="G15" s="86">
        <v>2.5270757675170898</v>
      </c>
      <c r="H15" s="85">
        <v>3.2407406251877546E-4</v>
      </c>
      <c r="I15" s="86">
        <v>3.5759897232055664</v>
      </c>
      <c r="J15" s="86">
        <v>2.7916250228881836</v>
      </c>
      <c r="K15" s="85">
        <v>1.1226851493120193E-3</v>
      </c>
      <c r="L15" s="86">
        <v>1.9427198171615601</v>
      </c>
      <c r="M15" s="87">
        <v>1.7256715297698975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1.3888889225199819E-3</v>
      </c>
      <c r="C17" s="81">
        <v>4.3243241310119629</v>
      </c>
      <c r="D17" s="81">
        <v>4.059539794921875</v>
      </c>
      <c r="E17" s="79">
        <v>3.4837962593883276E-3</v>
      </c>
      <c r="F17" s="81">
        <v>20.975608825683594</v>
      </c>
      <c r="G17" s="81">
        <v>18.110710144042969</v>
      </c>
      <c r="H17" s="79">
        <v>2.326388843357563E-3</v>
      </c>
      <c r="I17" s="81">
        <v>25.670497894287109</v>
      </c>
      <c r="J17" s="81">
        <v>20.039880752563477</v>
      </c>
      <c r="K17" s="79">
        <v>7.1990741416811943E-3</v>
      </c>
      <c r="L17" s="81">
        <v>12.457440376281738</v>
      </c>
      <c r="M17" s="82">
        <v>11.065647125244141</v>
      </c>
    </row>
    <row r="18" spans="1:13" s="21" customFormat="1" ht="17.399999999999999" customHeight="1" thickTop="1" thickBot="1" x14ac:dyDescent="0.3">
      <c r="A18" s="76" t="s">
        <v>7</v>
      </c>
      <c r="B18" s="78">
        <v>3.21180559694767E-2</v>
      </c>
      <c r="C18" s="80">
        <v>100</v>
      </c>
      <c r="D18" s="80">
        <v>93.876861572265625</v>
      </c>
      <c r="E18" s="78">
        <v>1.6608797013759613E-2</v>
      </c>
      <c r="F18" s="80">
        <v>100</v>
      </c>
      <c r="G18" s="80">
        <v>86.341758728027344</v>
      </c>
      <c r="H18" s="78">
        <v>9.0624997392296791E-3</v>
      </c>
      <c r="I18" s="80">
        <v>100</v>
      </c>
      <c r="J18" s="80">
        <v>78.065803527832031</v>
      </c>
      <c r="K18" s="78">
        <v>5.7789351791143417E-2</v>
      </c>
      <c r="L18" s="80">
        <v>100</v>
      </c>
      <c r="M18" s="83">
        <v>88.827613830566406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1.8518518481869251E-4</v>
      </c>
      <c r="C21" s="86"/>
      <c r="D21" s="86">
        <v>0.54127198457717896</v>
      </c>
      <c r="E21" s="85">
        <v>6.8287039175629616E-4</v>
      </c>
      <c r="F21" s="86"/>
      <c r="G21" s="86">
        <v>3.5499398708343506</v>
      </c>
      <c r="H21" s="85">
        <v>1.9675925432238728E-4</v>
      </c>
      <c r="I21" s="86"/>
      <c r="J21" s="86">
        <v>1.6949152946472168</v>
      </c>
      <c r="K21" s="85">
        <v>1.0648148600012064E-3</v>
      </c>
      <c r="L21" s="86"/>
      <c r="M21" s="87">
        <v>1.6367194652557373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>
        <v>3.4722223062999547E-5</v>
      </c>
      <c r="F22" s="86"/>
      <c r="G22" s="86">
        <v>0.1805054098367691</v>
      </c>
      <c r="H22" s="85">
        <v>2.3148148102336563E-5</v>
      </c>
      <c r="I22" s="86"/>
      <c r="J22" s="86">
        <v>0.19940179586410522</v>
      </c>
      <c r="K22" s="85">
        <v>5.7870369346346706E-5</v>
      </c>
      <c r="L22" s="86"/>
      <c r="M22" s="87">
        <v>8.8952146470546722E-2</v>
      </c>
    </row>
    <row r="23" spans="1:13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399999999999999" customHeight="1" x14ac:dyDescent="0.25">
      <c r="A24" s="89" t="s">
        <v>86</v>
      </c>
      <c r="B24" s="85">
        <v>4.5138888526707888E-4</v>
      </c>
      <c r="C24" s="86"/>
      <c r="D24" s="86">
        <v>1.3193504810333252</v>
      </c>
      <c r="E24" s="85">
        <v>5.9027777751907706E-4</v>
      </c>
      <c r="F24" s="86"/>
      <c r="G24" s="86">
        <v>3.0685920715332031</v>
      </c>
      <c r="H24" s="85">
        <v>4.0509257814846933E-4</v>
      </c>
      <c r="I24" s="86"/>
      <c r="J24" s="86">
        <v>3.4895315170288086</v>
      </c>
      <c r="K24" s="85">
        <v>1.4467592118307948E-3</v>
      </c>
      <c r="L24" s="86"/>
      <c r="M24" s="87">
        <v>2.2238035202026367</v>
      </c>
    </row>
    <row r="25" spans="1:13" s="21" customFormat="1" ht="17.399999999999999" customHeight="1" x14ac:dyDescent="0.25">
      <c r="A25" s="89" t="s">
        <v>87</v>
      </c>
      <c r="B25" s="85">
        <v>7.5231480877846479E-4</v>
      </c>
      <c r="C25" s="86"/>
      <c r="D25" s="86">
        <v>2.1989173889160156</v>
      </c>
      <c r="E25" s="85">
        <v>1.3194443890824914E-3</v>
      </c>
      <c r="F25" s="86"/>
      <c r="G25" s="86">
        <v>6.8592057228088379</v>
      </c>
      <c r="H25" s="85">
        <v>1.2268518330529332E-3</v>
      </c>
      <c r="I25" s="86"/>
      <c r="J25" s="86">
        <v>10.568295478820801</v>
      </c>
      <c r="K25" s="85">
        <v>3.2986111473292112E-3</v>
      </c>
      <c r="L25" s="86"/>
      <c r="M25" s="87">
        <v>5.0702719688415527</v>
      </c>
    </row>
    <row r="26" spans="1:13" s="21" customFormat="1" ht="17.399999999999999" customHeight="1" thickBot="1" x14ac:dyDescent="0.3">
      <c r="A26" s="88" t="s">
        <v>91</v>
      </c>
      <c r="B26" s="79">
        <v>7.060185307636857E-4</v>
      </c>
      <c r="C26" s="81"/>
      <c r="D26" s="81">
        <v>2.0635993480682373</v>
      </c>
      <c r="E26" s="79"/>
      <c r="F26" s="81"/>
      <c r="G26" s="81"/>
      <c r="H26" s="79">
        <v>6.9444446125999093E-4</v>
      </c>
      <c r="I26" s="81"/>
      <c r="J26" s="81">
        <v>5.9820537567138672</v>
      </c>
      <c r="K26" s="79">
        <v>1.4004629338160157E-3</v>
      </c>
      <c r="L26" s="81"/>
      <c r="M26" s="82">
        <v>2.152641773223877</v>
      </c>
    </row>
    <row r="27" spans="1:13" s="21" customFormat="1" ht="17.399999999999999" customHeight="1" thickTop="1" thickBot="1" x14ac:dyDescent="0.3">
      <c r="A27" s="76" t="s">
        <v>7</v>
      </c>
      <c r="B27" s="78">
        <v>2.0949074532836676E-3</v>
      </c>
      <c r="C27" s="80"/>
      <c r="D27" s="80">
        <v>6.1231393814086914</v>
      </c>
      <c r="E27" s="78">
        <v>2.6273147668689489E-3</v>
      </c>
      <c r="F27" s="80"/>
      <c r="G27" s="80">
        <v>13.658243179321289</v>
      </c>
      <c r="H27" s="78">
        <v>2.5462962221354246E-3</v>
      </c>
      <c r="I27" s="80"/>
      <c r="J27" s="80">
        <v>21.934196472167969</v>
      </c>
      <c r="K27" s="78">
        <v>7.2685186751186848E-3</v>
      </c>
      <c r="L27" s="80"/>
      <c r="M27" s="83">
        <v>11.172389030456543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3.4212961792945862E-2</v>
      </c>
      <c r="C29" s="38"/>
      <c r="D29" s="30">
        <v>100</v>
      </c>
      <c r="E29" s="29">
        <v>1.9236112013459206E-2</v>
      </c>
      <c r="F29" s="38"/>
      <c r="G29" s="30">
        <v>100</v>
      </c>
      <c r="H29" s="29">
        <v>1.1608796194195747E-2</v>
      </c>
      <c r="I29" s="38"/>
      <c r="J29" s="30">
        <v>100</v>
      </c>
      <c r="K29" s="29">
        <v>6.5057873725891113E-2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5.7175927795469761E-3</v>
      </c>
      <c r="C6" s="86">
        <v>21.329879760742188</v>
      </c>
      <c r="D6" s="86">
        <v>15.742510795593262</v>
      </c>
      <c r="E6" s="85">
        <v>5.9027778916060925E-3</v>
      </c>
      <c r="F6" s="86">
        <v>22.747547149658203</v>
      </c>
      <c r="G6" s="86">
        <v>15.596330642700195</v>
      </c>
      <c r="H6" s="85">
        <v>4.0277778171002865E-3</v>
      </c>
      <c r="I6" s="86">
        <v>23.98345947265625</v>
      </c>
      <c r="J6" s="86">
        <v>17.134416580200195</v>
      </c>
      <c r="K6" s="85">
        <v>1.5648148953914642E-2</v>
      </c>
      <c r="L6" s="86">
        <v>22.499584197998047</v>
      </c>
      <c r="M6" s="87">
        <v>16.020854949951172</v>
      </c>
    </row>
    <row r="7" spans="1:13" s="25" customFormat="1" ht="17.399999999999999" customHeight="1" x14ac:dyDescent="0.25">
      <c r="A7" s="84" t="s">
        <v>75</v>
      </c>
      <c r="B7" s="85">
        <v>2.0717591978609562E-3</v>
      </c>
      <c r="C7" s="86">
        <v>7.7288427352905273</v>
      </c>
      <c r="D7" s="86">
        <v>5.7042703628540039</v>
      </c>
      <c r="E7" s="85">
        <v>1.2615740997716784E-3</v>
      </c>
      <c r="F7" s="86">
        <v>4.8617305755615234</v>
      </c>
      <c r="G7" s="86">
        <v>3.3333332538604736</v>
      </c>
      <c r="H7" s="85">
        <v>1.1574074160307646E-3</v>
      </c>
      <c r="I7" s="86">
        <v>6.8917989730834961</v>
      </c>
      <c r="J7" s="86">
        <v>4.923682689666748</v>
      </c>
      <c r="K7" s="85">
        <v>4.4907405972480774E-3</v>
      </c>
      <c r="L7" s="86">
        <v>6.4569811820983887</v>
      </c>
      <c r="M7" s="87">
        <v>4.5977010726928711</v>
      </c>
    </row>
    <row r="8" spans="1:13" s="25" customFormat="1" ht="17.399999999999999" customHeight="1" x14ac:dyDescent="0.25">
      <c r="A8" s="84" t="s">
        <v>76</v>
      </c>
      <c r="B8" s="85">
        <v>8.3564817905426025E-3</v>
      </c>
      <c r="C8" s="86">
        <v>31.1744384765625</v>
      </c>
      <c r="D8" s="86">
        <v>23.008285522460938</v>
      </c>
      <c r="E8" s="85">
        <v>8.2407407462596893E-3</v>
      </c>
      <c r="F8" s="86">
        <v>31.757358551025391</v>
      </c>
      <c r="G8" s="86">
        <v>21.773700714111328</v>
      </c>
      <c r="H8" s="85">
        <v>7.3495372198522091E-3</v>
      </c>
      <c r="I8" s="86">
        <v>43.762920379638672</v>
      </c>
      <c r="J8" s="86">
        <v>31.265386581420898</v>
      </c>
      <c r="K8" s="85">
        <v>2.3946758359670639E-2</v>
      </c>
      <c r="L8" s="86">
        <v>34.431686401367188</v>
      </c>
      <c r="M8" s="87">
        <v>24.517122268676758</v>
      </c>
    </row>
    <row r="9" spans="1:13" s="25" customFormat="1" ht="17.399999999999999" customHeight="1" x14ac:dyDescent="0.25">
      <c r="A9" s="84" t="s">
        <v>77</v>
      </c>
      <c r="B9" s="85">
        <v>5.7986113242805004E-3</v>
      </c>
      <c r="C9" s="86">
        <v>21.632123947143555</v>
      </c>
      <c r="D9" s="86">
        <v>15.965582847595215</v>
      </c>
      <c r="E9" s="85">
        <v>4.6875001862645149E-3</v>
      </c>
      <c r="F9" s="86">
        <v>18.064228057861328</v>
      </c>
      <c r="G9" s="86">
        <v>12.385320663452148</v>
      </c>
      <c r="H9" s="85">
        <v>1.8518518190830946E-3</v>
      </c>
      <c r="I9" s="86">
        <v>11.026878356933594</v>
      </c>
      <c r="J9" s="86">
        <v>7.8778924942016602</v>
      </c>
      <c r="K9" s="85">
        <v>1.2337963096797466E-2</v>
      </c>
      <c r="L9" s="86">
        <v>17.740056991577148</v>
      </c>
      <c r="M9" s="87">
        <v>12.631828308105469</v>
      </c>
    </row>
    <row r="10" spans="1:13" s="25" customFormat="1" ht="17.399999999999999" customHeight="1" x14ac:dyDescent="0.25">
      <c r="A10" s="84" t="s">
        <v>78</v>
      </c>
      <c r="B10" s="85">
        <v>5.4398149950429797E-4</v>
      </c>
      <c r="C10" s="86">
        <v>2.0293610095977783</v>
      </c>
      <c r="D10" s="86">
        <v>1.4977692365646362</v>
      </c>
      <c r="E10" s="85">
        <v>8.1018515629693866E-4</v>
      </c>
      <c r="F10" s="86">
        <v>3.1222124099731445</v>
      </c>
      <c r="G10" s="86">
        <v>2.1406726837158203</v>
      </c>
      <c r="H10" s="85">
        <v>2.0833333837799728E-4</v>
      </c>
      <c r="I10" s="86">
        <v>1.2405238151550293</v>
      </c>
      <c r="J10" s="86">
        <v>0.88626295328140259</v>
      </c>
      <c r="K10" s="85">
        <v>1.5625000232830644E-3</v>
      </c>
      <c r="L10" s="86">
        <v>2.2466299533843994</v>
      </c>
      <c r="M10" s="87">
        <v>1.5997155904769897</v>
      </c>
    </row>
    <row r="11" spans="1:13" s="25" customFormat="1" ht="17.399999999999999" customHeight="1" x14ac:dyDescent="0.25">
      <c r="A11" s="84" t="s">
        <v>79</v>
      </c>
      <c r="B11" s="85">
        <v>9.9537032656371593E-4</v>
      </c>
      <c r="C11" s="86">
        <v>3.7132987976074219</v>
      </c>
      <c r="D11" s="86">
        <v>2.7405991554260254</v>
      </c>
      <c r="E11" s="85">
        <v>1.284722238779068E-3</v>
      </c>
      <c r="F11" s="86">
        <v>4.9509367942810059</v>
      </c>
      <c r="G11" s="86">
        <v>3.3944954872131348</v>
      </c>
      <c r="H11" s="85">
        <v>6.0185184702277184E-4</v>
      </c>
      <c r="I11" s="86">
        <v>3.583735466003418</v>
      </c>
      <c r="J11" s="86">
        <v>2.5603151321411133</v>
      </c>
      <c r="K11" s="85">
        <v>2.8819444123655558E-3</v>
      </c>
      <c r="L11" s="86">
        <v>4.1437845230102539</v>
      </c>
      <c r="M11" s="87">
        <v>2.9505865573883057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>
        <v>9.2592592409346253E-5</v>
      </c>
      <c r="F12" s="86">
        <v>0.35682427883148193</v>
      </c>
      <c r="G12" s="86">
        <v>0.24464832246303558</v>
      </c>
      <c r="H12" s="85"/>
      <c r="I12" s="86"/>
      <c r="J12" s="86"/>
      <c r="K12" s="85">
        <v>9.2592592409346253E-5</v>
      </c>
      <c r="L12" s="86">
        <v>0.13313363492488861</v>
      </c>
      <c r="M12" s="87">
        <v>9.4797961413860321E-2</v>
      </c>
    </row>
    <row r="13" spans="1:13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/>
      <c r="F14" s="86"/>
      <c r="G14" s="86"/>
      <c r="H14" s="85">
        <v>5.7870369346346706E-5</v>
      </c>
      <c r="I14" s="86">
        <v>0.3445899486541748</v>
      </c>
      <c r="J14" s="86">
        <v>0.24618414044380188</v>
      </c>
      <c r="K14" s="85">
        <v>5.7870369346346706E-5</v>
      </c>
      <c r="L14" s="86">
        <v>8.3208523690700531E-2</v>
      </c>
      <c r="M14" s="87">
        <v>5.9248726814985275E-2</v>
      </c>
    </row>
    <row r="15" spans="1:13" s="25" customFormat="1" ht="17.399999999999999" customHeight="1" x14ac:dyDescent="0.25">
      <c r="A15" s="84" t="s">
        <v>83</v>
      </c>
      <c r="B15" s="85">
        <v>5.7870369346346706E-5</v>
      </c>
      <c r="C15" s="86">
        <v>0.21588946878910065</v>
      </c>
      <c r="D15" s="86">
        <v>0.15933716297149658</v>
      </c>
      <c r="E15" s="85">
        <v>8.1018515629693866E-5</v>
      </c>
      <c r="F15" s="86">
        <v>0.3122212290763855</v>
      </c>
      <c r="G15" s="86">
        <v>0.21406728029251099</v>
      </c>
      <c r="H15" s="85"/>
      <c r="I15" s="86"/>
      <c r="J15" s="86"/>
      <c r="K15" s="85">
        <v>1.3888889225199819E-4</v>
      </c>
      <c r="L15" s="86">
        <v>0.19970044493675232</v>
      </c>
      <c r="M15" s="87">
        <v>0.14219693839550018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3.263888880610466E-3</v>
      </c>
      <c r="C17" s="81">
        <v>12.176165580749512</v>
      </c>
      <c r="D17" s="81">
        <v>8.9866161346435547</v>
      </c>
      <c r="E17" s="79">
        <v>3.5879630595445633E-3</v>
      </c>
      <c r="F17" s="81">
        <v>13.826940536499023</v>
      </c>
      <c r="G17" s="81">
        <v>9.4801225662231445</v>
      </c>
      <c r="H17" s="79">
        <v>1.5393518842756748E-3</v>
      </c>
      <c r="I17" s="81">
        <v>9.1660919189453125</v>
      </c>
      <c r="J17" s="81">
        <v>6.5484981536865234</v>
      </c>
      <c r="K17" s="79">
        <v>8.3912033587694168E-3</v>
      </c>
      <c r="L17" s="81">
        <v>12.065235137939453</v>
      </c>
      <c r="M17" s="82">
        <v>8.5910654067993164</v>
      </c>
    </row>
    <row r="18" spans="1:13" s="21" customFormat="1" ht="17.399999999999999" customHeight="1" thickTop="1" thickBot="1" x14ac:dyDescent="0.3">
      <c r="A18" s="76" t="s">
        <v>7</v>
      </c>
      <c r="B18" s="78">
        <v>2.6805555447936058E-2</v>
      </c>
      <c r="C18" s="80">
        <v>100</v>
      </c>
      <c r="D18" s="80">
        <v>73.804969787597656</v>
      </c>
      <c r="E18" s="78">
        <v>2.5949073955416679E-2</v>
      </c>
      <c r="F18" s="80">
        <v>100</v>
      </c>
      <c r="G18" s="80">
        <v>68.562690734863281</v>
      </c>
      <c r="H18" s="78">
        <v>1.6793981194496155E-2</v>
      </c>
      <c r="I18" s="80">
        <v>100</v>
      </c>
      <c r="J18" s="80">
        <v>71.442642211914063</v>
      </c>
      <c r="K18" s="78">
        <v>6.9548614323139191E-2</v>
      </c>
      <c r="L18" s="80">
        <v>100</v>
      </c>
      <c r="M18" s="83">
        <v>71.205116271972656</v>
      </c>
    </row>
    <row r="19" spans="1:13" s="12" customFormat="1" ht="2.1" customHeight="1" thickTop="1" thickBot="1" x14ac:dyDescent="0.3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399999999999999" customHeight="1" thickTop="1" x14ac:dyDescent="0.25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399999999999999" customHeight="1" x14ac:dyDescent="0.25">
      <c r="A21" s="89" t="s">
        <v>88</v>
      </c>
      <c r="B21" s="85">
        <v>1.9907406531274319E-3</v>
      </c>
      <c r="C21" s="86"/>
      <c r="D21" s="86">
        <v>5.4811983108520508</v>
      </c>
      <c r="E21" s="85">
        <v>1.9212963525205851E-3</v>
      </c>
      <c r="F21" s="86"/>
      <c r="G21" s="86">
        <v>5.0764527320861816</v>
      </c>
      <c r="H21" s="85">
        <v>1.6898148460313678E-3</v>
      </c>
      <c r="I21" s="86"/>
      <c r="J21" s="86">
        <v>7.1885771751403809</v>
      </c>
      <c r="K21" s="85">
        <v>5.6018517352640629E-3</v>
      </c>
      <c r="L21" s="86"/>
      <c r="M21" s="87">
        <v>5.7352766990661621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399999999999999" customHeight="1" x14ac:dyDescent="0.25">
      <c r="A23" s="89" t="s">
        <v>90</v>
      </c>
      <c r="B23" s="85">
        <v>1.7361111531499773E-4</v>
      </c>
      <c r="C23" s="86"/>
      <c r="D23" s="86">
        <v>0.47801145911216736</v>
      </c>
      <c r="E23" s="85"/>
      <c r="F23" s="86"/>
      <c r="G23" s="86"/>
      <c r="H23" s="85">
        <v>1.3888889225199819E-4</v>
      </c>
      <c r="I23" s="86"/>
      <c r="J23" s="86">
        <v>0.59084194898605347</v>
      </c>
      <c r="K23" s="85">
        <v>3.1249999301508069E-4</v>
      </c>
      <c r="L23" s="86"/>
      <c r="M23" s="87">
        <v>0.3199431300163269</v>
      </c>
    </row>
    <row r="24" spans="1:13" s="21" customFormat="1" ht="17.399999999999999" customHeight="1" x14ac:dyDescent="0.25">
      <c r="A24" s="89" t="s">
        <v>86</v>
      </c>
      <c r="B24" s="85">
        <v>2.8009258676320314E-3</v>
      </c>
      <c r="C24" s="86"/>
      <c r="D24" s="86">
        <v>7.7119183540344238</v>
      </c>
      <c r="E24" s="85">
        <v>3.668981371447444E-3</v>
      </c>
      <c r="F24" s="86"/>
      <c r="G24" s="86">
        <v>9.6941900253295898</v>
      </c>
      <c r="H24" s="85">
        <v>2.2106480319052935E-3</v>
      </c>
      <c r="I24" s="86"/>
      <c r="J24" s="86">
        <v>9.4042339324951172</v>
      </c>
      <c r="K24" s="85">
        <v>8.6805559694766998E-3</v>
      </c>
      <c r="L24" s="86"/>
      <c r="M24" s="87">
        <v>8.8873090744018555</v>
      </c>
    </row>
    <row r="25" spans="1:13" s="21" customFormat="1" ht="17.399999999999999" customHeight="1" x14ac:dyDescent="0.25">
      <c r="A25" s="89" t="s">
        <v>87</v>
      </c>
      <c r="B25" s="85">
        <v>3.8310184609144926E-3</v>
      </c>
      <c r="C25" s="86"/>
      <c r="D25" s="86">
        <v>10.54811954498291</v>
      </c>
      <c r="E25" s="85">
        <v>5.8564813807606697E-3</v>
      </c>
      <c r="F25" s="86"/>
      <c r="G25" s="86">
        <v>15.474005699157715</v>
      </c>
      <c r="H25" s="85">
        <v>1.9212963525205851E-3</v>
      </c>
      <c r="I25" s="86"/>
      <c r="J25" s="86">
        <v>8.173314094543457</v>
      </c>
      <c r="K25" s="85">
        <v>1.1608796194195747E-2</v>
      </c>
      <c r="L25" s="86"/>
      <c r="M25" s="87">
        <v>11.885294914245605</v>
      </c>
    </row>
    <row r="26" spans="1:13" s="21" customFormat="1" ht="17.399999999999999" customHeight="1" thickBot="1" x14ac:dyDescent="0.3">
      <c r="A26" s="88" t="s">
        <v>91</v>
      </c>
      <c r="B26" s="79">
        <v>7.1759260026738048E-4</v>
      </c>
      <c r="C26" s="81"/>
      <c r="D26" s="81">
        <v>1.975780725479126</v>
      </c>
      <c r="E26" s="79">
        <v>4.5138888526707888E-4</v>
      </c>
      <c r="F26" s="81"/>
      <c r="G26" s="81">
        <v>1.1926605701446533</v>
      </c>
      <c r="H26" s="79">
        <v>7.5231480877846479E-4</v>
      </c>
      <c r="I26" s="81"/>
      <c r="J26" s="81">
        <v>3.2003939151763916</v>
      </c>
      <c r="K26" s="79">
        <v>1.9212963525205851E-3</v>
      </c>
      <c r="L26" s="81"/>
      <c r="M26" s="82">
        <v>1.9670577049255371</v>
      </c>
    </row>
    <row r="27" spans="1:13" s="21" customFormat="1" ht="17.399999999999999" customHeight="1" thickTop="1" thickBot="1" x14ac:dyDescent="0.3">
      <c r="A27" s="76" t="s">
        <v>7</v>
      </c>
      <c r="B27" s="78">
        <v>9.5138885080814362E-3</v>
      </c>
      <c r="C27" s="80"/>
      <c r="D27" s="80">
        <v>26.195028305053711</v>
      </c>
      <c r="E27" s="78">
        <v>1.1898147873580456E-2</v>
      </c>
      <c r="F27" s="80"/>
      <c r="G27" s="80">
        <v>31.437309265136719</v>
      </c>
      <c r="H27" s="78">
        <v>6.7129628732800484E-3</v>
      </c>
      <c r="I27" s="80"/>
      <c r="J27" s="80">
        <v>28.557361602783203</v>
      </c>
      <c r="K27" s="78">
        <v>2.812499925494194E-2</v>
      </c>
      <c r="L27" s="80"/>
      <c r="M27" s="83">
        <v>28.794881820678711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3.6319445818662643E-2</v>
      </c>
      <c r="C29" s="38"/>
      <c r="D29" s="30">
        <v>100</v>
      </c>
      <c r="E29" s="29">
        <v>3.7847220897674561E-2</v>
      </c>
      <c r="F29" s="38"/>
      <c r="G29" s="30">
        <v>100</v>
      </c>
      <c r="H29" s="29">
        <v>2.3506944999098778E-2</v>
      </c>
      <c r="I29" s="38"/>
      <c r="J29" s="30">
        <v>100</v>
      </c>
      <c r="K29" s="29">
        <v>9.7673609852790833E-2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="80" zoomScaleNormal="80" zoomScalePageLayoutView="145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3" width="10.6640625" style="5" customWidth="1"/>
    <col min="14" max="16384" width="9.109375" style="5"/>
  </cols>
  <sheetData>
    <row r="1" spans="1:13" ht="12.75" customHeight="1" x14ac:dyDescent="0.25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399999999999999" customHeight="1" x14ac:dyDescent="0.25">
      <c r="A6" s="84" t="s">
        <v>74</v>
      </c>
      <c r="B6" s="85">
        <v>1.2129629962146282E-2</v>
      </c>
      <c r="C6" s="86">
        <v>20.585346221923828</v>
      </c>
      <c r="D6" s="86">
        <v>17.197242736816406</v>
      </c>
      <c r="E6" s="85">
        <v>9.0277781710028648E-3</v>
      </c>
      <c r="F6" s="86">
        <v>21.212945938110352</v>
      </c>
      <c r="G6" s="86">
        <v>15.815085411071777</v>
      </c>
      <c r="H6" s="85">
        <v>5.937499925494194E-3</v>
      </c>
      <c r="I6" s="86">
        <v>22.963294982910156</v>
      </c>
      <c r="J6" s="86">
        <v>16.908370971679688</v>
      </c>
      <c r="K6" s="85">
        <v>2.7094908058643341E-2</v>
      </c>
      <c r="L6" s="86">
        <v>21.277950286865234</v>
      </c>
      <c r="M6" s="87">
        <v>16.650070190429688</v>
      </c>
    </row>
    <row r="7" spans="1:13" s="25" customFormat="1" ht="17.399999999999999" customHeight="1" x14ac:dyDescent="0.25">
      <c r="A7" s="84" t="s">
        <v>75</v>
      </c>
      <c r="B7" s="85">
        <v>4.0277778171002865E-3</v>
      </c>
      <c r="C7" s="86">
        <v>6.8355922698974609</v>
      </c>
      <c r="D7" s="86">
        <v>5.7105350494384766</v>
      </c>
      <c r="E7" s="85">
        <v>2.8472221456468105E-3</v>
      </c>
      <c r="F7" s="86">
        <v>6.6902365684509277</v>
      </c>
      <c r="G7" s="86">
        <v>4.9878344535827637</v>
      </c>
      <c r="H7" s="85">
        <v>2.1643517538905144E-3</v>
      </c>
      <c r="I7" s="86">
        <v>8.370635986328125</v>
      </c>
      <c r="J7" s="86">
        <v>6.1634807586669922</v>
      </c>
      <c r="K7" s="85">
        <v>9.0393517166376114E-3</v>
      </c>
      <c r="L7" s="86">
        <v>7.0987091064453125</v>
      </c>
      <c r="M7" s="87">
        <v>5.5547652244567871</v>
      </c>
    </row>
    <row r="8" spans="1:13" s="25" customFormat="1" ht="17.399999999999999" customHeight="1" x14ac:dyDescent="0.25">
      <c r="A8" s="84" t="s">
        <v>76</v>
      </c>
      <c r="B8" s="85">
        <v>1.4502314850687981E-2</v>
      </c>
      <c r="C8" s="86">
        <v>24.612060546875</v>
      </c>
      <c r="D8" s="86">
        <v>20.561206817626953</v>
      </c>
      <c r="E8" s="85">
        <v>1.0150463320314884E-2</v>
      </c>
      <c r="F8" s="86">
        <v>23.85096549987793</v>
      </c>
      <c r="G8" s="86">
        <v>17.781833648681641</v>
      </c>
      <c r="H8" s="85">
        <v>8.8310185819864273E-3</v>
      </c>
      <c r="I8" s="86">
        <v>34.153984069824219</v>
      </c>
      <c r="J8" s="86">
        <v>25.148319244384766</v>
      </c>
      <c r="K8" s="85">
        <v>3.3483795821666718E-2</v>
      </c>
      <c r="L8" s="86">
        <v>26.295219421386719</v>
      </c>
      <c r="M8" s="87">
        <v>20.576103210449219</v>
      </c>
    </row>
    <row r="9" spans="1:13" s="25" customFormat="1" ht="17.399999999999999" customHeight="1" x14ac:dyDescent="0.25">
      <c r="A9" s="84" t="s">
        <v>77</v>
      </c>
      <c r="B9" s="85">
        <v>1.7488425597548485E-2</v>
      </c>
      <c r="C9" s="86">
        <v>29.679826736450195</v>
      </c>
      <c r="D9" s="86">
        <v>24.794879913330078</v>
      </c>
      <c r="E9" s="85">
        <v>7.6157408766448498E-3</v>
      </c>
      <c r="F9" s="86">
        <v>17.895023345947266</v>
      </c>
      <c r="G9" s="86">
        <v>13.34144401550293</v>
      </c>
      <c r="H9" s="85">
        <v>2.9398147016763687E-3</v>
      </c>
      <c r="I9" s="86">
        <v>11.36974048614502</v>
      </c>
      <c r="J9" s="86">
        <v>8.3717861175537109</v>
      </c>
      <c r="K9" s="85">
        <v>2.8043981641530991E-2</v>
      </c>
      <c r="L9" s="86">
        <v>22.02326774597168</v>
      </c>
      <c r="M9" s="87">
        <v>17.233285903930664</v>
      </c>
    </row>
    <row r="10" spans="1:13" s="25" customFormat="1" ht="17.399999999999999" customHeight="1" x14ac:dyDescent="0.25">
      <c r="A10" s="84" t="s">
        <v>78</v>
      </c>
      <c r="B10" s="85">
        <v>4.2245369404554367E-3</v>
      </c>
      <c r="C10" s="86">
        <v>7.1695146560668945</v>
      </c>
      <c r="D10" s="86">
        <v>5.9894976615905762</v>
      </c>
      <c r="E10" s="85">
        <v>1.4583333395421505E-3</v>
      </c>
      <c r="F10" s="86">
        <v>3.4267065525054932</v>
      </c>
      <c r="G10" s="86">
        <v>2.5547444820404053</v>
      </c>
      <c r="H10" s="85">
        <v>5.7870370801538229E-4</v>
      </c>
      <c r="I10" s="86">
        <v>2.23813796043396</v>
      </c>
      <c r="J10" s="86">
        <v>1.6479895114898682</v>
      </c>
      <c r="K10" s="85">
        <v>6.2615741044282913E-3</v>
      </c>
      <c r="L10" s="86">
        <v>4.9172878265380859</v>
      </c>
      <c r="M10" s="87">
        <v>3.8477952480316162</v>
      </c>
    </row>
    <row r="11" spans="1:13" s="25" customFormat="1" ht="17.399999999999999" customHeight="1" x14ac:dyDescent="0.25">
      <c r="A11" s="84" t="s">
        <v>79</v>
      </c>
      <c r="B11" s="85">
        <v>1.284722238779068E-3</v>
      </c>
      <c r="C11" s="86">
        <v>2.1803181171417236</v>
      </c>
      <c r="D11" s="86">
        <v>1.8214637041091919</v>
      </c>
      <c r="E11" s="85">
        <v>2.0717591978609562E-3</v>
      </c>
      <c r="F11" s="86">
        <v>4.8680992126464844</v>
      </c>
      <c r="G11" s="86">
        <v>3.629359245300293</v>
      </c>
      <c r="H11" s="85">
        <v>8.9120370103046298E-4</v>
      </c>
      <c r="I11" s="86">
        <v>3.4467322826385498</v>
      </c>
      <c r="J11" s="86">
        <v>2.5379037857055664</v>
      </c>
      <c r="K11" s="85">
        <v>4.2476849630475044E-3</v>
      </c>
      <c r="L11" s="86">
        <v>3.3357570171356201</v>
      </c>
      <c r="M11" s="87">
        <v>2.6102418899536133</v>
      </c>
    </row>
    <row r="12" spans="1:13" s="25" customFormat="1" ht="17.399999999999999" customHeight="1" x14ac:dyDescent="0.25">
      <c r="A12" s="84" t="s">
        <v>80</v>
      </c>
      <c r="B12" s="85"/>
      <c r="C12" s="86"/>
      <c r="D12" s="86"/>
      <c r="E12" s="85">
        <v>4.2824074625968933E-4</v>
      </c>
      <c r="F12" s="86">
        <v>1.0062551498413086</v>
      </c>
      <c r="G12" s="86">
        <v>0.75020277500152588</v>
      </c>
      <c r="H12" s="85"/>
      <c r="I12" s="86"/>
      <c r="J12" s="86"/>
      <c r="K12" s="85">
        <v>4.2824074625968933E-4</v>
      </c>
      <c r="L12" s="86">
        <v>0.3363024890422821</v>
      </c>
      <c r="M12" s="87">
        <v>0.26315790414810181</v>
      </c>
    </row>
    <row r="13" spans="1:13" s="25" customFormat="1" ht="17.399999999999999" customHeight="1" x14ac:dyDescent="0.25">
      <c r="A13" s="84" t="s">
        <v>81</v>
      </c>
      <c r="B13" s="85">
        <v>2.4305556144099683E-4</v>
      </c>
      <c r="C13" s="86">
        <v>0.41249263286590576</v>
      </c>
      <c r="D13" s="86">
        <v>0.34460124373435974</v>
      </c>
      <c r="E13" s="85"/>
      <c r="F13" s="86"/>
      <c r="G13" s="86"/>
      <c r="H13" s="85">
        <v>2.662037150003016E-4</v>
      </c>
      <c r="I13" s="86">
        <v>1.029543399810791</v>
      </c>
      <c r="J13" s="86">
        <v>0.75807517766952515</v>
      </c>
      <c r="K13" s="85">
        <v>5.0925923278555274E-4</v>
      </c>
      <c r="L13" s="86">
        <v>0.3999272882938385</v>
      </c>
      <c r="M13" s="87">
        <v>0.31294453144073486</v>
      </c>
    </row>
    <row r="14" spans="1:13" s="25" customFormat="1" ht="17.399999999999999" customHeight="1" x14ac:dyDescent="0.25">
      <c r="A14" s="84" t="s">
        <v>82</v>
      </c>
      <c r="B14" s="85"/>
      <c r="C14" s="86"/>
      <c r="D14" s="86"/>
      <c r="E14" s="85">
        <v>1.3194443890824914E-3</v>
      </c>
      <c r="F14" s="86">
        <v>3.100353479385376</v>
      </c>
      <c r="G14" s="86">
        <v>2.3114354610443115</v>
      </c>
      <c r="H14" s="85">
        <v>5.7870369346346706E-5</v>
      </c>
      <c r="I14" s="86">
        <v>0.22381378710269928</v>
      </c>
      <c r="J14" s="86">
        <v>0.16479894518852234</v>
      </c>
      <c r="K14" s="85">
        <v>1.3773147948086262E-3</v>
      </c>
      <c r="L14" s="86">
        <v>1.081621527671814</v>
      </c>
      <c r="M14" s="87">
        <v>0.84637266397476196</v>
      </c>
    </row>
    <row r="15" spans="1:13" s="25" customFormat="1" ht="17.399999999999999" customHeight="1" x14ac:dyDescent="0.25">
      <c r="A15" s="84" t="s">
        <v>83</v>
      </c>
      <c r="B15" s="85">
        <v>3.7037036963738501E-4</v>
      </c>
      <c r="C15" s="86">
        <v>0.62856018543243408</v>
      </c>
      <c r="D15" s="86">
        <v>0.52510666847229004</v>
      </c>
      <c r="E15" s="85">
        <v>5.6712963851168752E-4</v>
      </c>
      <c r="F15" s="86">
        <v>1.3326081037521362</v>
      </c>
      <c r="G15" s="86">
        <v>0.99351173639297485</v>
      </c>
      <c r="H15" s="85">
        <v>3.2407406251877546E-4</v>
      </c>
      <c r="I15" s="86">
        <v>1.2533571720123291</v>
      </c>
      <c r="J15" s="86">
        <v>0.9228740930557251</v>
      </c>
      <c r="K15" s="85">
        <v>1.2615740997716784E-3</v>
      </c>
      <c r="L15" s="86">
        <v>0.99072897434234619</v>
      </c>
      <c r="M15" s="87">
        <v>0.7752489447593689</v>
      </c>
    </row>
    <row r="16" spans="1:13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399999999999999" customHeight="1" thickBot="1" x14ac:dyDescent="0.3">
      <c r="A17" s="77" t="s">
        <v>85</v>
      </c>
      <c r="B17" s="79">
        <v>4.652777686715126E-3</v>
      </c>
      <c r="C17" s="81">
        <v>7.8962874412536621</v>
      </c>
      <c r="D17" s="81">
        <v>6.5966525077819824</v>
      </c>
      <c r="E17" s="79">
        <v>7.0717590861022472E-3</v>
      </c>
      <c r="F17" s="81">
        <v>16.61680793762207</v>
      </c>
      <c r="G17" s="81">
        <v>12.388483047485352</v>
      </c>
      <c r="H17" s="79">
        <v>3.8657407276332378E-3</v>
      </c>
      <c r="I17" s="81">
        <v>14.950760841369629</v>
      </c>
      <c r="J17" s="81">
        <v>11.008569717407227</v>
      </c>
      <c r="K17" s="79">
        <v>1.5590277500450611E-2</v>
      </c>
      <c r="L17" s="81">
        <v>12.243228912353516</v>
      </c>
      <c r="M17" s="82">
        <v>9.5803699493408203</v>
      </c>
    </row>
    <row r="18" spans="1:13" s="21" customFormat="1" ht="17.399999999999999" customHeight="1" thickTop="1" thickBot="1" x14ac:dyDescent="0.3">
      <c r="A18" s="76" t="s">
        <v>7</v>
      </c>
      <c r="B18" s="78">
        <v>5.8923609554767609E-2</v>
      </c>
      <c r="C18" s="80">
        <v>100</v>
      </c>
      <c r="D18" s="80">
        <v>83.541191101074219</v>
      </c>
      <c r="E18" s="78">
        <v>4.2557869106531143E-2</v>
      </c>
      <c r="F18" s="80">
        <v>100</v>
      </c>
      <c r="G18" s="80">
        <v>74.553932189941406</v>
      </c>
      <c r="H18" s="78">
        <v>2.5856481865048409E-2</v>
      </c>
      <c r="I18" s="80">
        <v>100</v>
      </c>
      <c r="J18" s="80">
        <v>73.632171630859375</v>
      </c>
      <c r="K18" s="78">
        <v>0.12733796238899231</v>
      </c>
      <c r="L18" s="80">
        <v>100</v>
      </c>
      <c r="M18" s="83">
        <v>78.250358581542969</v>
      </c>
    </row>
    <row r="19" spans="1:13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399999999999999" customHeight="1" x14ac:dyDescent="0.25">
      <c r="A21" s="89" t="s">
        <v>88</v>
      </c>
      <c r="B21" s="85">
        <v>2.1759259980171919E-3</v>
      </c>
      <c r="C21" s="86"/>
      <c r="D21" s="86">
        <v>3.0850017070770264</v>
      </c>
      <c r="E21" s="85">
        <v>2.6041667442768812E-3</v>
      </c>
      <c r="F21" s="86"/>
      <c r="G21" s="86">
        <v>4.5620436668395996</v>
      </c>
      <c r="H21" s="85">
        <v>1.8865740858018398E-3</v>
      </c>
      <c r="I21" s="86"/>
      <c r="J21" s="86">
        <v>5.3724455833435059</v>
      </c>
      <c r="K21" s="85">
        <v>6.6666668280959129E-3</v>
      </c>
      <c r="L21" s="86"/>
      <c r="M21" s="87">
        <v>4.0967283248901367</v>
      </c>
    </row>
    <row r="22" spans="1:13" s="21" customFormat="1" ht="17.399999999999999" customHeight="1" x14ac:dyDescent="0.25">
      <c r="A22" s="89" t="s">
        <v>89</v>
      </c>
      <c r="B22" s="85"/>
      <c r="C22" s="86"/>
      <c r="D22" s="86"/>
      <c r="E22" s="85">
        <v>3.4722223062999547E-5</v>
      </c>
      <c r="F22" s="86"/>
      <c r="G22" s="86">
        <v>6.0827251523733139E-2</v>
      </c>
      <c r="H22" s="85">
        <v>2.3148148102336563E-5</v>
      </c>
      <c r="I22" s="86"/>
      <c r="J22" s="86">
        <v>6.5919578075408936E-2</v>
      </c>
      <c r="K22" s="85">
        <v>5.7870369346346706E-5</v>
      </c>
      <c r="L22" s="86"/>
      <c r="M22" s="87">
        <v>3.5561878234148026E-2</v>
      </c>
    </row>
    <row r="23" spans="1:13" s="21" customFormat="1" ht="17.399999999999999" customHeight="1" x14ac:dyDescent="0.25">
      <c r="A23" s="89" t="s">
        <v>90</v>
      </c>
      <c r="B23" s="85">
        <v>1.7361111531499773E-4</v>
      </c>
      <c r="C23" s="86"/>
      <c r="D23" s="86">
        <v>0.24614374339580536</v>
      </c>
      <c r="E23" s="85"/>
      <c r="F23" s="86"/>
      <c r="G23" s="86"/>
      <c r="H23" s="85">
        <v>1.3888889225199819E-4</v>
      </c>
      <c r="I23" s="86"/>
      <c r="J23" s="86">
        <v>0.39551746845245361</v>
      </c>
      <c r="K23" s="85">
        <v>3.1249999301508069E-4</v>
      </c>
      <c r="L23" s="86"/>
      <c r="M23" s="87">
        <v>0.19203414022922516</v>
      </c>
    </row>
    <row r="24" spans="1:13" s="21" customFormat="1" ht="17.399999999999999" customHeight="1" x14ac:dyDescent="0.25">
      <c r="A24" s="89" t="s">
        <v>86</v>
      </c>
      <c r="B24" s="85">
        <v>3.2523148693144321E-3</v>
      </c>
      <c r="C24" s="86"/>
      <c r="D24" s="86">
        <v>4.6110930442810059</v>
      </c>
      <c r="E24" s="85">
        <v>4.2592594400048256E-3</v>
      </c>
      <c r="F24" s="86"/>
      <c r="G24" s="86">
        <v>7.4614758491516113</v>
      </c>
      <c r="H24" s="85">
        <v>2.6157407555729151E-3</v>
      </c>
      <c r="I24" s="86"/>
      <c r="J24" s="86">
        <v>7.4489121437072754</v>
      </c>
      <c r="K24" s="85">
        <v>1.0127314366400242E-2</v>
      </c>
      <c r="L24" s="86"/>
      <c r="M24" s="87">
        <v>6.2233285903930664</v>
      </c>
    </row>
    <row r="25" spans="1:13" s="21" customFormat="1" ht="17.399999999999999" customHeight="1" x14ac:dyDescent="0.25">
      <c r="A25" s="89" t="s">
        <v>87</v>
      </c>
      <c r="B25" s="85">
        <v>4.5833331532776356E-3</v>
      </c>
      <c r="C25" s="86"/>
      <c r="D25" s="86">
        <v>6.4981951713562012</v>
      </c>
      <c r="E25" s="85">
        <v>7.1759261190891266E-3</v>
      </c>
      <c r="F25" s="86"/>
      <c r="G25" s="86">
        <v>12.570964813232422</v>
      </c>
      <c r="H25" s="85">
        <v>3.1481480691581964E-3</v>
      </c>
      <c r="I25" s="86"/>
      <c r="J25" s="86">
        <v>8.9650630950927734</v>
      </c>
      <c r="K25" s="85">
        <v>1.4907407574355602E-2</v>
      </c>
      <c r="L25" s="86"/>
      <c r="M25" s="87">
        <v>9.1607398986816406</v>
      </c>
    </row>
    <row r="26" spans="1:13" s="21" customFormat="1" ht="17.399999999999999" customHeight="1" thickBot="1" x14ac:dyDescent="0.3">
      <c r="A26" s="88" t="s">
        <v>91</v>
      </c>
      <c r="B26" s="79">
        <v>1.4236110728234053E-3</v>
      </c>
      <c r="C26" s="81"/>
      <c r="D26" s="81">
        <v>2.018378734588623</v>
      </c>
      <c r="E26" s="79">
        <v>4.5138888526707888E-4</v>
      </c>
      <c r="F26" s="81"/>
      <c r="G26" s="81">
        <v>0.79075425863265991</v>
      </c>
      <c r="H26" s="79">
        <v>1.4467592118307948E-3</v>
      </c>
      <c r="I26" s="81"/>
      <c r="J26" s="81">
        <v>4.1199736595153809</v>
      </c>
      <c r="K26" s="79">
        <v>3.321759169921279E-3</v>
      </c>
      <c r="L26" s="81"/>
      <c r="M26" s="82">
        <v>2.0412516593933105</v>
      </c>
    </row>
    <row r="27" spans="1:13" s="21" customFormat="1" ht="17.399999999999999" customHeight="1" thickTop="1" thickBot="1" x14ac:dyDescent="0.3">
      <c r="A27" s="76" t="s">
        <v>7</v>
      </c>
      <c r="B27" s="78">
        <v>1.1608796194195747E-2</v>
      </c>
      <c r="C27" s="80"/>
      <c r="D27" s="80">
        <v>16.458812713623047</v>
      </c>
      <c r="E27" s="78">
        <v>1.4525462873280048E-2</v>
      </c>
      <c r="F27" s="80"/>
      <c r="G27" s="80">
        <v>25.446065902709961</v>
      </c>
      <c r="H27" s="78">
        <v>9.2592593282461166E-3</v>
      </c>
      <c r="I27" s="80"/>
      <c r="J27" s="80">
        <v>26.367832183837891</v>
      </c>
      <c r="K27" s="78">
        <v>3.5393517464399338E-2</v>
      </c>
      <c r="L27" s="80"/>
      <c r="M27" s="83">
        <v>21.749645233154297</v>
      </c>
    </row>
    <row r="28" spans="1:13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399999999999999" customHeight="1" thickTop="1" thickBot="1" x14ac:dyDescent="0.3">
      <c r="A29" s="28" t="s">
        <v>7</v>
      </c>
      <c r="B29" s="29">
        <v>7.0532403886318207E-2</v>
      </c>
      <c r="C29" s="38"/>
      <c r="D29" s="30">
        <v>100</v>
      </c>
      <c r="E29" s="29">
        <v>5.7083334773778915E-2</v>
      </c>
      <c r="F29" s="38"/>
      <c r="G29" s="30">
        <v>100</v>
      </c>
      <c r="H29" s="29">
        <v>3.5115741193294525E-2</v>
      </c>
      <c r="I29" s="38"/>
      <c r="J29" s="30">
        <v>100</v>
      </c>
      <c r="K29" s="29">
        <v>0.16273148357868195</v>
      </c>
      <c r="L29" s="38"/>
      <c r="M29" s="31">
        <v>100</v>
      </c>
    </row>
    <row r="30" spans="1:13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5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5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0" width="14.109375" style="5" customWidth="1"/>
    <col min="11" max="16384" width="9.109375" style="5"/>
  </cols>
  <sheetData>
    <row r="1" spans="1:10" ht="12.75" customHeight="1" x14ac:dyDescent="0.25">
      <c r="A1" s="4" t="s">
        <v>40</v>
      </c>
      <c r="B1" s="3"/>
      <c r="C1" s="3"/>
      <c r="D1" s="3"/>
      <c r="E1" s="3"/>
      <c r="F1" s="3"/>
    </row>
    <row r="2" spans="1:10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399999999999999" customHeight="1" x14ac:dyDescent="0.25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399999999999999" customHeight="1" x14ac:dyDescent="0.25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399999999999999" customHeight="1" x14ac:dyDescent="0.25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399999999999999" customHeight="1" x14ac:dyDescent="0.25">
      <c r="A7" s="84" t="s">
        <v>74</v>
      </c>
      <c r="B7" s="85">
        <v>1.1678241193294525E-2</v>
      </c>
      <c r="C7" s="86">
        <v>22.477167129516602</v>
      </c>
      <c r="D7" s="86">
        <v>14.638038635253906</v>
      </c>
      <c r="E7" s="85">
        <v>3.0092592351138592E-4</v>
      </c>
      <c r="F7" s="86">
        <v>22.033897399902344</v>
      </c>
      <c r="G7" s="86">
        <v>10.441766738891602</v>
      </c>
      <c r="H7" s="85">
        <v>1.197916641831398E-2</v>
      </c>
      <c r="I7" s="86">
        <v>22.465812683105469</v>
      </c>
      <c r="J7" s="87">
        <v>14.491739273071289</v>
      </c>
    </row>
    <row r="8" spans="1:10" s="13" customFormat="1" ht="17.399999999999999" customHeight="1" x14ac:dyDescent="0.25">
      <c r="A8" s="84" t="s">
        <v>75</v>
      </c>
      <c r="B8" s="85">
        <v>3.3333334140479565E-3</v>
      </c>
      <c r="C8" s="86">
        <v>6.4156827926635742</v>
      </c>
      <c r="D8" s="86">
        <v>4.1781516075134277</v>
      </c>
      <c r="E8" s="85"/>
      <c r="F8" s="86"/>
      <c r="G8" s="86"/>
      <c r="H8" s="85">
        <v>3.3333334140479565E-3</v>
      </c>
      <c r="I8" s="86">
        <v>6.2513566017150879</v>
      </c>
      <c r="J8" s="87">
        <v>4.0324840545654297</v>
      </c>
    </row>
    <row r="9" spans="1:10" s="13" customFormat="1" ht="17.399999999999999" customHeight="1" x14ac:dyDescent="0.25">
      <c r="A9" s="84" t="s">
        <v>76</v>
      </c>
      <c r="B9" s="85">
        <v>1.4675925485789776E-2</v>
      </c>
      <c r="C9" s="86">
        <v>28.246826171875</v>
      </c>
      <c r="D9" s="86">
        <v>18.395473480224609</v>
      </c>
      <c r="E9" s="85">
        <v>3.0092592351138592E-4</v>
      </c>
      <c r="F9" s="86">
        <v>22.033897399902344</v>
      </c>
      <c r="G9" s="86">
        <v>10.441766738891602</v>
      </c>
      <c r="H9" s="85">
        <v>1.4976851642131805E-2</v>
      </c>
      <c r="I9" s="86">
        <v>28.087692260742188</v>
      </c>
      <c r="J9" s="87">
        <v>18.118173599243164</v>
      </c>
    </row>
    <row r="10" spans="1:10" s="13" customFormat="1" ht="17.399999999999999" customHeight="1" x14ac:dyDescent="0.25">
      <c r="A10" s="84" t="s">
        <v>77</v>
      </c>
      <c r="B10" s="85">
        <v>1.3645833358168602E-2</v>
      </c>
      <c r="C10" s="86">
        <v>26.264202117919922</v>
      </c>
      <c r="D10" s="86">
        <v>17.10430908203125</v>
      </c>
      <c r="E10" s="85">
        <v>3.9351850864477456E-4</v>
      </c>
      <c r="F10" s="86">
        <v>28.813558578491211</v>
      </c>
      <c r="G10" s="86">
        <v>13.654618263244629</v>
      </c>
      <c r="H10" s="85">
        <v>1.4039351604878902E-2</v>
      </c>
      <c r="I10" s="86">
        <v>26.329498291015625</v>
      </c>
      <c r="J10" s="87">
        <v>16.984037399291992</v>
      </c>
    </row>
    <row r="11" spans="1:10" s="13" customFormat="1" ht="17.399999999999999" customHeight="1" x14ac:dyDescent="0.25">
      <c r="A11" s="84" t="s">
        <v>78</v>
      </c>
      <c r="B11" s="85">
        <v>1.5740740345790982E-3</v>
      </c>
      <c r="C11" s="86">
        <v>3.0296280384063721</v>
      </c>
      <c r="D11" s="86">
        <v>1.9730161428451538</v>
      </c>
      <c r="E11" s="85">
        <v>1.7361111531499773E-4</v>
      </c>
      <c r="F11" s="86">
        <v>12.711864471435547</v>
      </c>
      <c r="G11" s="86">
        <v>6.0240964889526367</v>
      </c>
      <c r="H11" s="85">
        <v>1.7476851353421807E-3</v>
      </c>
      <c r="I11" s="86">
        <v>3.2776210308074951</v>
      </c>
      <c r="J11" s="87">
        <v>2.1142537593841553</v>
      </c>
    </row>
    <row r="12" spans="1:10" s="13" customFormat="1" ht="17.399999999999999" customHeight="1" x14ac:dyDescent="0.25">
      <c r="A12" s="84" t="s">
        <v>79</v>
      </c>
      <c r="B12" s="85">
        <v>1.3888889225199819E-3</v>
      </c>
      <c r="C12" s="86">
        <v>2.6732010841369629</v>
      </c>
      <c r="D12" s="86">
        <v>1.7408965826034546</v>
      </c>
      <c r="E12" s="85"/>
      <c r="F12" s="86"/>
      <c r="G12" s="86"/>
      <c r="H12" s="85">
        <v>1.3888889225199819E-3</v>
      </c>
      <c r="I12" s="86">
        <v>2.6047320365905762</v>
      </c>
      <c r="J12" s="87">
        <v>1.6802016496658325</v>
      </c>
    </row>
    <row r="13" spans="1:10" s="13" customFormat="1" ht="17.399999999999999" customHeight="1" x14ac:dyDescent="0.25">
      <c r="A13" s="84" t="s">
        <v>80</v>
      </c>
      <c r="B13" s="85">
        <v>2.0833333837799728E-4</v>
      </c>
      <c r="C13" s="86">
        <v>0.40098017454147339</v>
      </c>
      <c r="D13" s="86">
        <v>0.26113447546958923</v>
      </c>
      <c r="E13" s="85"/>
      <c r="F13" s="86"/>
      <c r="G13" s="86"/>
      <c r="H13" s="85">
        <v>2.0833333837799728E-4</v>
      </c>
      <c r="I13" s="86">
        <v>0.39070978760719299</v>
      </c>
      <c r="J13" s="87">
        <v>0.25203025341033936</v>
      </c>
    </row>
    <row r="14" spans="1:10" s="13" customFormat="1" ht="17.399999999999999" customHeight="1" x14ac:dyDescent="0.25">
      <c r="A14" s="84" t="s">
        <v>81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399999999999999" customHeight="1" x14ac:dyDescent="0.25">
      <c r="A15" s="84" t="s">
        <v>82</v>
      </c>
      <c r="B15" s="85">
        <v>1.9675925432238728E-4</v>
      </c>
      <c r="C15" s="86">
        <v>0.37870350480079651</v>
      </c>
      <c r="D15" s="86">
        <v>0.24662701785564423</v>
      </c>
      <c r="E15" s="85"/>
      <c r="F15" s="86"/>
      <c r="G15" s="86"/>
      <c r="H15" s="85">
        <v>1.9675925432238728E-4</v>
      </c>
      <c r="I15" s="86">
        <v>0.36900368332862854</v>
      </c>
      <c r="J15" s="87">
        <v>0.23802855610847473</v>
      </c>
    </row>
    <row r="16" spans="1:10" s="13" customFormat="1" ht="17.399999999999999" customHeight="1" x14ac:dyDescent="0.25">
      <c r="A16" s="84" t="s">
        <v>83</v>
      </c>
      <c r="B16" s="85">
        <v>5.7870369346346706E-5</v>
      </c>
      <c r="C16" s="86">
        <v>0.11138337850570679</v>
      </c>
      <c r="D16" s="86">
        <v>7.2537355124950409E-2</v>
      </c>
      <c r="E16" s="85"/>
      <c r="F16" s="86"/>
      <c r="G16" s="86"/>
      <c r="H16" s="85">
        <v>5.7870369346346706E-5</v>
      </c>
      <c r="I16" s="86">
        <v>0.10853049904108047</v>
      </c>
      <c r="J16" s="87">
        <v>7.0008404552936554E-2</v>
      </c>
    </row>
    <row r="17" spans="1:10" s="13" customFormat="1" ht="17.399999999999999" customHeight="1" x14ac:dyDescent="0.25">
      <c r="A17" s="84" t="s">
        <v>84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399999999999999" customHeight="1" thickBot="1" x14ac:dyDescent="0.3">
      <c r="A18" s="77" t="s">
        <v>85</v>
      </c>
      <c r="B18" s="79">
        <v>5.1967594772577286E-3</v>
      </c>
      <c r="C18" s="81">
        <v>10.002227783203125</v>
      </c>
      <c r="D18" s="81">
        <v>6.5138545036315918</v>
      </c>
      <c r="E18" s="79">
        <v>1.9675925432238728E-4</v>
      </c>
      <c r="F18" s="81">
        <v>14.406779289245605</v>
      </c>
      <c r="G18" s="81">
        <v>6.8273091316223145</v>
      </c>
      <c r="H18" s="79">
        <v>5.3935186006128788E-3</v>
      </c>
      <c r="I18" s="81">
        <v>10.115042686462402</v>
      </c>
      <c r="J18" s="82">
        <v>6.5247831344604492</v>
      </c>
    </row>
    <row r="19" spans="1:10" s="21" customFormat="1" ht="17.399999999999999" customHeight="1" thickTop="1" thickBot="1" x14ac:dyDescent="0.3">
      <c r="A19" s="76" t="s">
        <v>7</v>
      </c>
      <c r="B19" s="78">
        <v>5.1956020295619965E-2</v>
      </c>
      <c r="C19" s="80">
        <v>100</v>
      </c>
      <c r="D19" s="80">
        <v>65.124038696289063</v>
      </c>
      <c r="E19" s="78">
        <v>1.3657407835125923E-3</v>
      </c>
      <c r="F19" s="80">
        <v>100</v>
      </c>
      <c r="G19" s="80">
        <v>47.389556884765625</v>
      </c>
      <c r="H19" s="78">
        <v>5.3321760147809982E-2</v>
      </c>
      <c r="I19" s="80">
        <v>100</v>
      </c>
      <c r="J19" s="83">
        <v>64.5057373046875</v>
      </c>
    </row>
    <row r="20" spans="1:10" s="21" customFormat="1" ht="2.1" customHeight="1" thickTop="1" x14ac:dyDescent="0.25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399999999999999" customHeight="1" x14ac:dyDescent="0.25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399999999999999" customHeight="1" x14ac:dyDescent="0.25">
      <c r="A22" s="89" t="s">
        <v>88</v>
      </c>
      <c r="B22" s="85">
        <v>1.3773147948086262E-3</v>
      </c>
      <c r="C22" s="86"/>
      <c r="D22" s="86">
        <v>1.7263890504837036</v>
      </c>
      <c r="E22" s="85"/>
      <c r="F22" s="86"/>
      <c r="G22" s="86"/>
      <c r="H22" s="85">
        <v>1.3773147948086262E-3</v>
      </c>
      <c r="I22" s="86"/>
      <c r="J22" s="87">
        <v>1.6661999225616455</v>
      </c>
    </row>
    <row r="23" spans="1:10" s="12" customFormat="1" ht="17.399999999999999" customHeight="1" x14ac:dyDescent="0.25">
      <c r="A23" s="89" t="s">
        <v>89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399999999999999" customHeight="1" x14ac:dyDescent="0.25">
      <c r="A24" s="89" t="s">
        <v>90</v>
      </c>
      <c r="B24" s="85">
        <v>5.2083336049690843E-4</v>
      </c>
      <c r="C24" s="86"/>
      <c r="D24" s="86">
        <v>0.65283620357513428</v>
      </c>
      <c r="E24" s="85"/>
      <c r="F24" s="86"/>
      <c r="G24" s="86"/>
      <c r="H24" s="85">
        <v>5.2083336049690843E-4</v>
      </c>
      <c r="I24" s="86"/>
      <c r="J24" s="87">
        <v>0.63007563352584839</v>
      </c>
    </row>
    <row r="25" spans="1:10" s="12" customFormat="1" ht="17.399999999999999" customHeight="1" x14ac:dyDescent="0.25">
      <c r="A25" s="89" t="s">
        <v>86</v>
      </c>
      <c r="B25" s="85">
        <v>6.7245368845760822E-3</v>
      </c>
      <c r="C25" s="86"/>
      <c r="D25" s="86">
        <v>8.4288406372070313</v>
      </c>
      <c r="E25" s="85">
        <v>3.3564816112630069E-4</v>
      </c>
      <c r="F25" s="86"/>
      <c r="G25" s="86">
        <v>11.646586418151855</v>
      </c>
      <c r="H25" s="85">
        <v>7.0601850748062134E-3</v>
      </c>
      <c r="I25" s="86"/>
      <c r="J25" s="87">
        <v>8.5410251617431641</v>
      </c>
    </row>
    <row r="26" spans="1:10" s="12" customFormat="1" ht="17.399999999999999" customHeight="1" x14ac:dyDescent="0.25">
      <c r="A26" s="89" t="s">
        <v>87</v>
      </c>
      <c r="B26" s="85">
        <v>1.6030091792345047E-2</v>
      </c>
      <c r="C26" s="86"/>
      <c r="D26" s="86">
        <v>20.09284782409668</v>
      </c>
      <c r="E26" s="85">
        <v>1.1805555550381541E-3</v>
      </c>
      <c r="F26" s="86"/>
      <c r="G26" s="86">
        <v>40.963855743408203</v>
      </c>
      <c r="H26" s="85">
        <v>1.7210647463798523E-2</v>
      </c>
      <c r="I26" s="86"/>
      <c r="J26" s="87">
        <v>20.820497512817383</v>
      </c>
    </row>
    <row r="27" spans="1:10" s="12" customFormat="1" ht="17.399999999999999" customHeight="1" thickBot="1" x14ac:dyDescent="0.3">
      <c r="A27" s="88" t="s">
        <v>91</v>
      </c>
      <c r="B27" s="79">
        <v>3.1712963245809078E-3</v>
      </c>
      <c r="C27" s="81"/>
      <c r="D27" s="81">
        <v>3.9750471115112305</v>
      </c>
      <c r="E27" s="79"/>
      <c r="F27" s="81"/>
      <c r="G27" s="81"/>
      <c r="H27" s="79">
        <v>3.1712963245809078E-3</v>
      </c>
      <c r="I27" s="81"/>
      <c r="J27" s="82">
        <v>3.8364603519439697</v>
      </c>
    </row>
    <row r="28" spans="1:10" s="21" customFormat="1" ht="17.399999999999999" customHeight="1" thickTop="1" thickBot="1" x14ac:dyDescent="0.3">
      <c r="A28" s="76" t="s">
        <v>7</v>
      </c>
      <c r="B28" s="78">
        <v>2.7824074029922485E-2</v>
      </c>
      <c r="C28" s="80"/>
      <c r="D28" s="80">
        <v>34.875961303710938</v>
      </c>
      <c r="E28" s="78">
        <v>1.5162037452682853E-3</v>
      </c>
      <c r="F28" s="80"/>
      <c r="G28" s="80">
        <v>52.610443115234375</v>
      </c>
      <c r="H28" s="78">
        <v>2.934027835726738E-2</v>
      </c>
      <c r="I28" s="80"/>
      <c r="J28" s="83">
        <v>35.494258880615234</v>
      </c>
    </row>
    <row r="29" spans="1:10" s="21" customFormat="1" ht="2.1" customHeight="1" thickTop="1" thickBot="1" x14ac:dyDescent="0.3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399999999999999" customHeight="1" thickTop="1" thickBot="1" x14ac:dyDescent="0.3">
      <c r="A30" s="28" t="s">
        <v>7</v>
      </c>
      <c r="B30" s="29">
        <v>7.978009432554245E-2</v>
      </c>
      <c r="C30" s="38"/>
      <c r="D30" s="30">
        <v>100</v>
      </c>
      <c r="E30" s="29">
        <v>2.8819444123655558E-3</v>
      </c>
      <c r="F30" s="38"/>
      <c r="G30" s="30">
        <v>100</v>
      </c>
      <c r="H30" s="29">
        <v>8.2662038505077362E-2</v>
      </c>
      <c r="I30" s="38"/>
      <c r="J30" s="31">
        <v>100</v>
      </c>
    </row>
    <row r="31" spans="1:10" ht="0.75" customHeight="1" thickTop="1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5">
      <c r="A32" s="91" t="s">
        <v>66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12" t="s">
        <v>4</v>
      </c>
      <c r="B5" s="113" t="s">
        <v>5</v>
      </c>
      <c r="C5" s="113" t="s">
        <v>6</v>
      </c>
      <c r="D5" s="113" t="s">
        <v>6</v>
      </c>
      <c r="E5" s="113" t="s">
        <v>5</v>
      </c>
      <c r="F5" s="113" t="s">
        <v>6</v>
      </c>
      <c r="G5" s="113" t="s">
        <v>6</v>
      </c>
      <c r="H5" s="113" t="s">
        <v>5</v>
      </c>
      <c r="I5" s="113" t="s">
        <v>6</v>
      </c>
      <c r="J5" s="113" t="s">
        <v>6</v>
      </c>
      <c r="K5" s="113" t="s">
        <v>5</v>
      </c>
      <c r="L5" s="113" t="s">
        <v>6</v>
      </c>
      <c r="M5" s="114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>
        <v>3.2407406251877546E-3</v>
      </c>
      <c r="F6" s="118">
        <v>9.3991270065307617</v>
      </c>
      <c r="G6" s="118">
        <v>7.3145246505737305</v>
      </c>
      <c r="H6" s="117">
        <v>2.0266203209757805E-2</v>
      </c>
      <c r="I6" s="118">
        <v>13.965544700622559</v>
      </c>
      <c r="J6" s="118">
        <v>10.90082836151123</v>
      </c>
      <c r="K6" s="117">
        <v>2.3506944999098778E-2</v>
      </c>
      <c r="L6" s="118">
        <v>12.264492988586426</v>
      </c>
      <c r="M6" s="119">
        <v>8.9349346160888672</v>
      </c>
    </row>
    <row r="7" spans="1:16" s="115" customFormat="1" ht="17.399999999999999" customHeight="1" x14ac:dyDescent="0.25">
      <c r="A7" s="116" t="s">
        <v>75</v>
      </c>
      <c r="B7" s="117">
        <v>5.324074300006032E-4</v>
      </c>
      <c r="C7" s="118">
        <v>4.4103546142578125</v>
      </c>
      <c r="D7" s="118">
        <v>1.6197183132171631</v>
      </c>
      <c r="E7" s="117"/>
      <c r="F7" s="118"/>
      <c r="G7" s="118"/>
      <c r="H7" s="117">
        <v>2.6666667312383652E-2</v>
      </c>
      <c r="I7" s="118">
        <v>18.376136779785156</v>
      </c>
      <c r="J7" s="118">
        <v>14.343522071838379</v>
      </c>
      <c r="K7" s="117">
        <v>2.7199074625968933E-2</v>
      </c>
      <c r="L7" s="118">
        <v>14.190821647644043</v>
      </c>
      <c r="M7" s="119">
        <v>10.33830451965332</v>
      </c>
    </row>
    <row r="8" spans="1:16" s="115" customFormat="1" ht="17.399999999999999" customHeight="1" x14ac:dyDescent="0.25">
      <c r="A8" s="116" t="s">
        <v>76</v>
      </c>
      <c r="B8" s="117">
        <v>3.668981371447444E-3</v>
      </c>
      <c r="C8" s="118">
        <v>30.393096923828125</v>
      </c>
      <c r="D8" s="118">
        <v>11.161972045898438</v>
      </c>
      <c r="E8" s="117">
        <v>3.2523148693144321E-3</v>
      </c>
      <c r="F8" s="118">
        <v>9.4326953887939453</v>
      </c>
      <c r="G8" s="118">
        <v>7.3406476974487305</v>
      </c>
      <c r="H8" s="117">
        <v>3.0138889327645302E-2</v>
      </c>
      <c r="I8" s="118">
        <v>20.768861770629883</v>
      </c>
      <c r="J8" s="118">
        <v>16.21116828918457</v>
      </c>
      <c r="K8" s="117">
        <v>3.7060186266899109E-2</v>
      </c>
      <c r="L8" s="118">
        <v>19.335748672485352</v>
      </c>
      <c r="M8" s="119">
        <v>14.086489677429199</v>
      </c>
    </row>
    <row r="9" spans="1:16" s="115" customFormat="1" ht="17.399999999999999" customHeight="1" x14ac:dyDescent="0.25">
      <c r="A9" s="116" t="s">
        <v>77</v>
      </c>
      <c r="B9" s="117">
        <v>3.668981371447444E-3</v>
      </c>
      <c r="C9" s="118">
        <v>30.393096923828125</v>
      </c>
      <c r="D9" s="118">
        <v>11.161972045898438</v>
      </c>
      <c r="E9" s="117">
        <v>3.7037036963738501E-4</v>
      </c>
      <c r="F9" s="118">
        <v>1.0741859674453735</v>
      </c>
      <c r="G9" s="118">
        <v>0.83594566583633423</v>
      </c>
      <c r="H9" s="117">
        <v>2.5474537163972855E-2</v>
      </c>
      <c r="I9" s="118">
        <v>17.554634094238281</v>
      </c>
      <c r="J9" s="118">
        <v>13.702297210693359</v>
      </c>
      <c r="K9" s="117">
        <v>2.95138880610466E-2</v>
      </c>
      <c r="L9" s="118">
        <v>15.398550987243652</v>
      </c>
      <c r="M9" s="119">
        <v>11.218160629272461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4.9884258769452572E-3</v>
      </c>
      <c r="I10" s="118">
        <v>3.4375498294830322</v>
      </c>
      <c r="J10" s="118">
        <v>2.6831848621368408</v>
      </c>
      <c r="K10" s="117">
        <v>4.9884258769452572E-3</v>
      </c>
      <c r="L10" s="118">
        <v>2.6026570796966553</v>
      </c>
      <c r="M10" s="119">
        <v>1.8960890769958496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>
        <v>1.2349536642432213E-2</v>
      </c>
      <c r="F11" s="118">
        <v>35.817386627197266</v>
      </c>
      <c r="G11" s="118">
        <v>27.873563766479492</v>
      </c>
      <c r="H11" s="117">
        <v>4.3402779847383499E-3</v>
      </c>
      <c r="I11" s="118">
        <v>2.9909076690673828</v>
      </c>
      <c r="J11" s="118">
        <v>2.3345577716827393</v>
      </c>
      <c r="K11" s="117">
        <v>1.6689814627170563E-2</v>
      </c>
      <c r="L11" s="118">
        <v>8.7077293395996094</v>
      </c>
      <c r="M11" s="119">
        <v>6.3437595367431641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>
        <v>1.4432870782911777E-2</v>
      </c>
      <c r="I12" s="118">
        <v>9.9457645416259766</v>
      </c>
      <c r="J12" s="118">
        <v>7.7631826400756836</v>
      </c>
      <c r="K12" s="117">
        <v>1.4432870782911777E-2</v>
      </c>
      <c r="L12" s="118">
        <v>7.5301933288574219</v>
      </c>
      <c r="M12" s="119">
        <v>5.4859004020690918</v>
      </c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>
        <v>5.6712962687015533E-3</v>
      </c>
      <c r="I13" s="118">
        <v>3.9081192016601563</v>
      </c>
      <c r="J13" s="118">
        <v>3.0504887104034424</v>
      </c>
      <c r="K13" s="117">
        <v>5.6712962687015533E-3</v>
      </c>
      <c r="L13" s="118">
        <v>2.9589371681213379</v>
      </c>
      <c r="M13" s="119">
        <v>2.1556465625762939</v>
      </c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>
        <v>7.2916666977107525E-4</v>
      </c>
      <c r="F14" s="118">
        <v>2.1148035526275635</v>
      </c>
      <c r="G14" s="118">
        <v>1.6457680463790894</v>
      </c>
      <c r="H14" s="117">
        <v>5.7870370801538229E-4</v>
      </c>
      <c r="I14" s="118">
        <v>0.39878767728805542</v>
      </c>
      <c r="J14" s="118">
        <v>0.31127434968948364</v>
      </c>
      <c r="K14" s="117">
        <v>1.3078703777864575E-3</v>
      </c>
      <c r="L14" s="118">
        <v>0.68236714601516724</v>
      </c>
      <c r="M14" s="119">
        <v>0.49711847305297852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/>
      <c r="I15" s="118"/>
      <c r="J15" s="118"/>
      <c r="K15" s="117"/>
      <c r="L15" s="118"/>
      <c r="M15" s="119"/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x14ac:dyDescent="0.25">
      <c r="A17" s="120" t="s">
        <v>85</v>
      </c>
      <c r="B17" s="121">
        <v>4.201388917863369E-3</v>
      </c>
      <c r="C17" s="122">
        <v>34.803451538085938</v>
      </c>
      <c r="D17" s="122">
        <v>12.78169059753418</v>
      </c>
      <c r="E17" s="121">
        <v>1.453703735023737E-2</v>
      </c>
      <c r="F17" s="122">
        <v>42.161800384521484</v>
      </c>
      <c r="G17" s="122">
        <v>32.810867309570313</v>
      </c>
      <c r="H17" s="121">
        <v>1.2557870708405972E-2</v>
      </c>
      <c r="I17" s="122">
        <v>8.6536931991577148</v>
      </c>
      <c r="J17" s="122">
        <v>6.7546534538269043</v>
      </c>
      <c r="K17" s="121">
        <v>3.1296297907829285E-2</v>
      </c>
      <c r="L17" s="122">
        <v>16.328502655029297</v>
      </c>
      <c r="M17" s="123">
        <v>11.895648956298828</v>
      </c>
    </row>
    <row r="18" spans="1:13" s="128" customFormat="1" ht="17.399999999999999" customHeight="1" thickBot="1" x14ac:dyDescent="0.3">
      <c r="A18" s="124" t="s">
        <v>7</v>
      </c>
      <c r="B18" s="125">
        <v>1.2071759440004826E-2</v>
      </c>
      <c r="C18" s="126">
        <v>100</v>
      </c>
      <c r="D18" s="126">
        <v>36.725353240966797</v>
      </c>
      <c r="E18" s="125">
        <v>3.4479167312383652E-2</v>
      </c>
      <c r="F18" s="126">
        <v>100</v>
      </c>
      <c r="G18" s="126">
        <v>77.821319580078125</v>
      </c>
      <c r="H18" s="125">
        <v>0.14511574804782867</v>
      </c>
      <c r="I18" s="126">
        <v>100</v>
      </c>
      <c r="J18" s="126">
        <v>78.055160522460938</v>
      </c>
      <c r="K18" s="125">
        <v>0.19166666269302368</v>
      </c>
      <c r="L18" s="126">
        <v>100</v>
      </c>
      <c r="M18" s="127">
        <v>72.85205078125</v>
      </c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32" t="s">
        <v>8</v>
      </c>
      <c r="B20" s="113" t="s">
        <v>5</v>
      </c>
      <c r="C20" s="113" t="s">
        <v>6</v>
      </c>
      <c r="D20" s="113" t="s">
        <v>6</v>
      </c>
      <c r="E20" s="113" t="s">
        <v>5</v>
      </c>
      <c r="F20" s="113" t="s">
        <v>6</v>
      </c>
      <c r="G20" s="113" t="s">
        <v>6</v>
      </c>
      <c r="H20" s="113" t="s">
        <v>5</v>
      </c>
      <c r="I20" s="113" t="s">
        <v>6</v>
      </c>
      <c r="J20" s="113" t="s">
        <v>6</v>
      </c>
      <c r="K20" s="113" t="s">
        <v>5</v>
      </c>
      <c r="L20" s="113" t="s">
        <v>6</v>
      </c>
      <c r="M20" s="114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8"/>
      <c r="H24" s="117">
        <v>6.8287039175629616E-4</v>
      </c>
      <c r="I24" s="118"/>
      <c r="J24" s="118">
        <v>0.36730372905731201</v>
      </c>
      <c r="K24" s="117">
        <v>6.8287039175629616E-4</v>
      </c>
      <c r="L24" s="118"/>
      <c r="M24" s="119">
        <v>0.25955742597579956</v>
      </c>
    </row>
    <row r="25" spans="1:13" s="115" customFormat="1" ht="17.399999999999999" customHeight="1" x14ac:dyDescent="0.25">
      <c r="A25" s="133" t="s">
        <v>87</v>
      </c>
      <c r="B25" s="117">
        <v>2.0798610523343086E-2</v>
      </c>
      <c r="C25" s="118"/>
      <c r="D25" s="118">
        <v>63.274646759033203</v>
      </c>
      <c r="E25" s="117">
        <v>9.8263891413807869E-3</v>
      </c>
      <c r="F25" s="118"/>
      <c r="G25" s="118">
        <v>22.178684234619141</v>
      </c>
      <c r="H25" s="117">
        <v>4.0115740150213242E-2</v>
      </c>
      <c r="I25" s="118"/>
      <c r="J25" s="118">
        <v>21.577537536621094</v>
      </c>
      <c r="K25" s="117">
        <v>7.0740737020969391E-2</v>
      </c>
      <c r="L25" s="118"/>
      <c r="M25" s="119">
        <v>26.888389587402344</v>
      </c>
    </row>
    <row r="26" spans="1:13" s="115" customFormat="1" ht="17.399999999999999" customHeight="1" x14ac:dyDescent="0.25">
      <c r="A26" s="134" t="s">
        <v>91</v>
      </c>
      <c r="B26" s="121"/>
      <c r="C26" s="122"/>
      <c r="D26" s="122"/>
      <c r="E26" s="121"/>
      <c r="F26" s="122"/>
      <c r="G26" s="122"/>
      <c r="H26" s="121"/>
      <c r="I26" s="122"/>
      <c r="J26" s="122"/>
      <c r="K26" s="121"/>
      <c r="L26" s="122"/>
      <c r="M26" s="123"/>
    </row>
    <row r="27" spans="1:13" s="128" customFormat="1" ht="17.399999999999999" customHeight="1" thickBot="1" x14ac:dyDescent="0.3">
      <c r="A27" s="124" t="s">
        <v>7</v>
      </c>
      <c r="B27" s="125">
        <v>2.0798610523343086E-2</v>
      </c>
      <c r="C27" s="126"/>
      <c r="D27" s="126">
        <v>63.274646759033203</v>
      </c>
      <c r="E27" s="125">
        <v>9.8263891413807869E-3</v>
      </c>
      <c r="F27" s="126"/>
      <c r="G27" s="126">
        <v>22.178684234619141</v>
      </c>
      <c r="H27" s="125">
        <v>4.07986119389534E-2</v>
      </c>
      <c r="I27" s="126"/>
      <c r="J27" s="126">
        <v>21.944841384887695</v>
      </c>
      <c r="K27" s="125">
        <v>7.1423612534999847E-2</v>
      </c>
      <c r="L27" s="126"/>
      <c r="M27" s="127">
        <v>27.147947311401367</v>
      </c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>
        <v>3.2870370894670486E-2</v>
      </c>
      <c r="C29" s="140"/>
      <c r="D29" s="141">
        <v>100</v>
      </c>
      <c r="E29" s="139">
        <v>4.4305555522441864E-2</v>
      </c>
      <c r="F29" s="140"/>
      <c r="G29" s="141">
        <v>100</v>
      </c>
      <c r="H29" s="139">
        <v>0.18591435253620148</v>
      </c>
      <c r="I29" s="140"/>
      <c r="J29" s="141">
        <v>100</v>
      </c>
      <c r="K29" s="139">
        <v>0.26309028267860413</v>
      </c>
      <c r="L29" s="140"/>
      <c r="M29" s="142">
        <v>100</v>
      </c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3" ht="12" customHeight="1" x14ac:dyDescent="0.25">
      <c r="A32" s="145" t="s">
        <v>97</v>
      </c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</row>
    <row r="33" spans="1:13" ht="12" customHeight="1" x14ac:dyDescent="0.25">
      <c r="A33" s="145" t="s">
        <v>98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</row>
    <row r="34" spans="1:13" ht="12" customHeight="1" x14ac:dyDescent="0.25">
      <c r="A34" s="145" t="s">
        <v>99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 ht="22.05" customHeight="1" x14ac:dyDescent="0.25">
      <c r="A35" s="145" t="s">
        <v>100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ht="19.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04" t="s">
        <v>101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102</v>
      </c>
      <c r="C4" s="109"/>
      <c r="D4" s="109"/>
      <c r="E4" s="109" t="s">
        <v>103</v>
      </c>
      <c r="F4" s="109"/>
      <c r="G4" s="109"/>
      <c r="H4" s="109" t="s">
        <v>104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8" t="s">
        <v>6</v>
      </c>
      <c r="H5" s="148" t="s">
        <v>5</v>
      </c>
      <c r="I5" s="148" t="s">
        <v>6</v>
      </c>
      <c r="J5" s="148" t="s">
        <v>6</v>
      </c>
      <c r="K5" s="148" t="s">
        <v>5</v>
      </c>
      <c r="L5" s="148" t="s">
        <v>6</v>
      </c>
      <c r="M5" s="149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>
        <v>4.1666667675599456E-4</v>
      </c>
      <c r="I6" s="118">
        <v>23.225807189941406</v>
      </c>
      <c r="J6" s="118">
        <v>23.225807189941406</v>
      </c>
      <c r="K6" s="117">
        <v>4.1666667675599456E-4</v>
      </c>
      <c r="L6" s="118">
        <v>23.225807189941406</v>
      </c>
      <c r="M6" s="119">
        <v>23.225807189941406</v>
      </c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>
        <v>2.0833333837799728E-4</v>
      </c>
      <c r="I7" s="118">
        <v>11.612903594970703</v>
      </c>
      <c r="J7" s="118">
        <v>11.612903594970703</v>
      </c>
      <c r="K7" s="117">
        <v>2.0833333837799728E-4</v>
      </c>
      <c r="L7" s="118">
        <v>11.612903594970703</v>
      </c>
      <c r="M7" s="119">
        <v>11.612903594970703</v>
      </c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/>
      <c r="I8" s="118"/>
      <c r="J8" s="118"/>
      <c r="K8" s="117"/>
      <c r="L8" s="118"/>
      <c r="M8" s="119"/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>
        <v>1.6203703125938773E-4</v>
      </c>
      <c r="I9" s="118">
        <v>9.0322580337524414</v>
      </c>
      <c r="J9" s="118">
        <v>9.0322580337524414</v>
      </c>
      <c r="K9" s="117">
        <v>1.6203703125938773E-4</v>
      </c>
      <c r="L9" s="118">
        <v>9.0322580337524414</v>
      </c>
      <c r="M9" s="119">
        <v>9.0322580337524414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1.6203703125938773E-4</v>
      </c>
      <c r="I10" s="118">
        <v>9.0322580337524414</v>
      </c>
      <c r="J10" s="118">
        <v>9.0322580337524414</v>
      </c>
      <c r="K10" s="117">
        <v>1.6203703125938773E-4</v>
      </c>
      <c r="L10" s="118">
        <v>9.0322580337524414</v>
      </c>
      <c r="M10" s="119">
        <v>9.0322580337524414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>
        <v>1.6203703125938773E-4</v>
      </c>
      <c r="I11" s="118">
        <v>9.0322580337524414</v>
      </c>
      <c r="J11" s="118">
        <v>9.0322580337524414</v>
      </c>
      <c r="K11" s="117">
        <v>1.6203703125938773E-4</v>
      </c>
      <c r="L11" s="118">
        <v>9.0322580337524414</v>
      </c>
      <c r="M11" s="119">
        <v>9.0322580337524414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/>
      <c r="I12" s="118"/>
      <c r="J12" s="118"/>
      <c r="K12" s="117"/>
      <c r="L12" s="118"/>
      <c r="M12" s="119"/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/>
      <c r="I13" s="118"/>
      <c r="J13" s="118"/>
      <c r="K13" s="117"/>
      <c r="L13" s="118"/>
      <c r="M13" s="119"/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/>
      <c r="I14" s="118"/>
      <c r="J14" s="118"/>
      <c r="K14" s="117"/>
      <c r="L14" s="118"/>
      <c r="M14" s="119"/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>
        <v>1.7361111531499773E-4</v>
      </c>
      <c r="I15" s="118">
        <v>9.6774196624755859</v>
      </c>
      <c r="J15" s="118">
        <v>9.6774196624755859</v>
      </c>
      <c r="K15" s="117">
        <v>1.7361111531499773E-4</v>
      </c>
      <c r="L15" s="118">
        <v>9.6774196624755859</v>
      </c>
      <c r="M15" s="119">
        <v>9.6774196624755859</v>
      </c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thickBot="1" x14ac:dyDescent="0.3">
      <c r="A17" s="150" t="s">
        <v>85</v>
      </c>
      <c r="B17" s="151"/>
      <c r="C17" s="152"/>
      <c r="D17" s="152"/>
      <c r="E17" s="151"/>
      <c r="F17" s="152"/>
      <c r="G17" s="152"/>
      <c r="H17" s="151">
        <v>5.0925923278555274E-4</v>
      </c>
      <c r="I17" s="152">
        <v>28.387096405029297</v>
      </c>
      <c r="J17" s="152">
        <v>28.387096405029297</v>
      </c>
      <c r="K17" s="151">
        <v>5.0925923278555274E-4</v>
      </c>
      <c r="L17" s="152">
        <v>28.387096405029297</v>
      </c>
      <c r="M17" s="153">
        <v>28.387096405029297</v>
      </c>
    </row>
    <row r="18" spans="1:13" s="128" customFormat="1" ht="17.399999999999999" customHeight="1" thickTop="1" thickBot="1" x14ac:dyDescent="0.3">
      <c r="A18" s="124" t="s">
        <v>7</v>
      </c>
      <c r="B18" s="125"/>
      <c r="C18" s="154"/>
      <c r="D18" s="126"/>
      <c r="E18" s="125"/>
      <c r="F18" s="154"/>
      <c r="G18" s="126"/>
      <c r="H18" s="125">
        <v>1.7939815297722816E-3</v>
      </c>
      <c r="I18" s="126">
        <v>100</v>
      </c>
      <c r="J18" s="126">
        <v>100</v>
      </c>
      <c r="K18" s="125">
        <v>1.7939815297722816E-3</v>
      </c>
      <c r="L18" s="126">
        <v>100</v>
      </c>
      <c r="M18" s="127">
        <v>100</v>
      </c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8" t="s">
        <v>6</v>
      </c>
      <c r="H20" s="148" t="s">
        <v>5</v>
      </c>
      <c r="I20" s="148" t="s">
        <v>6</v>
      </c>
      <c r="J20" s="148" t="s">
        <v>6</v>
      </c>
      <c r="K20" s="148" t="s">
        <v>5</v>
      </c>
      <c r="L20" s="148" t="s">
        <v>6</v>
      </c>
      <c r="M20" s="149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/>
      <c r="I21" s="118"/>
      <c r="J21" s="118"/>
      <c r="K21" s="117"/>
      <c r="L21" s="118"/>
      <c r="M21" s="119"/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8"/>
      <c r="H24" s="117"/>
      <c r="I24" s="118"/>
      <c r="J24" s="118"/>
      <c r="K24" s="117"/>
      <c r="L24" s="118"/>
      <c r="M24" s="119"/>
    </row>
    <row r="25" spans="1:13" s="115" customFormat="1" ht="17.399999999999999" customHeight="1" x14ac:dyDescent="0.25">
      <c r="A25" s="133" t="s">
        <v>87</v>
      </c>
      <c r="B25" s="117"/>
      <c r="C25" s="118"/>
      <c r="D25" s="118"/>
      <c r="E25" s="117"/>
      <c r="F25" s="118"/>
      <c r="G25" s="118"/>
      <c r="H25" s="117"/>
      <c r="I25" s="118"/>
      <c r="J25" s="118"/>
      <c r="K25" s="117"/>
      <c r="L25" s="118"/>
      <c r="M25" s="119"/>
    </row>
    <row r="26" spans="1:13" s="115" customFormat="1" ht="17.399999999999999" customHeight="1" thickBot="1" x14ac:dyDescent="0.3">
      <c r="A26" s="156" t="s">
        <v>91</v>
      </c>
      <c r="B26" s="151"/>
      <c r="C26" s="152"/>
      <c r="D26" s="152"/>
      <c r="E26" s="151"/>
      <c r="F26" s="152"/>
      <c r="G26" s="152"/>
      <c r="H26" s="151"/>
      <c r="I26" s="152"/>
      <c r="J26" s="152"/>
      <c r="K26" s="151"/>
      <c r="L26" s="152"/>
      <c r="M26" s="153"/>
    </row>
    <row r="27" spans="1:13" s="128" customFormat="1" ht="17.399999999999999" customHeight="1" thickTop="1" thickBot="1" x14ac:dyDescent="0.3">
      <c r="A27" s="124" t="s">
        <v>7</v>
      </c>
      <c r="B27" s="125"/>
      <c r="C27" s="154"/>
      <c r="D27" s="126"/>
      <c r="E27" s="125"/>
      <c r="F27" s="154"/>
      <c r="G27" s="126"/>
      <c r="H27" s="125"/>
      <c r="I27" s="126"/>
      <c r="J27" s="126"/>
      <c r="K27" s="125"/>
      <c r="L27" s="126"/>
      <c r="M27" s="127"/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/>
      <c r="C29" s="140"/>
      <c r="D29" s="141"/>
      <c r="E29" s="139"/>
      <c r="F29" s="140"/>
      <c r="G29" s="141"/>
      <c r="H29" s="139">
        <v>1.7939815297722816E-3</v>
      </c>
      <c r="I29" s="140"/>
      <c r="J29" s="141">
        <v>100</v>
      </c>
      <c r="K29" s="139">
        <v>1.7939815297722816E-3</v>
      </c>
      <c r="L29" s="140"/>
      <c r="M29" s="142">
        <v>100</v>
      </c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57" t="s">
        <v>96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2" spans="1:13" ht="12" customHeight="1" x14ac:dyDescent="0.25">
      <c r="A32" s="158" t="s">
        <v>105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1:13" ht="12" customHeight="1" x14ac:dyDescent="0.25">
      <c r="A33" s="158" t="s">
        <v>106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2" customHeight="1" x14ac:dyDescent="0.25">
      <c r="A34" s="157" t="s">
        <v>107</v>
      </c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</row>
    <row r="35" spans="1:13" ht="22.05" customHeight="1" x14ac:dyDescent="0.25">
      <c r="A35" s="157" t="s">
        <v>100</v>
      </c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13" ht="19.5" customHeight="1" x14ac:dyDescent="0.25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108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109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9" t="s">
        <v>6</v>
      </c>
    </row>
    <row r="6" spans="1:7" s="115" customFormat="1" ht="17.399999999999999" customHeight="1" x14ac:dyDescent="0.25">
      <c r="A6" s="116" t="s">
        <v>74</v>
      </c>
      <c r="B6" s="117">
        <v>1.1921296827495098E-3</v>
      </c>
      <c r="C6" s="118">
        <v>8.3603897094726563</v>
      </c>
      <c r="D6" s="119">
        <v>2.7792768478393555</v>
      </c>
    </row>
    <row r="7" spans="1:7" s="115" customFormat="1" ht="17.399999999999999" customHeight="1" x14ac:dyDescent="0.25">
      <c r="A7" s="116" t="s">
        <v>75</v>
      </c>
      <c r="B7" s="117">
        <v>1.7129629850387573E-3</v>
      </c>
      <c r="C7" s="118">
        <v>12.01298713684082</v>
      </c>
      <c r="D7" s="119">
        <v>3.9935240745544434</v>
      </c>
    </row>
    <row r="8" spans="1:7" s="115" customFormat="1" ht="17.399999999999999" customHeight="1" x14ac:dyDescent="0.25">
      <c r="A8" s="116" t="s">
        <v>76</v>
      </c>
      <c r="B8" s="117">
        <v>3.2291666138917208E-3</v>
      </c>
      <c r="C8" s="118">
        <v>22.64610481262207</v>
      </c>
      <c r="D8" s="119">
        <v>7.5283322334289551</v>
      </c>
    </row>
    <row r="9" spans="1:7" s="115" customFormat="1" ht="17.399999999999999" customHeight="1" x14ac:dyDescent="0.25">
      <c r="A9" s="116" t="s">
        <v>77</v>
      </c>
      <c r="B9" s="117">
        <v>3.7384259048849344E-3</v>
      </c>
      <c r="C9" s="118">
        <v>26.217533111572266</v>
      </c>
      <c r="D9" s="119">
        <v>8.7155961990356445</v>
      </c>
    </row>
    <row r="10" spans="1:7" s="115" customFormat="1" ht="17.399999999999999" customHeight="1" x14ac:dyDescent="0.25">
      <c r="A10" s="116" t="s">
        <v>78</v>
      </c>
      <c r="B10" s="117">
        <v>2.0601851865649223E-3</v>
      </c>
      <c r="C10" s="118">
        <v>14.448052406311035</v>
      </c>
      <c r="D10" s="119">
        <v>4.8030219078063965</v>
      </c>
    </row>
    <row r="11" spans="1:7" s="115" customFormat="1" ht="17.399999999999999" customHeight="1" x14ac:dyDescent="0.25">
      <c r="A11" s="116" t="s">
        <v>79</v>
      </c>
      <c r="B11" s="117">
        <v>1.4467592118307948E-3</v>
      </c>
      <c r="C11" s="118">
        <v>10.146103858947754</v>
      </c>
      <c r="D11" s="119">
        <v>3.3729088306427002</v>
      </c>
    </row>
    <row r="12" spans="1:7" s="115" customFormat="1" ht="17.399999999999999" customHeight="1" x14ac:dyDescent="0.25">
      <c r="A12" s="116" t="s">
        <v>80</v>
      </c>
      <c r="B12" s="117"/>
      <c r="C12" s="118"/>
      <c r="D12" s="119"/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/>
      <c r="C14" s="118"/>
      <c r="D14" s="119"/>
    </row>
    <row r="15" spans="1:7" s="115" customFormat="1" ht="17.399999999999999" customHeight="1" x14ac:dyDescent="0.25">
      <c r="A15" s="116" t="s">
        <v>83</v>
      </c>
      <c r="B15" s="117"/>
      <c r="C15" s="118"/>
      <c r="D15" s="119"/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8.7962963152676821E-4</v>
      </c>
      <c r="C17" s="152">
        <v>6.1688313484191895</v>
      </c>
      <c r="D17" s="153">
        <v>2.0507285594940186</v>
      </c>
    </row>
    <row r="18" spans="1:4" s="128" customFormat="1" ht="17.399999999999999" customHeight="1" thickTop="1" thickBot="1" x14ac:dyDescent="0.3">
      <c r="A18" s="124" t="s">
        <v>7</v>
      </c>
      <c r="B18" s="125">
        <v>1.4259259216487408E-2</v>
      </c>
      <c r="C18" s="126">
        <v>100</v>
      </c>
      <c r="D18" s="162">
        <v>33.243389129638672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>
        <v>6.7361108958721161E-3</v>
      </c>
      <c r="C21" s="118"/>
      <c r="D21" s="119">
        <v>15.704263687133789</v>
      </c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>
        <v>2.8703704010695219E-3</v>
      </c>
      <c r="C23" s="118"/>
      <c r="D23" s="119">
        <v>6.6918511390686035</v>
      </c>
    </row>
    <row r="24" spans="1:4" s="115" customFormat="1" ht="17.399999999999999" customHeight="1" x14ac:dyDescent="0.25">
      <c r="A24" s="133" t="s">
        <v>86</v>
      </c>
      <c r="B24" s="117">
        <v>4.6296295477077365E-4</v>
      </c>
      <c r="C24" s="118"/>
      <c r="D24" s="119">
        <v>1.0793308019638062</v>
      </c>
    </row>
    <row r="25" spans="1:4" s="115" customFormat="1" ht="17.399999999999999" customHeight="1" x14ac:dyDescent="0.25">
      <c r="A25" s="133" t="s">
        <v>87</v>
      </c>
      <c r="B25" s="117">
        <v>1.7465278506278992E-2</v>
      </c>
      <c r="C25" s="118"/>
      <c r="D25" s="119">
        <v>40.717754364013672</v>
      </c>
    </row>
    <row r="26" spans="1:4" s="115" customFormat="1" ht="17.399999999999999" customHeight="1" thickBot="1" x14ac:dyDescent="0.3">
      <c r="A26" s="156" t="s">
        <v>91</v>
      </c>
      <c r="B26" s="151">
        <v>1.0995370103046298E-3</v>
      </c>
      <c r="C26" s="152"/>
      <c r="D26" s="153">
        <v>2.563410758972168</v>
      </c>
    </row>
    <row r="27" spans="1:4" s="128" customFormat="1" ht="17.399999999999999" customHeight="1" thickTop="1" thickBot="1" x14ac:dyDescent="0.3">
      <c r="A27" s="124" t="s">
        <v>7</v>
      </c>
      <c r="B27" s="125">
        <v>2.8634259477257729E-2</v>
      </c>
      <c r="C27" s="126"/>
      <c r="D27" s="162">
        <v>66.756614685058594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4.2893517762422562E-2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57" t="s">
        <v>96</v>
      </c>
      <c r="B31" s="157"/>
      <c r="C31" s="157"/>
      <c r="D31" s="157"/>
    </row>
    <row r="32" spans="1:4" x14ac:dyDescent="0.25">
      <c r="A32" s="157" t="s">
        <v>110</v>
      </c>
      <c r="B32" s="157"/>
      <c r="C32" s="157"/>
      <c r="D32" s="157"/>
    </row>
    <row r="33" spans="1:4" ht="22.05" customHeight="1" x14ac:dyDescent="0.25">
      <c r="A33" s="157" t="s">
        <v>100</v>
      </c>
      <c r="B33" s="160"/>
      <c r="C33" s="160"/>
      <c r="D33" s="160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111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0.80691244239631332</v>
      </c>
      <c r="O5" s="62">
        <v>0.19308755760368665</v>
      </c>
      <c r="P5" s="63"/>
      <c r="Q5" s="63"/>
    </row>
    <row r="6" spans="1:17" ht="12.75" customHeight="1" x14ac:dyDescent="0.25">
      <c r="B6" s="42"/>
      <c r="M6" s="163" t="s">
        <v>75</v>
      </c>
      <c r="N6" s="61">
        <v>0.80524642289348169</v>
      </c>
      <c r="O6" s="62">
        <v>0.19475357710651828</v>
      </c>
      <c r="P6" s="63"/>
      <c r="Q6" s="63"/>
    </row>
    <row r="7" spans="1:17" ht="12.75" customHeight="1" x14ac:dyDescent="0.25">
      <c r="B7" s="42"/>
      <c r="M7" s="163" t="s">
        <v>76</v>
      </c>
      <c r="N7" s="61">
        <v>0.77104280379201384</v>
      </c>
      <c r="O7" s="62">
        <v>0.22895719620798621</v>
      </c>
      <c r="P7" s="63"/>
      <c r="Q7" s="63"/>
    </row>
    <row r="8" spans="1:17" ht="12.75" customHeight="1" x14ac:dyDescent="0.25">
      <c r="B8" s="42"/>
      <c r="M8" s="163" t="s">
        <v>77</v>
      </c>
      <c r="N8" s="61">
        <v>0.96882577069622444</v>
      </c>
      <c r="O8" s="62">
        <v>3.1174229303775544E-2</v>
      </c>
      <c r="P8" s="63"/>
      <c r="Q8" s="63"/>
    </row>
    <row r="9" spans="1:17" ht="12.75" customHeight="1" x14ac:dyDescent="0.25">
      <c r="B9" s="42"/>
      <c r="M9" s="163" t="s">
        <v>78</v>
      </c>
      <c r="N9" s="61">
        <v>2.247191011235955E-2</v>
      </c>
      <c r="O9" s="62">
        <v>0.97752808988764039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0.99362606232294615</v>
      </c>
      <c r="O16" s="61">
        <v>6.3739376770538241E-3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0.65896863928618288</v>
      </c>
      <c r="O18" s="61">
        <v>0.34103136071381707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106" customWidth="1"/>
    <col min="2" max="13" width="10.6640625" style="106" customWidth="1"/>
    <col min="14" max="16384" width="9.109375" style="106"/>
  </cols>
  <sheetData>
    <row r="1" spans="1:16" ht="12.75" customHeight="1" x14ac:dyDescent="0.25">
      <c r="A1" s="168" t="s">
        <v>112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5">
      <c r="A2" s="105" t="s">
        <v>73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5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1" customFormat="1" ht="17.399999999999999" customHeight="1" x14ac:dyDescent="0.25">
      <c r="A4" s="108"/>
      <c r="B4" s="109" t="s">
        <v>15</v>
      </c>
      <c r="C4" s="109"/>
      <c r="D4" s="109"/>
      <c r="E4" s="109" t="s">
        <v>113</v>
      </c>
      <c r="F4" s="109"/>
      <c r="G4" s="109"/>
      <c r="H4" s="109" t="s">
        <v>114</v>
      </c>
      <c r="I4" s="109"/>
      <c r="J4" s="109"/>
      <c r="K4" s="109" t="s">
        <v>3</v>
      </c>
      <c r="L4" s="109"/>
      <c r="M4" s="109"/>
      <c r="N4" s="110"/>
      <c r="O4" s="110"/>
      <c r="P4" s="110"/>
    </row>
    <row r="5" spans="1:16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8" t="s">
        <v>6</v>
      </c>
      <c r="H5" s="148" t="s">
        <v>5</v>
      </c>
      <c r="I5" s="148" t="s">
        <v>6</v>
      </c>
      <c r="J5" s="148" t="s">
        <v>6</v>
      </c>
      <c r="K5" s="148" t="s">
        <v>5</v>
      </c>
      <c r="L5" s="148" t="s">
        <v>6</v>
      </c>
      <c r="M5" s="149" t="s">
        <v>6</v>
      </c>
    </row>
    <row r="6" spans="1:16" s="115" customFormat="1" ht="17.399999999999999" customHeight="1" x14ac:dyDescent="0.25">
      <c r="A6" s="116" t="s">
        <v>74</v>
      </c>
      <c r="B6" s="117"/>
      <c r="C6" s="118"/>
      <c r="D6" s="118"/>
      <c r="E6" s="117"/>
      <c r="F6" s="118"/>
      <c r="G6" s="118"/>
      <c r="H6" s="117">
        <v>1.7523149028420448E-2</v>
      </c>
      <c r="I6" s="118">
        <v>10.918794631958008</v>
      </c>
      <c r="J6" s="118">
        <v>9.6102581024169922</v>
      </c>
      <c r="K6" s="117">
        <v>1.7523149028420448E-2</v>
      </c>
      <c r="L6" s="118">
        <v>10.918794631958008</v>
      </c>
      <c r="M6" s="119">
        <v>9.6102581024169922</v>
      </c>
    </row>
    <row r="7" spans="1:16" s="115" customFormat="1" ht="17.399999999999999" customHeight="1" x14ac:dyDescent="0.25">
      <c r="A7" s="116" t="s">
        <v>75</v>
      </c>
      <c r="B7" s="117"/>
      <c r="C7" s="118"/>
      <c r="D7" s="118"/>
      <c r="E7" s="117"/>
      <c r="F7" s="118"/>
      <c r="G7" s="118"/>
      <c r="H7" s="117">
        <v>2.0011574029922485E-2</v>
      </c>
      <c r="I7" s="118">
        <v>12.46934986114502</v>
      </c>
      <c r="J7" s="118">
        <v>10.974990844726563</v>
      </c>
      <c r="K7" s="117">
        <v>2.0011574029922485E-2</v>
      </c>
      <c r="L7" s="118">
        <v>12.46934986114502</v>
      </c>
      <c r="M7" s="119">
        <v>10.974990844726563</v>
      </c>
    </row>
    <row r="8" spans="1:16" s="115" customFormat="1" ht="17.399999999999999" customHeight="1" x14ac:dyDescent="0.25">
      <c r="A8" s="116" t="s">
        <v>76</v>
      </c>
      <c r="B8" s="117"/>
      <c r="C8" s="118"/>
      <c r="D8" s="118"/>
      <c r="E8" s="117"/>
      <c r="F8" s="118"/>
      <c r="G8" s="118"/>
      <c r="H8" s="117">
        <v>2.0729167386889458E-2</v>
      </c>
      <c r="I8" s="118">
        <v>12.916486740112305</v>
      </c>
      <c r="J8" s="118">
        <v>11.368541717529297</v>
      </c>
      <c r="K8" s="117">
        <v>2.0729167386889458E-2</v>
      </c>
      <c r="L8" s="118">
        <v>12.916486740112305</v>
      </c>
      <c r="M8" s="119">
        <v>11.368541717529297</v>
      </c>
    </row>
    <row r="9" spans="1:16" s="115" customFormat="1" ht="17.399999999999999" customHeight="1" x14ac:dyDescent="0.25">
      <c r="A9" s="116" t="s">
        <v>77</v>
      </c>
      <c r="B9" s="117"/>
      <c r="C9" s="118"/>
      <c r="D9" s="118"/>
      <c r="E9" s="117"/>
      <c r="F9" s="118"/>
      <c r="G9" s="118"/>
      <c r="H9" s="117">
        <v>1.2071759440004826E-2</v>
      </c>
      <c r="I9" s="118">
        <v>7.521996021270752</v>
      </c>
      <c r="J9" s="118">
        <v>6.6205406188964844</v>
      </c>
      <c r="K9" s="117">
        <v>1.2071759440004826E-2</v>
      </c>
      <c r="L9" s="118">
        <v>7.521996021270752</v>
      </c>
      <c r="M9" s="119">
        <v>6.6205406188964844</v>
      </c>
    </row>
    <row r="10" spans="1:16" s="115" customFormat="1" ht="17.399999999999999" customHeight="1" x14ac:dyDescent="0.25">
      <c r="A10" s="116" t="s">
        <v>78</v>
      </c>
      <c r="B10" s="117"/>
      <c r="C10" s="118"/>
      <c r="D10" s="118"/>
      <c r="E10" s="117"/>
      <c r="F10" s="118"/>
      <c r="G10" s="118"/>
      <c r="H10" s="117">
        <v>1.2222222052514553E-2</v>
      </c>
      <c r="I10" s="118">
        <v>7.615750789642334</v>
      </c>
      <c r="J10" s="118">
        <v>6.7030596733093262</v>
      </c>
      <c r="K10" s="117">
        <v>1.2222222052514553E-2</v>
      </c>
      <c r="L10" s="118">
        <v>7.615750789642334</v>
      </c>
      <c r="M10" s="119">
        <v>6.7030596733093262</v>
      </c>
    </row>
    <row r="11" spans="1:16" s="115" customFormat="1" ht="17.399999999999999" customHeight="1" x14ac:dyDescent="0.25">
      <c r="A11" s="116" t="s">
        <v>79</v>
      </c>
      <c r="B11" s="117"/>
      <c r="C11" s="118"/>
      <c r="D11" s="118"/>
      <c r="E11" s="117"/>
      <c r="F11" s="118"/>
      <c r="G11" s="118"/>
      <c r="H11" s="117">
        <v>2.9201388359069824E-2</v>
      </c>
      <c r="I11" s="118">
        <v>18.195587158203125</v>
      </c>
      <c r="J11" s="118">
        <v>16.014980316162109</v>
      </c>
      <c r="K11" s="117">
        <v>2.9201388359069824E-2</v>
      </c>
      <c r="L11" s="118">
        <v>18.195587158203125</v>
      </c>
      <c r="M11" s="119">
        <v>16.014980316162109</v>
      </c>
    </row>
    <row r="12" spans="1:16" s="115" customFormat="1" ht="17.399999999999999" customHeight="1" x14ac:dyDescent="0.25">
      <c r="A12" s="116" t="s">
        <v>80</v>
      </c>
      <c r="B12" s="117"/>
      <c r="C12" s="118"/>
      <c r="D12" s="118"/>
      <c r="E12" s="117"/>
      <c r="F12" s="118"/>
      <c r="G12" s="118"/>
      <c r="H12" s="117">
        <v>1.0902777314186096E-2</v>
      </c>
      <c r="I12" s="118">
        <v>6.7935957908630371</v>
      </c>
      <c r="J12" s="118">
        <v>5.9794340133666992</v>
      </c>
      <c r="K12" s="117">
        <v>1.0902777314186096E-2</v>
      </c>
      <c r="L12" s="118">
        <v>6.7935957908630371</v>
      </c>
      <c r="M12" s="119">
        <v>5.9794340133666992</v>
      </c>
    </row>
    <row r="13" spans="1:16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8"/>
      <c r="H13" s="117">
        <v>1.1967592872679234E-2</v>
      </c>
      <c r="I13" s="118">
        <v>7.4570894241333008</v>
      </c>
      <c r="J13" s="118">
        <v>6.5634126663208008</v>
      </c>
      <c r="K13" s="117">
        <v>1.1967592872679234E-2</v>
      </c>
      <c r="L13" s="118">
        <v>7.4570894241333008</v>
      </c>
      <c r="M13" s="119">
        <v>6.5634126663208008</v>
      </c>
    </row>
    <row r="14" spans="1:16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8"/>
      <c r="H14" s="117">
        <v>5.2083334885537624E-3</v>
      </c>
      <c r="I14" s="118">
        <v>3.2453482151031494</v>
      </c>
      <c r="J14" s="118">
        <v>2.8564174175262451</v>
      </c>
      <c r="K14" s="117">
        <v>5.2083334885537624E-3</v>
      </c>
      <c r="L14" s="118">
        <v>3.2453482151031494</v>
      </c>
      <c r="M14" s="119">
        <v>2.8564174175262451</v>
      </c>
    </row>
    <row r="15" spans="1:16" s="115" customFormat="1" ht="17.399999999999999" customHeight="1" x14ac:dyDescent="0.25">
      <c r="A15" s="116" t="s">
        <v>83</v>
      </c>
      <c r="B15" s="117"/>
      <c r="C15" s="118"/>
      <c r="D15" s="118"/>
      <c r="E15" s="117"/>
      <c r="F15" s="118"/>
      <c r="G15" s="118"/>
      <c r="H15" s="117">
        <v>1.3888889225199819E-4</v>
      </c>
      <c r="I15" s="118">
        <v>8.6542621254920959E-2</v>
      </c>
      <c r="J15" s="118">
        <v>7.6171129941940308E-2</v>
      </c>
      <c r="K15" s="117">
        <v>1.3888889225199819E-4</v>
      </c>
      <c r="L15" s="118">
        <v>8.6542621254920959E-2</v>
      </c>
      <c r="M15" s="119">
        <v>7.6171129941940308E-2</v>
      </c>
    </row>
    <row r="16" spans="1:16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8"/>
      <c r="H16" s="117"/>
      <c r="I16" s="118"/>
      <c r="J16" s="118"/>
      <c r="K16" s="117"/>
      <c r="L16" s="118"/>
      <c r="M16" s="119"/>
    </row>
    <row r="17" spans="1:13" s="115" customFormat="1" ht="17.399999999999999" customHeight="1" thickBot="1" x14ac:dyDescent="0.3">
      <c r="A17" s="150" t="s">
        <v>85</v>
      </c>
      <c r="B17" s="151"/>
      <c r="C17" s="152"/>
      <c r="D17" s="152"/>
      <c r="E17" s="151"/>
      <c r="F17" s="152"/>
      <c r="G17" s="152"/>
      <c r="H17" s="151">
        <v>2.0509259775280952E-2</v>
      </c>
      <c r="I17" s="152">
        <v>12.779460906982422</v>
      </c>
      <c r="J17" s="152">
        <v>11.247937202453613</v>
      </c>
      <c r="K17" s="151">
        <v>2.0509259775280952E-2</v>
      </c>
      <c r="L17" s="152">
        <v>12.779460906982422</v>
      </c>
      <c r="M17" s="153">
        <v>11.247937202453613</v>
      </c>
    </row>
    <row r="18" spans="1:13" s="128" customFormat="1" ht="17.399999999999999" customHeight="1" thickTop="1" thickBot="1" x14ac:dyDescent="0.3">
      <c r="A18" s="124" t="s">
        <v>7</v>
      </c>
      <c r="B18" s="125"/>
      <c r="C18" s="154"/>
      <c r="D18" s="126"/>
      <c r="E18" s="125"/>
      <c r="F18" s="154"/>
      <c r="G18" s="126"/>
      <c r="H18" s="125">
        <v>0.16048611700534821</v>
      </c>
      <c r="I18" s="126">
        <v>100</v>
      </c>
      <c r="J18" s="126">
        <v>88.015739440917969</v>
      </c>
      <c r="K18" s="125">
        <v>0.16048611700534821</v>
      </c>
      <c r="L18" s="126">
        <v>100</v>
      </c>
      <c r="M18" s="127">
        <v>88.015739440917969</v>
      </c>
    </row>
    <row r="19" spans="1:13" ht="2.1" customHeight="1" thickTop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1"/>
    </row>
    <row r="20" spans="1:13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8" t="s">
        <v>6</v>
      </c>
      <c r="H20" s="148" t="s">
        <v>5</v>
      </c>
      <c r="I20" s="148" t="s">
        <v>6</v>
      </c>
      <c r="J20" s="148" t="s">
        <v>6</v>
      </c>
      <c r="K20" s="148" t="s">
        <v>5</v>
      </c>
      <c r="L20" s="148" t="s">
        <v>6</v>
      </c>
      <c r="M20" s="149" t="s">
        <v>6</v>
      </c>
    </row>
    <row r="21" spans="1:13" s="115" customFormat="1" ht="17.399999999999999" customHeight="1" x14ac:dyDescent="0.25">
      <c r="A21" s="133" t="s">
        <v>88</v>
      </c>
      <c r="B21" s="117"/>
      <c r="C21" s="118"/>
      <c r="D21" s="118"/>
      <c r="E21" s="117"/>
      <c r="F21" s="118"/>
      <c r="G21" s="118"/>
      <c r="H21" s="117">
        <v>1.7361111531499773E-4</v>
      </c>
      <c r="I21" s="118"/>
      <c r="J21" s="118">
        <v>9.5213912427425385E-2</v>
      </c>
      <c r="K21" s="117">
        <v>1.7361111531499773E-4</v>
      </c>
      <c r="L21" s="118"/>
      <c r="M21" s="119">
        <v>9.5213912427425385E-2</v>
      </c>
    </row>
    <row r="22" spans="1:13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8"/>
      <c r="H22" s="117"/>
      <c r="I22" s="118"/>
      <c r="J22" s="118"/>
      <c r="K22" s="117"/>
      <c r="L22" s="118"/>
      <c r="M22" s="119"/>
    </row>
    <row r="23" spans="1:13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8"/>
      <c r="H23" s="117"/>
      <c r="I23" s="118"/>
      <c r="J23" s="118"/>
      <c r="K23" s="117"/>
      <c r="L23" s="118"/>
      <c r="M23" s="119"/>
    </row>
    <row r="24" spans="1:13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8"/>
      <c r="H24" s="117">
        <v>1.6898148460313678E-3</v>
      </c>
      <c r="I24" s="118"/>
      <c r="J24" s="118">
        <v>0.92674875259399414</v>
      </c>
      <c r="K24" s="117">
        <v>1.6898148460313678E-3</v>
      </c>
      <c r="L24" s="118"/>
      <c r="M24" s="119">
        <v>0.92674875259399414</v>
      </c>
    </row>
    <row r="25" spans="1:13" s="115" customFormat="1" ht="17.399999999999999" customHeight="1" x14ac:dyDescent="0.25">
      <c r="A25" s="133" t="s">
        <v>87</v>
      </c>
      <c r="B25" s="117"/>
      <c r="C25" s="118"/>
      <c r="D25" s="118"/>
      <c r="E25" s="117"/>
      <c r="F25" s="118"/>
      <c r="G25" s="118"/>
      <c r="H25" s="117">
        <v>1.9594907760620117E-2</v>
      </c>
      <c r="I25" s="118"/>
      <c r="J25" s="118">
        <v>10.746477127075195</v>
      </c>
      <c r="K25" s="117">
        <v>1.9594907760620117E-2</v>
      </c>
      <c r="L25" s="118"/>
      <c r="M25" s="119">
        <v>10.746477127075195</v>
      </c>
    </row>
    <row r="26" spans="1:13" s="115" customFormat="1" ht="17.399999999999999" customHeight="1" thickBot="1" x14ac:dyDescent="0.3">
      <c r="A26" s="156" t="s">
        <v>91</v>
      </c>
      <c r="B26" s="151"/>
      <c r="C26" s="152"/>
      <c r="D26" s="152"/>
      <c r="E26" s="151"/>
      <c r="F26" s="152"/>
      <c r="G26" s="152"/>
      <c r="H26" s="151">
        <v>3.9351850864477456E-4</v>
      </c>
      <c r="I26" s="152"/>
      <c r="J26" s="152">
        <v>0.21581821143627167</v>
      </c>
      <c r="K26" s="151">
        <v>3.9351850864477456E-4</v>
      </c>
      <c r="L26" s="152"/>
      <c r="M26" s="153">
        <v>0.21581821143627167</v>
      </c>
    </row>
    <row r="27" spans="1:13" s="128" customFormat="1" ht="17.399999999999999" customHeight="1" thickTop="1" thickBot="1" x14ac:dyDescent="0.3">
      <c r="A27" s="124" t="s">
        <v>7</v>
      </c>
      <c r="B27" s="125"/>
      <c r="C27" s="154"/>
      <c r="D27" s="126"/>
      <c r="E27" s="125"/>
      <c r="F27" s="154"/>
      <c r="G27" s="126"/>
      <c r="H27" s="125">
        <v>2.1851852536201477E-2</v>
      </c>
      <c r="I27" s="126"/>
      <c r="J27" s="126">
        <v>11.984257698059082</v>
      </c>
      <c r="K27" s="125">
        <v>2.1851852536201477E-2</v>
      </c>
      <c r="L27" s="126"/>
      <c r="M27" s="127">
        <v>11.984257698059082</v>
      </c>
    </row>
    <row r="28" spans="1:13" ht="2.1" customHeight="1" thickTop="1" thickBot="1" x14ac:dyDescent="0.3">
      <c r="A28" s="129"/>
      <c r="B28" s="135"/>
      <c r="C28" s="130"/>
      <c r="D28" s="136"/>
      <c r="E28" s="135"/>
      <c r="F28" s="130"/>
      <c r="G28" s="136"/>
      <c r="H28" s="135"/>
      <c r="I28" s="130"/>
      <c r="J28" s="136"/>
      <c r="K28" s="135"/>
      <c r="L28" s="130"/>
      <c r="M28" s="137"/>
    </row>
    <row r="29" spans="1:13" s="128" customFormat="1" ht="17.399999999999999" customHeight="1" thickTop="1" thickBot="1" x14ac:dyDescent="0.3">
      <c r="A29" s="138" t="s">
        <v>7</v>
      </c>
      <c r="B29" s="139"/>
      <c r="C29" s="140"/>
      <c r="D29" s="141"/>
      <c r="E29" s="139"/>
      <c r="F29" s="140"/>
      <c r="G29" s="141"/>
      <c r="H29" s="139">
        <v>0.18233796954154968</v>
      </c>
      <c r="I29" s="140"/>
      <c r="J29" s="141">
        <v>100</v>
      </c>
      <c r="K29" s="139">
        <v>0.18233796954154968</v>
      </c>
      <c r="L29" s="140"/>
      <c r="M29" s="142">
        <v>100</v>
      </c>
    </row>
    <row r="30" spans="1:13" ht="3" customHeight="1" thickTop="1" x14ac:dyDescent="0.25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 ht="12" customHeight="1" x14ac:dyDescent="0.25">
      <c r="A31" s="144" t="s">
        <v>96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</row>
    <row r="32" spans="1:13" ht="12" customHeight="1" x14ac:dyDescent="0.25">
      <c r="A32" s="169" t="s">
        <v>115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</row>
    <row r="33" spans="1:13" ht="12" customHeight="1" x14ac:dyDescent="0.25">
      <c r="A33" s="169" t="s">
        <v>116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</row>
    <row r="34" spans="1:13" ht="12" customHeight="1" x14ac:dyDescent="0.25">
      <c r="A34" s="145" t="s">
        <v>117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</row>
    <row r="35" spans="1:13" ht="22.05" customHeight="1" x14ac:dyDescent="0.25">
      <c r="A35" s="145" t="s">
        <v>100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</row>
    <row r="36" spans="1:13" ht="19.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9" customHeight="1" x14ac:dyDescent="0.25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</row>
    <row r="38" spans="1:13" ht="9" customHeight="1" x14ac:dyDescent="0.25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</row>
    <row r="39" spans="1:13" ht="9" customHeight="1" x14ac:dyDescent="0.25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7.0023150183260441E-3</v>
      </c>
      <c r="C6" s="86">
        <v>12.090327262878418</v>
      </c>
      <c r="D6" s="86">
        <v>6.5200991630554199</v>
      </c>
      <c r="E6" s="85">
        <v>6.1574075371026993E-3</v>
      </c>
      <c r="F6" s="86">
        <v>15.213039398193359</v>
      </c>
      <c r="G6" s="86">
        <v>9.6132993698120117</v>
      </c>
      <c r="H6" s="85">
        <v>3.9814813062548637E-3</v>
      </c>
      <c r="I6" s="86">
        <v>13.602213859558105</v>
      </c>
      <c r="J6" s="86">
        <v>7.7792854309082031</v>
      </c>
      <c r="K6" s="85">
        <v>2.8078703209757805E-2</v>
      </c>
      <c r="L6" s="86">
        <v>13.692290306091309</v>
      </c>
      <c r="M6" s="86">
        <v>7.3242158889770508</v>
      </c>
      <c r="N6" s="85">
        <v>4.521990567445755E-2</v>
      </c>
      <c r="O6" s="86">
        <v>13.590510368347168</v>
      </c>
      <c r="P6" s="87">
        <v>7.4620881080627441</v>
      </c>
    </row>
    <row r="7" spans="1:16" s="25" customFormat="1" ht="17.399999999999999" customHeight="1" x14ac:dyDescent="0.25">
      <c r="A7" s="84" t="s">
        <v>75</v>
      </c>
      <c r="B7" s="85">
        <v>5.138888955116272E-3</v>
      </c>
      <c r="C7" s="86">
        <v>8.8729019165039063</v>
      </c>
      <c r="D7" s="86">
        <v>4.7849984169006348</v>
      </c>
      <c r="E7" s="85">
        <v>4.9305553548038006E-3</v>
      </c>
      <c r="F7" s="86">
        <v>12.181870460510254</v>
      </c>
      <c r="G7" s="86">
        <v>7.6978678703308105</v>
      </c>
      <c r="H7" s="85">
        <v>2.0138889085501432E-3</v>
      </c>
      <c r="I7" s="86">
        <v>6.8801898956298828</v>
      </c>
      <c r="J7" s="86">
        <v>3.9348711967468262</v>
      </c>
      <c r="K7" s="85">
        <v>1.9756944850087166E-2</v>
      </c>
      <c r="L7" s="86">
        <v>9.6342706680297852</v>
      </c>
      <c r="M7" s="86">
        <v>5.1535186767578125</v>
      </c>
      <c r="N7" s="85">
        <v>3.1840275973081589E-2</v>
      </c>
      <c r="O7" s="86">
        <v>9.569361686706543</v>
      </c>
      <c r="P7" s="87">
        <v>5.25421142578125</v>
      </c>
    </row>
    <row r="8" spans="1:16" s="25" customFormat="1" ht="17.399999999999999" customHeight="1" x14ac:dyDescent="0.25">
      <c r="A8" s="84" t="s">
        <v>76</v>
      </c>
      <c r="B8" s="85">
        <v>2.3773148655891418E-2</v>
      </c>
      <c r="C8" s="86">
        <v>41.047161102294922</v>
      </c>
      <c r="D8" s="86">
        <v>22.136005401611328</v>
      </c>
      <c r="E8" s="85">
        <v>1.324074063450098E-2</v>
      </c>
      <c r="F8" s="86">
        <v>32.713752746582031</v>
      </c>
      <c r="G8" s="86">
        <v>20.672208786010742</v>
      </c>
      <c r="H8" s="85">
        <v>1.3449073769152164E-2</v>
      </c>
      <c r="I8" s="86">
        <v>45.947013854980469</v>
      </c>
      <c r="J8" s="86">
        <v>26.277702331542969</v>
      </c>
      <c r="K8" s="85">
        <v>7.7476851642131805E-2</v>
      </c>
      <c r="L8" s="86">
        <v>37.780788421630859</v>
      </c>
      <c r="M8" s="86">
        <v>20.209522247314453</v>
      </c>
      <c r="N8" s="85">
        <v>0.12793982028961182</v>
      </c>
      <c r="O8" s="86">
        <v>38.451370239257813</v>
      </c>
      <c r="P8" s="87">
        <v>21.112342834472656</v>
      </c>
    </row>
    <row r="9" spans="1:16" s="25" customFormat="1" ht="17.399999999999999" customHeight="1" x14ac:dyDescent="0.25">
      <c r="A9" s="84" t="s">
        <v>77</v>
      </c>
      <c r="B9" s="85">
        <v>6.9907405413687229E-3</v>
      </c>
      <c r="C9" s="86">
        <v>12.070343971252441</v>
      </c>
      <c r="D9" s="86">
        <v>6.5093221664428711</v>
      </c>
      <c r="E9" s="85">
        <v>6.0532409697771072E-3</v>
      </c>
      <c r="F9" s="86">
        <v>14.955676078796387</v>
      </c>
      <c r="G9" s="86">
        <v>9.4506683349609375</v>
      </c>
      <c r="H9" s="85">
        <v>4.8148147761821747E-3</v>
      </c>
      <c r="I9" s="86">
        <v>16.449190139770508</v>
      </c>
      <c r="J9" s="86">
        <v>9.4075078964233398</v>
      </c>
      <c r="K9" s="85">
        <v>2.9421295970678329E-2</v>
      </c>
      <c r="L9" s="86">
        <v>14.346991539001465</v>
      </c>
      <c r="M9" s="86">
        <v>7.6744256019592285</v>
      </c>
      <c r="N9" s="85">
        <v>4.7280091792345047E-2</v>
      </c>
      <c r="O9" s="86">
        <v>14.209684371948242</v>
      </c>
      <c r="P9" s="87">
        <v>7.8020548820495605</v>
      </c>
    </row>
    <row r="10" spans="1:16" s="25" customFormat="1" ht="17.399999999999999" customHeight="1" x14ac:dyDescent="0.25">
      <c r="A10" s="84" t="s">
        <v>78</v>
      </c>
      <c r="B10" s="85">
        <v>3.9467592723667622E-3</v>
      </c>
      <c r="C10" s="86">
        <v>6.8145484924316406</v>
      </c>
      <c r="D10" s="86">
        <v>3.6749649047851563</v>
      </c>
      <c r="E10" s="85">
        <v>3.1365740578621626E-3</v>
      </c>
      <c r="F10" s="86">
        <v>7.7494997978210449</v>
      </c>
      <c r="G10" s="86">
        <v>4.8970003128051758</v>
      </c>
      <c r="H10" s="85">
        <v>1.6203703125938773E-3</v>
      </c>
      <c r="I10" s="86">
        <v>5.5357847213745117</v>
      </c>
      <c r="J10" s="86">
        <v>3.1659882068634033</v>
      </c>
      <c r="K10" s="85">
        <v>9.5254629850387573E-3</v>
      </c>
      <c r="L10" s="86">
        <v>4.644993782043457</v>
      </c>
      <c r="M10" s="86">
        <v>2.4846782684326172</v>
      </c>
      <c r="N10" s="85">
        <v>1.822916604578495E-2</v>
      </c>
      <c r="O10" s="86">
        <v>5.4786419868469238</v>
      </c>
      <c r="P10" s="87">
        <v>3.0081362724304199</v>
      </c>
    </row>
    <row r="11" spans="1:16" s="25" customFormat="1" ht="17.399999999999999" customHeight="1" x14ac:dyDescent="0.25">
      <c r="A11" s="84" t="s">
        <v>79</v>
      </c>
      <c r="B11" s="85">
        <v>1.8171296687796712E-3</v>
      </c>
      <c r="C11" s="86">
        <v>3.1374900341033936</v>
      </c>
      <c r="D11" s="86">
        <v>1.6919926404953003</v>
      </c>
      <c r="E11" s="85">
        <v>1.3773147948086262E-3</v>
      </c>
      <c r="F11" s="86">
        <v>3.4029166698455811</v>
      </c>
      <c r="G11" s="86">
        <v>2.1503434181213379</v>
      </c>
      <c r="H11" s="85">
        <v>5.324074300006032E-4</v>
      </c>
      <c r="I11" s="86">
        <v>1.8189007043838501</v>
      </c>
      <c r="J11" s="86">
        <v>1.0402532815933228</v>
      </c>
      <c r="K11" s="85">
        <v>7.2569446638226509E-3</v>
      </c>
      <c r="L11" s="86">
        <v>3.5387740135192871</v>
      </c>
      <c r="M11" s="86">
        <v>1.8929444551467896</v>
      </c>
      <c r="N11" s="85">
        <v>1.0983795858919621E-2</v>
      </c>
      <c r="O11" s="86">
        <v>3.3010993003845215</v>
      </c>
      <c r="P11" s="87">
        <v>1.8125214576721191</v>
      </c>
    </row>
    <row r="12" spans="1:16" s="25" customFormat="1" ht="17.399999999999999" customHeight="1" x14ac:dyDescent="0.25">
      <c r="A12" s="84" t="s">
        <v>80</v>
      </c>
      <c r="B12" s="85">
        <v>1.6435185680165887E-3</v>
      </c>
      <c r="C12" s="86">
        <v>2.8377299308776855</v>
      </c>
      <c r="D12" s="86">
        <v>1.5303373336791992</v>
      </c>
      <c r="E12" s="85">
        <v>1.134259277023375E-3</v>
      </c>
      <c r="F12" s="86">
        <v>2.8024020195007324</v>
      </c>
      <c r="G12" s="86">
        <v>1.7708709239959717</v>
      </c>
      <c r="H12" s="85">
        <v>4.5138888526707888E-4</v>
      </c>
      <c r="I12" s="86">
        <v>1.5421115159988403</v>
      </c>
      <c r="J12" s="86">
        <v>0.8819538950920105</v>
      </c>
      <c r="K12" s="85">
        <v>5.3472220897674561E-3</v>
      </c>
      <c r="L12" s="86">
        <v>2.6075177192687988</v>
      </c>
      <c r="M12" s="86">
        <v>1.394801139831543</v>
      </c>
      <c r="N12" s="85">
        <v>8.5763884708285332E-3</v>
      </c>
      <c r="O12" s="86">
        <v>2.5775706768035889</v>
      </c>
      <c r="P12" s="87">
        <v>1.4152565002441406</v>
      </c>
    </row>
    <row r="13" spans="1:16" s="25" customFormat="1" ht="17.399999999999999" customHeight="1" x14ac:dyDescent="0.25">
      <c r="A13" s="84" t="s">
        <v>81</v>
      </c>
      <c r="B13" s="85">
        <v>1.5046296175569296E-4</v>
      </c>
      <c r="C13" s="86">
        <v>0.25979217886924744</v>
      </c>
      <c r="D13" s="86">
        <v>0.14010129868984222</v>
      </c>
      <c r="E13" s="85"/>
      <c r="F13" s="86"/>
      <c r="G13" s="86"/>
      <c r="H13" s="85">
        <v>2.3148148102336563E-5</v>
      </c>
      <c r="I13" s="86">
        <v>7.9082638025283813E-2</v>
      </c>
      <c r="J13" s="86">
        <v>4.5228403061628342E-2</v>
      </c>
      <c r="K13" s="85"/>
      <c r="L13" s="86"/>
      <c r="M13" s="86"/>
      <c r="N13" s="85">
        <v>1.7361111531499773E-4</v>
      </c>
      <c r="O13" s="86">
        <v>5.2177540957927704E-2</v>
      </c>
      <c r="P13" s="87">
        <v>2.8648916631937027E-2</v>
      </c>
    </row>
    <row r="14" spans="1:16" s="25" customFormat="1" ht="17.399999999999999" customHeight="1" x14ac:dyDescent="0.25">
      <c r="A14" s="84" t="s">
        <v>82</v>
      </c>
      <c r="B14" s="85">
        <v>6.9444446125999093E-5</v>
      </c>
      <c r="C14" s="86">
        <v>0.11990407854318619</v>
      </c>
      <c r="D14" s="86">
        <v>6.4662143588066101E-2</v>
      </c>
      <c r="E14" s="85"/>
      <c r="F14" s="86"/>
      <c r="G14" s="86"/>
      <c r="H14" s="85">
        <v>1.3888889225199819E-4</v>
      </c>
      <c r="I14" s="86">
        <v>0.47449585795402527</v>
      </c>
      <c r="J14" s="86">
        <v>0.27137041091918945</v>
      </c>
      <c r="K14" s="85">
        <v>1.5046296175569296E-4</v>
      </c>
      <c r="L14" s="86">
        <v>7.3371715843677521E-2</v>
      </c>
      <c r="M14" s="86">
        <v>3.9247654378414154E-2</v>
      </c>
      <c r="N14" s="85">
        <v>3.5879630013369024E-4</v>
      </c>
      <c r="O14" s="86">
        <v>0.10783358663320541</v>
      </c>
      <c r="P14" s="87">
        <v>5.9207763522863388E-2</v>
      </c>
    </row>
    <row r="15" spans="1:16" s="25" customFormat="1" ht="17.399999999999999" customHeight="1" x14ac:dyDescent="0.25">
      <c r="A15" s="84" t="s">
        <v>83</v>
      </c>
      <c r="B15" s="85">
        <v>7.1759260026738048E-4</v>
      </c>
      <c r="C15" s="86">
        <v>1.2390087842941284</v>
      </c>
      <c r="D15" s="86">
        <v>0.66817545890808105</v>
      </c>
      <c r="E15" s="85">
        <v>1.5046296175569296E-4</v>
      </c>
      <c r="F15" s="86">
        <v>0.371747225522995</v>
      </c>
      <c r="G15" s="86">
        <v>0.23491145670413971</v>
      </c>
      <c r="H15" s="85">
        <v>8.1018515629693866E-5</v>
      </c>
      <c r="I15" s="86">
        <v>0.27678924798965454</v>
      </c>
      <c r="J15" s="86">
        <v>0.15829941630363464</v>
      </c>
      <c r="K15" s="85">
        <v>1.3310185167938471E-3</v>
      </c>
      <c r="L15" s="86">
        <v>0.64905744791030884</v>
      </c>
      <c r="M15" s="86">
        <v>0.34719076752662659</v>
      </c>
      <c r="N15" s="85">
        <v>2.2800925653427839E-3</v>
      </c>
      <c r="O15" s="86">
        <v>0.68526506423950195</v>
      </c>
      <c r="P15" s="87">
        <v>0.37625578045845032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6.6666668280959129E-3</v>
      </c>
      <c r="C17" s="81">
        <v>11.510791778564453</v>
      </c>
      <c r="D17" s="81">
        <v>6.2075653076171875</v>
      </c>
      <c r="E17" s="79">
        <v>4.2939814738929272E-3</v>
      </c>
      <c r="F17" s="81">
        <v>10.60909366607666</v>
      </c>
      <c r="G17" s="81">
        <v>6.7040114402770996</v>
      </c>
      <c r="H17" s="79">
        <v>2.1643517538905144E-3</v>
      </c>
      <c r="I17" s="81">
        <v>7.3942270278930664</v>
      </c>
      <c r="J17" s="81">
        <v>4.2288556098937988</v>
      </c>
      <c r="K17" s="79">
        <v>2.6724537834525108E-2</v>
      </c>
      <c r="L17" s="81">
        <v>13.03194522857666</v>
      </c>
      <c r="M17" s="81">
        <v>6.9709868431091309</v>
      </c>
      <c r="N17" s="79">
        <v>3.984953835606575E-2</v>
      </c>
      <c r="O17" s="81">
        <v>11.976485252380371</v>
      </c>
      <c r="P17" s="82">
        <v>6.5758814811706543</v>
      </c>
    </row>
    <row r="18" spans="1:16" s="21" customFormat="1" ht="17.399999999999999" customHeight="1" thickTop="1" thickBot="1" x14ac:dyDescent="0.3">
      <c r="A18" s="76" t="s">
        <v>7</v>
      </c>
      <c r="B18" s="78">
        <v>5.7916667312383652E-2</v>
      </c>
      <c r="C18" s="90">
        <v>100</v>
      </c>
      <c r="D18" s="80">
        <v>53.928226470947266</v>
      </c>
      <c r="E18" s="78">
        <v>4.0474537760019302E-2</v>
      </c>
      <c r="F18" s="90">
        <v>100</v>
      </c>
      <c r="G18" s="80">
        <v>63.191181182861328</v>
      </c>
      <c r="H18" s="78">
        <v>2.9270833358168602E-2</v>
      </c>
      <c r="I18" s="90">
        <v>100</v>
      </c>
      <c r="J18" s="80">
        <v>57.191314697265625</v>
      </c>
      <c r="K18" s="78">
        <v>0.20506943762302399</v>
      </c>
      <c r="L18" s="90">
        <v>100</v>
      </c>
      <c r="M18" s="80">
        <v>53.491531372070313</v>
      </c>
      <c r="N18" s="78">
        <v>0.33273148536682129</v>
      </c>
      <c r="O18" s="90">
        <v>100</v>
      </c>
      <c r="P18" s="83">
        <v>54.906604766845703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1.324074063450098E-2</v>
      </c>
      <c r="C21" s="86"/>
      <c r="D21" s="86">
        <v>12.328914642333984</v>
      </c>
      <c r="E21" s="85">
        <v>8.6921295151114464E-3</v>
      </c>
      <c r="F21" s="86"/>
      <c r="G21" s="86">
        <v>13.570653915405273</v>
      </c>
      <c r="H21" s="85">
        <v>7.4189812876284122E-3</v>
      </c>
      <c r="I21" s="86"/>
      <c r="J21" s="86">
        <v>14.49570369720459</v>
      </c>
      <c r="K21" s="85">
        <v>3.6863427609205246E-2</v>
      </c>
      <c r="L21" s="86"/>
      <c r="M21" s="86">
        <v>9.6156749725341797</v>
      </c>
      <c r="N21" s="85">
        <v>6.6215276718139648E-2</v>
      </c>
      <c r="O21" s="86"/>
      <c r="P21" s="87">
        <v>10.92669677734375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>
        <v>4.6296296204673126E-5</v>
      </c>
      <c r="F22" s="86"/>
      <c r="G22" s="86">
        <v>7.2280451655387878E-2</v>
      </c>
      <c r="H22" s="85"/>
      <c r="I22" s="86"/>
      <c r="J22" s="86"/>
      <c r="K22" s="85"/>
      <c r="L22" s="86"/>
      <c r="M22" s="86"/>
      <c r="N22" s="85">
        <v>4.6296296204673126E-5</v>
      </c>
      <c r="O22" s="86"/>
      <c r="P22" s="87">
        <v>7.639711257070303E-3</v>
      </c>
    </row>
    <row r="23" spans="1:16" s="21" customFormat="1" ht="17.399999999999999" customHeight="1" x14ac:dyDescent="0.25">
      <c r="A23" s="89" t="s">
        <v>90</v>
      </c>
      <c r="B23" s="85">
        <v>1.3541666558012366E-3</v>
      </c>
      <c r="C23" s="86"/>
      <c r="D23" s="86">
        <v>1.2609117031097412</v>
      </c>
      <c r="E23" s="85">
        <v>5.0925923278555274E-4</v>
      </c>
      <c r="F23" s="86"/>
      <c r="G23" s="86">
        <v>0.79508495330810547</v>
      </c>
      <c r="H23" s="85">
        <v>3.2407406251877546E-4</v>
      </c>
      <c r="I23" s="86"/>
      <c r="J23" s="86">
        <v>0.63319766521453857</v>
      </c>
      <c r="K23" s="85">
        <v>5.3125000558793545E-3</v>
      </c>
      <c r="L23" s="86"/>
      <c r="M23" s="86">
        <v>1.3857440948486328</v>
      </c>
      <c r="N23" s="85">
        <v>7.4999998323619366E-3</v>
      </c>
      <c r="O23" s="86"/>
      <c r="P23" s="87">
        <v>1.237633228302002</v>
      </c>
    </row>
    <row r="24" spans="1:16" s="21" customFormat="1" ht="17.399999999999999" customHeight="1" x14ac:dyDescent="0.25">
      <c r="A24" s="89" t="s">
        <v>86</v>
      </c>
      <c r="B24" s="85">
        <v>1.7986111342906952E-2</v>
      </c>
      <c r="C24" s="86"/>
      <c r="D24" s="86">
        <v>16.747493743896484</v>
      </c>
      <c r="E24" s="85">
        <v>7.8009259887039661E-3</v>
      </c>
      <c r="F24" s="86"/>
      <c r="G24" s="86">
        <v>12.179255485534668</v>
      </c>
      <c r="H24" s="85">
        <v>4.999999888241291E-3</v>
      </c>
      <c r="I24" s="86"/>
      <c r="J24" s="86">
        <v>9.7693347930908203</v>
      </c>
      <c r="K24" s="85">
        <v>4.6458333730697632E-2</v>
      </c>
      <c r="L24" s="86"/>
      <c r="M24" s="86">
        <v>12.118467330932617</v>
      </c>
      <c r="N24" s="85">
        <v>7.7245369553565979E-2</v>
      </c>
      <c r="O24" s="86"/>
      <c r="P24" s="87">
        <v>12.746858596801758</v>
      </c>
    </row>
    <row r="25" spans="1:16" s="21" customFormat="1" ht="17.399999999999999" customHeight="1" x14ac:dyDescent="0.25">
      <c r="A25" s="89" t="s">
        <v>87</v>
      </c>
      <c r="B25" s="85">
        <v>1.4525462873280048E-2</v>
      </c>
      <c r="C25" s="86"/>
      <c r="D25" s="86">
        <v>13.525164604187012</v>
      </c>
      <c r="E25" s="85">
        <v>5.8912038803100586E-3</v>
      </c>
      <c r="F25" s="86"/>
      <c r="G25" s="86">
        <v>9.1976871490478516</v>
      </c>
      <c r="H25" s="85">
        <v>7.7893519774079323E-3</v>
      </c>
      <c r="I25" s="86"/>
      <c r="J25" s="86">
        <v>15.219357490539551</v>
      </c>
      <c r="K25" s="85">
        <v>7.6446756720542908E-2</v>
      </c>
      <c r="L25" s="86"/>
      <c r="M25" s="86">
        <v>19.940826416015625</v>
      </c>
      <c r="N25" s="85">
        <v>0.1046527773141861</v>
      </c>
      <c r="O25" s="86"/>
      <c r="P25" s="87">
        <v>17.269567489624023</v>
      </c>
    </row>
    <row r="26" spans="1:16" s="21" customFormat="1" ht="17.399999999999999" customHeight="1" thickBot="1" x14ac:dyDescent="0.3">
      <c r="A26" s="88" t="s">
        <v>91</v>
      </c>
      <c r="B26" s="79">
        <v>2.3726851213723421E-3</v>
      </c>
      <c r="C26" s="81"/>
      <c r="D26" s="81">
        <v>2.2092897891998291</v>
      </c>
      <c r="E26" s="79">
        <v>6.3657405553385615E-4</v>
      </c>
      <c r="F26" s="81"/>
      <c r="G26" s="81">
        <v>0.99385619163513184</v>
      </c>
      <c r="H26" s="79">
        <v>1.3773147948086262E-3</v>
      </c>
      <c r="I26" s="81"/>
      <c r="J26" s="81">
        <v>2.6910901069641113</v>
      </c>
      <c r="K26" s="79">
        <v>1.3217592611908913E-2</v>
      </c>
      <c r="L26" s="81"/>
      <c r="M26" s="81">
        <v>3.4477553367614746</v>
      </c>
      <c r="N26" s="79">
        <v>1.7604166641831398E-2</v>
      </c>
      <c r="O26" s="81"/>
      <c r="P26" s="82">
        <v>2.9050002098083496</v>
      </c>
    </row>
    <row r="27" spans="1:16" s="21" customFormat="1" ht="17.399999999999999" customHeight="1" thickTop="1" thickBot="1" x14ac:dyDescent="0.3">
      <c r="A27" s="76" t="s">
        <v>7</v>
      </c>
      <c r="B27" s="78">
        <v>4.9479167908430099E-2</v>
      </c>
      <c r="C27" s="90"/>
      <c r="D27" s="80">
        <v>46.071773529052734</v>
      </c>
      <c r="E27" s="78">
        <v>2.3576388135552406E-2</v>
      </c>
      <c r="F27" s="90"/>
      <c r="G27" s="80">
        <v>36.808818817138672</v>
      </c>
      <c r="H27" s="78">
        <v>2.1909723058342934E-2</v>
      </c>
      <c r="I27" s="90"/>
      <c r="J27" s="80">
        <v>42.808685302734375</v>
      </c>
      <c r="K27" s="78">
        <v>0.17829860746860504</v>
      </c>
      <c r="L27" s="90"/>
      <c r="M27" s="80">
        <v>46.508468627929688</v>
      </c>
      <c r="N27" s="78">
        <v>0.27326390147209167</v>
      </c>
      <c r="O27" s="90"/>
      <c r="P27" s="83">
        <v>45.093395233154297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0.10739583522081375</v>
      </c>
      <c r="C29" s="38"/>
      <c r="D29" s="30">
        <v>100</v>
      </c>
      <c r="E29" s="29">
        <v>6.4050927758216858E-2</v>
      </c>
      <c r="F29" s="38"/>
      <c r="G29" s="30">
        <v>100</v>
      </c>
      <c r="H29" s="29">
        <v>5.1180556416511536E-2</v>
      </c>
      <c r="I29" s="38"/>
      <c r="J29" s="30">
        <v>100</v>
      </c>
      <c r="K29" s="29">
        <v>0.38336804509162903</v>
      </c>
      <c r="L29" s="38"/>
      <c r="M29" s="30">
        <v>100</v>
      </c>
      <c r="N29" s="29">
        <v>0.60599535703659058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G33" sqref="G33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118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119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70" t="s">
        <v>4</v>
      </c>
      <c r="B5" s="148" t="s">
        <v>5</v>
      </c>
      <c r="C5" s="148" t="s">
        <v>6</v>
      </c>
      <c r="D5" s="171" t="s">
        <v>6</v>
      </c>
    </row>
    <row r="6" spans="1:7" s="115" customFormat="1" ht="17.399999999999999" customHeight="1" x14ac:dyDescent="0.25">
      <c r="A6" s="116" t="s">
        <v>74</v>
      </c>
      <c r="B6" s="117">
        <v>6.6898148506879807E-3</v>
      </c>
      <c r="C6" s="118">
        <v>4.3192348480224609</v>
      </c>
      <c r="D6" s="119">
        <v>3.722787618637085</v>
      </c>
    </row>
    <row r="7" spans="1:7" s="115" customFormat="1" ht="17.399999999999999" customHeight="1" x14ac:dyDescent="0.25">
      <c r="A7" s="116" t="s">
        <v>75</v>
      </c>
      <c r="B7" s="117">
        <v>4.3819446116685867E-2</v>
      </c>
      <c r="C7" s="118">
        <v>28.29173469543457</v>
      </c>
      <c r="D7" s="119">
        <v>24.384902954101563</v>
      </c>
    </row>
    <row r="8" spans="1:7" s="115" customFormat="1" ht="17.399999999999999" customHeight="1" x14ac:dyDescent="0.25">
      <c r="A8" s="116" t="s">
        <v>76</v>
      </c>
      <c r="B8" s="117">
        <v>1.9826387986540794E-2</v>
      </c>
      <c r="C8" s="118">
        <v>12.800777435302734</v>
      </c>
      <c r="D8" s="119">
        <v>11.033105850219727</v>
      </c>
    </row>
    <row r="9" spans="1:7" s="115" customFormat="1" ht="17.399999999999999" customHeight="1" x14ac:dyDescent="0.25">
      <c r="A9" s="116" t="s">
        <v>77</v>
      </c>
      <c r="B9" s="117">
        <v>3.2835647463798523E-2</v>
      </c>
      <c r="C9" s="118">
        <v>21.200119018554688</v>
      </c>
      <c r="D9" s="119">
        <v>18.272575378417969</v>
      </c>
    </row>
    <row r="10" spans="1:7" s="115" customFormat="1" ht="17.399999999999999" customHeight="1" x14ac:dyDescent="0.25">
      <c r="A10" s="116" t="s">
        <v>78</v>
      </c>
      <c r="B10" s="117">
        <v>8.5300924256443977E-3</v>
      </c>
      <c r="C10" s="118">
        <v>5.5073981285095215</v>
      </c>
      <c r="D10" s="119">
        <v>4.7468762397766113</v>
      </c>
    </row>
    <row r="11" spans="1:7" s="115" customFormat="1" ht="17.399999999999999" customHeight="1" x14ac:dyDescent="0.25">
      <c r="A11" s="116" t="s">
        <v>79</v>
      </c>
      <c r="B11" s="117">
        <v>8.7268520146608353E-3</v>
      </c>
      <c r="C11" s="118">
        <v>5.6344342231750488</v>
      </c>
      <c r="D11" s="119">
        <v>4.8563699722290039</v>
      </c>
    </row>
    <row r="12" spans="1:7" s="115" customFormat="1" ht="17.399999999999999" customHeight="1" x14ac:dyDescent="0.25">
      <c r="A12" s="116" t="s">
        <v>80</v>
      </c>
      <c r="B12" s="117"/>
      <c r="C12" s="118"/>
      <c r="D12" s="119"/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>
        <v>2.7546295896172523E-3</v>
      </c>
      <c r="C14" s="118">
        <v>1.7785084247589111</v>
      </c>
      <c r="D14" s="119">
        <v>1.5329124927520752</v>
      </c>
    </row>
    <row r="15" spans="1:7" s="115" customFormat="1" ht="17.399999999999999" customHeight="1" x14ac:dyDescent="0.25">
      <c r="A15" s="116" t="s">
        <v>83</v>
      </c>
      <c r="B15" s="117">
        <v>1.3888889225199819E-4</v>
      </c>
      <c r="C15" s="118">
        <v>8.9672692120075226E-2</v>
      </c>
      <c r="D15" s="119">
        <v>7.7289707958698273E-2</v>
      </c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3.1562499701976776E-2</v>
      </c>
      <c r="C17" s="152">
        <v>20.378120422363281</v>
      </c>
      <c r="D17" s="153">
        <v>17.5640869140625</v>
      </c>
    </row>
    <row r="18" spans="1:4" s="128" customFormat="1" ht="17.399999999999999" customHeight="1" thickTop="1" thickBot="1" x14ac:dyDescent="0.3">
      <c r="A18" s="124" t="s">
        <v>7</v>
      </c>
      <c r="B18" s="125">
        <v>0.15488426387310028</v>
      </c>
      <c r="C18" s="126">
        <v>100</v>
      </c>
      <c r="D18" s="162">
        <v>86.190902709960938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>
        <v>1.0648148600012064E-3</v>
      </c>
      <c r="C21" s="118"/>
      <c r="D21" s="119">
        <v>0.59255445003509521</v>
      </c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>
        <v>6.180555559694767E-3</v>
      </c>
      <c r="C24" s="118"/>
      <c r="D24" s="119">
        <v>3.43939208984375</v>
      </c>
    </row>
    <row r="25" spans="1:4" s="115" customFormat="1" ht="17.399999999999999" customHeight="1" x14ac:dyDescent="0.25">
      <c r="A25" s="133" t="s">
        <v>87</v>
      </c>
      <c r="B25" s="117">
        <v>1.5115740709006786E-2</v>
      </c>
      <c r="C25" s="118"/>
      <c r="D25" s="119">
        <v>8.4116964340209961</v>
      </c>
    </row>
    <row r="26" spans="1:4" s="115" customFormat="1" ht="17.399999999999999" customHeight="1" thickBot="1" x14ac:dyDescent="0.3">
      <c r="A26" s="156" t="s">
        <v>91</v>
      </c>
      <c r="B26" s="151">
        <v>2.4537036661058664E-3</v>
      </c>
      <c r="C26" s="152"/>
      <c r="D26" s="153">
        <v>1.365451455116272</v>
      </c>
    </row>
    <row r="27" spans="1:4" s="128" customFormat="1" ht="17.399999999999999" customHeight="1" thickTop="1" thickBot="1" x14ac:dyDescent="0.3">
      <c r="A27" s="124" t="s">
        <v>7</v>
      </c>
      <c r="B27" s="125">
        <v>2.4814814329147339E-2</v>
      </c>
      <c r="C27" s="126"/>
      <c r="D27" s="162">
        <v>13.809094429016113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0.17969907820224762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ht="12" customHeight="1" x14ac:dyDescent="0.25">
      <c r="A32" s="145" t="s">
        <v>120</v>
      </c>
      <c r="B32" s="145"/>
      <c r="C32" s="145"/>
      <c r="D32" s="145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L38" sqref="L38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173" t="s">
        <v>121</v>
      </c>
      <c r="B1" s="173"/>
      <c r="C1" s="173"/>
      <c r="D1" s="173"/>
      <c r="E1" s="173"/>
      <c r="F1" s="173"/>
      <c r="G1" s="173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0.76577437858508601</v>
      </c>
      <c r="O5" s="62">
        <v>0.23422562141491396</v>
      </c>
      <c r="P5" s="63"/>
      <c r="Q5" s="63"/>
    </row>
    <row r="6" spans="1:17" ht="12.75" customHeight="1" x14ac:dyDescent="0.25">
      <c r="B6" s="42"/>
      <c r="M6" s="163" t="s">
        <v>75</v>
      </c>
      <c r="N6" s="61">
        <v>0.73472348141432453</v>
      </c>
      <c r="O6" s="62">
        <v>0.26527651858567541</v>
      </c>
      <c r="P6" s="63"/>
      <c r="Q6" s="63"/>
    </row>
    <row r="7" spans="1:17" ht="12.75" customHeight="1" x14ac:dyDescent="0.25">
      <c r="B7" s="42"/>
      <c r="M7" s="163" t="s">
        <v>76</v>
      </c>
      <c r="N7" s="61">
        <v>0.8827054794520548</v>
      </c>
      <c r="O7" s="62">
        <v>0.1172945205479452</v>
      </c>
      <c r="P7" s="63"/>
      <c r="Q7" s="63"/>
    </row>
    <row r="8" spans="1:17" ht="12.75" customHeight="1" x14ac:dyDescent="0.25">
      <c r="B8" s="42"/>
      <c r="M8" s="163" t="s">
        <v>77</v>
      </c>
      <c r="N8" s="61">
        <v>0.92706185567010313</v>
      </c>
      <c r="O8" s="62">
        <v>7.2938144329896912E-2</v>
      </c>
      <c r="P8" s="63"/>
      <c r="Q8" s="63"/>
    </row>
    <row r="9" spans="1:17" ht="12.75" customHeight="1" x14ac:dyDescent="0.25">
      <c r="B9" s="42"/>
      <c r="M9" s="163" t="s">
        <v>78</v>
      </c>
      <c r="N9" s="61">
        <v>0.84829894032348019</v>
      </c>
      <c r="O9" s="62">
        <v>0.15170105967651981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0.88086241386974884</v>
      </c>
      <c r="O16" s="61">
        <v>0.11913758613025116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0.90263421140380129</v>
      </c>
      <c r="O18" s="61">
        <v>9.7365788596198738E-2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="80" zoomScaleNormal="80" workbookViewId="0">
      <selection activeCell="F27" sqref="F27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6" ht="12.75" customHeight="1" x14ac:dyDescent="0.25">
      <c r="A1" s="104" t="s">
        <v>122</v>
      </c>
    </row>
    <row r="2" spans="1:6" ht="12" customHeight="1" x14ac:dyDescent="0.25">
      <c r="A2" s="105" t="s">
        <v>73</v>
      </c>
    </row>
    <row r="3" spans="1:6" ht="6" customHeight="1" x14ac:dyDescent="0.25">
      <c r="A3" s="105"/>
      <c r="B3" s="107"/>
      <c r="C3" s="107"/>
      <c r="D3" s="107"/>
    </row>
    <row r="4" spans="1:6" s="111" customFormat="1" ht="17.399999999999999" customHeight="1" x14ac:dyDescent="0.25">
      <c r="A4" s="108"/>
      <c r="B4" s="109" t="s">
        <v>23</v>
      </c>
      <c r="C4" s="109"/>
      <c r="D4" s="109"/>
      <c r="E4" s="110"/>
      <c r="F4" s="110"/>
    </row>
    <row r="5" spans="1:6" s="115" customFormat="1" ht="17.399999999999999" customHeight="1" x14ac:dyDescent="0.25">
      <c r="A5" s="170" t="s">
        <v>4</v>
      </c>
      <c r="B5" s="148" t="s">
        <v>5</v>
      </c>
      <c r="C5" s="148" t="s">
        <v>6</v>
      </c>
      <c r="D5" s="171" t="s">
        <v>6</v>
      </c>
    </row>
    <row r="6" spans="1:6" s="115" customFormat="1" ht="17.399999999999999" customHeight="1" x14ac:dyDescent="0.25">
      <c r="A6" s="116" t="s">
        <v>74</v>
      </c>
      <c r="B6" s="117">
        <v>0.10395833104848862</v>
      </c>
      <c r="C6" s="118">
        <v>18.385393142700195</v>
      </c>
      <c r="D6" s="119">
        <v>15.994443893432617</v>
      </c>
    </row>
    <row r="7" spans="1:6" s="115" customFormat="1" ht="17.399999999999999" customHeight="1" x14ac:dyDescent="0.25">
      <c r="A7" s="116" t="s">
        <v>75</v>
      </c>
      <c r="B7" s="117">
        <v>0.12218750268220901</v>
      </c>
      <c r="C7" s="118">
        <v>21.609285354614258</v>
      </c>
      <c r="D7" s="119">
        <v>18.799081802368164</v>
      </c>
    </row>
    <row r="8" spans="1:6" s="115" customFormat="1" ht="17.399999999999999" customHeight="1" x14ac:dyDescent="0.25">
      <c r="A8" s="116" t="s">
        <v>76</v>
      </c>
      <c r="B8" s="117">
        <v>6.596064567565918E-2</v>
      </c>
      <c r="C8" s="118">
        <v>11.665369987487793</v>
      </c>
      <c r="D8" s="119">
        <v>10.148334503173828</v>
      </c>
    </row>
    <row r="9" spans="1:6" s="115" customFormat="1" ht="17.399999999999999" customHeight="1" x14ac:dyDescent="0.25">
      <c r="A9" s="116" t="s">
        <v>77</v>
      </c>
      <c r="B9" s="117">
        <v>0.12087962776422501</v>
      </c>
      <c r="C9" s="118">
        <v>21.377983093261719</v>
      </c>
      <c r="D9" s="119">
        <v>18.597860336303711</v>
      </c>
    </row>
    <row r="10" spans="1:6" s="115" customFormat="1" ht="17.399999999999999" customHeight="1" x14ac:dyDescent="0.25">
      <c r="A10" s="116" t="s">
        <v>78</v>
      </c>
      <c r="B10" s="117">
        <v>4.270833358168602E-2</v>
      </c>
      <c r="C10" s="118">
        <v>7.5531172752380371</v>
      </c>
      <c r="D10" s="119">
        <v>6.5708637237548828</v>
      </c>
    </row>
    <row r="11" spans="1:6" s="115" customFormat="1" ht="17.399999999999999" customHeight="1" x14ac:dyDescent="0.25">
      <c r="A11" s="116" t="s">
        <v>79</v>
      </c>
      <c r="B11" s="117">
        <v>5.6134257465600967E-3</v>
      </c>
      <c r="C11" s="118">
        <v>0.99275392293930054</v>
      </c>
      <c r="D11" s="119">
        <v>0.86365014314651489</v>
      </c>
    </row>
    <row r="12" spans="1:6" s="115" customFormat="1" ht="17.399999999999999" customHeight="1" x14ac:dyDescent="0.25">
      <c r="A12" s="116" t="s">
        <v>80</v>
      </c>
      <c r="B12" s="117">
        <v>1.505787018686533E-2</v>
      </c>
      <c r="C12" s="118">
        <v>2.6630368232727051</v>
      </c>
      <c r="D12" s="119">
        <v>2.3167192935943604</v>
      </c>
    </row>
    <row r="13" spans="1:6" s="115" customFormat="1" ht="17.399999999999999" customHeight="1" x14ac:dyDescent="0.25">
      <c r="A13" s="116" t="s">
        <v>81</v>
      </c>
      <c r="B13" s="117"/>
      <c r="C13" s="118"/>
      <c r="D13" s="119"/>
    </row>
    <row r="14" spans="1:6" s="115" customFormat="1" ht="17.399999999999999" customHeight="1" x14ac:dyDescent="0.25">
      <c r="A14" s="116" t="s">
        <v>82</v>
      </c>
      <c r="B14" s="117">
        <v>5.0925923278555274E-4</v>
      </c>
      <c r="C14" s="118">
        <v>9.0064272284507751E-2</v>
      </c>
      <c r="D14" s="119">
        <v>7.8351765871047974E-2</v>
      </c>
    </row>
    <row r="15" spans="1:6" s="115" customFormat="1" ht="17.399999999999999" customHeight="1" x14ac:dyDescent="0.25">
      <c r="A15" s="116" t="s">
        <v>83</v>
      </c>
      <c r="B15" s="117">
        <v>2.0833333837799728E-4</v>
      </c>
      <c r="C15" s="118">
        <v>3.684447705745697E-2</v>
      </c>
      <c r="D15" s="119">
        <v>3.2052993774414063E-2</v>
      </c>
    </row>
    <row r="16" spans="1:6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8.8356480002403259E-2</v>
      </c>
      <c r="C17" s="152">
        <v>15.626151084899902</v>
      </c>
      <c r="D17" s="153">
        <v>13.59403133392334</v>
      </c>
    </row>
    <row r="18" spans="1:4" s="128" customFormat="1" ht="17.399999999999999" customHeight="1" thickTop="1" thickBot="1" x14ac:dyDescent="0.3">
      <c r="A18" s="124" t="s">
        <v>7</v>
      </c>
      <c r="B18" s="125">
        <v>0.56543982028961182</v>
      </c>
      <c r="C18" s="126">
        <v>100</v>
      </c>
      <c r="D18" s="162">
        <v>86.995384216308594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>
        <v>4.6296295477077365E-4</v>
      </c>
      <c r="C21" s="118"/>
      <c r="D21" s="119">
        <v>7.1228876709938049E-2</v>
      </c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>
        <v>2.4305556144099683E-4</v>
      </c>
      <c r="C23" s="118"/>
      <c r="D23" s="119">
        <v>3.7395160645246506E-2</v>
      </c>
    </row>
    <row r="24" spans="1:4" s="115" customFormat="1" ht="17.399999999999999" customHeight="1" x14ac:dyDescent="0.25">
      <c r="A24" s="133" t="s">
        <v>86</v>
      </c>
      <c r="B24" s="117">
        <v>8.3333335351198912E-4</v>
      </c>
      <c r="C24" s="118"/>
      <c r="D24" s="119">
        <v>0.12821197509765625</v>
      </c>
    </row>
    <row r="25" spans="1:4" s="115" customFormat="1" ht="17.399999999999999" customHeight="1" x14ac:dyDescent="0.25">
      <c r="A25" s="133" t="s">
        <v>87</v>
      </c>
      <c r="B25" s="117">
        <v>8.2986108958721161E-2</v>
      </c>
      <c r="C25" s="118"/>
      <c r="D25" s="119">
        <v>12.767776489257813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8.4525465965270996E-2</v>
      </c>
      <c r="C27" s="126"/>
      <c r="D27" s="162">
        <v>13.004611968994141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0.64996528625488281</v>
      </c>
      <c r="C29" s="140"/>
      <c r="D29" s="142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x14ac:dyDescent="0.25">
      <c r="A32" s="145" t="s">
        <v>123</v>
      </c>
      <c r="B32" s="145"/>
      <c r="C32" s="145"/>
      <c r="D32" s="145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F37" sqref="F37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124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0.19672678690714762</v>
      </c>
      <c r="O5" s="62">
        <v>0.80327321309285238</v>
      </c>
      <c r="P5" s="63"/>
      <c r="Q5" s="63"/>
    </row>
    <row r="6" spans="1:17" ht="12.75" customHeight="1" x14ac:dyDescent="0.25">
      <c r="B6" s="42"/>
      <c r="M6" s="163" t="s">
        <v>75</v>
      </c>
      <c r="N6" s="61">
        <v>0.83934829970635594</v>
      </c>
      <c r="O6" s="62">
        <v>0.16065170029364403</v>
      </c>
      <c r="P6" s="63"/>
      <c r="Q6" s="63"/>
    </row>
    <row r="7" spans="1:17" ht="12.75" customHeight="1" x14ac:dyDescent="0.25">
      <c r="B7" s="42"/>
      <c r="M7" s="163" t="s">
        <v>76</v>
      </c>
      <c r="N7" s="61">
        <v>0.70047376732760136</v>
      </c>
      <c r="O7" s="62">
        <v>0.29952623267239864</v>
      </c>
      <c r="P7" s="63"/>
      <c r="Q7" s="63"/>
    </row>
    <row r="8" spans="1:17" ht="12.75" customHeight="1" x14ac:dyDescent="0.25">
      <c r="B8" s="42"/>
      <c r="M8" s="163" t="s">
        <v>77</v>
      </c>
      <c r="N8" s="61">
        <v>0.96237073918039062</v>
      </c>
      <c r="O8" s="62">
        <v>3.7629260819609343E-2</v>
      </c>
      <c r="P8" s="63"/>
      <c r="Q8" s="63"/>
    </row>
    <row r="9" spans="1:17" ht="12.75" customHeight="1" x14ac:dyDescent="0.25">
      <c r="B9" s="42"/>
      <c r="M9" s="163" t="s">
        <v>78</v>
      </c>
      <c r="N9" s="61">
        <v>0.95772357723577239</v>
      </c>
      <c r="O9" s="62">
        <v>4.2276422764227641E-2</v>
      </c>
      <c r="P9" s="63"/>
      <c r="Q9" s="63"/>
    </row>
    <row r="10" spans="1:17" ht="12.75" customHeight="1" x14ac:dyDescent="0.25">
      <c r="B10" s="42"/>
      <c r="M10" s="163" t="s">
        <v>79</v>
      </c>
      <c r="N10" s="61">
        <v>0.97319587628865978</v>
      </c>
      <c r="O10" s="62">
        <v>2.6804123711340205E-2</v>
      </c>
      <c r="P10" s="63"/>
      <c r="Q10" s="64"/>
    </row>
    <row r="11" spans="1:17" ht="12.75" customHeight="1" x14ac:dyDescent="0.25">
      <c r="B11" s="42"/>
      <c r="M11" s="163" t="s">
        <v>80</v>
      </c>
      <c r="N11" s="61">
        <v>0.47425057647963104</v>
      </c>
      <c r="O11" s="62">
        <v>0.52574942352036891</v>
      </c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/>
      <c r="O14" s="62">
        <v>1</v>
      </c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0.92611998952056584</v>
      </c>
      <c r="O16" s="61">
        <v>7.3880010479434113E-2</v>
      </c>
      <c r="P16" s="63"/>
      <c r="Q16" s="64"/>
    </row>
    <row r="17" spans="1:17" ht="12.75" customHeight="1" x14ac:dyDescent="0.25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0.72733612273361226</v>
      </c>
      <c r="O18" s="61">
        <v>0.27266387726638774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="80" zoomScaleNormal="80" workbookViewId="0">
      <selection activeCell="A32" sqref="A32:D32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7" ht="12.75" customHeight="1" x14ac:dyDescent="0.25">
      <c r="A1" s="104" t="s">
        <v>125</v>
      </c>
    </row>
    <row r="2" spans="1:7" ht="12" customHeight="1" x14ac:dyDescent="0.25">
      <c r="A2" s="105" t="s">
        <v>73</v>
      </c>
    </row>
    <row r="3" spans="1:7" ht="6" customHeight="1" x14ac:dyDescent="0.25">
      <c r="A3" s="105"/>
      <c r="B3" s="107"/>
      <c r="C3" s="107"/>
      <c r="D3" s="107"/>
    </row>
    <row r="4" spans="1:7" s="111" customFormat="1" ht="17.399999999999999" customHeight="1" x14ac:dyDescent="0.25">
      <c r="A4" s="108"/>
      <c r="B4" s="109" t="s">
        <v>126</v>
      </c>
      <c r="C4" s="109"/>
      <c r="D4" s="109"/>
      <c r="E4" s="110"/>
      <c r="F4" s="110"/>
      <c r="G4" s="110"/>
    </row>
    <row r="5" spans="1:7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7" s="115" customFormat="1" ht="17.399999999999999" customHeight="1" x14ac:dyDescent="0.25">
      <c r="A6" s="116" t="s">
        <v>74</v>
      </c>
      <c r="B6" s="117"/>
      <c r="C6" s="118"/>
      <c r="D6" s="119"/>
    </row>
    <row r="7" spans="1:7" s="115" customFormat="1" ht="17.399999999999999" customHeight="1" x14ac:dyDescent="0.25">
      <c r="A7" s="116" t="s">
        <v>75</v>
      </c>
      <c r="B7" s="117"/>
      <c r="C7" s="118"/>
      <c r="D7" s="119"/>
    </row>
    <row r="8" spans="1:7" s="115" customFormat="1" ht="17.399999999999999" customHeight="1" x14ac:dyDescent="0.25">
      <c r="A8" s="116" t="s">
        <v>76</v>
      </c>
      <c r="B8" s="117"/>
      <c r="C8" s="118"/>
      <c r="D8" s="119"/>
    </row>
    <row r="9" spans="1:7" s="115" customFormat="1" ht="17.399999999999999" customHeight="1" x14ac:dyDescent="0.25">
      <c r="A9" s="116" t="s">
        <v>77</v>
      </c>
      <c r="B9" s="117"/>
      <c r="C9" s="118"/>
      <c r="D9" s="119"/>
    </row>
    <row r="10" spans="1:7" s="115" customFormat="1" ht="17.399999999999999" customHeight="1" x14ac:dyDescent="0.25">
      <c r="A10" s="116" t="s">
        <v>78</v>
      </c>
      <c r="B10" s="117"/>
      <c r="C10" s="118"/>
      <c r="D10" s="119"/>
    </row>
    <row r="11" spans="1:7" s="115" customFormat="1" ht="17.399999999999999" customHeight="1" x14ac:dyDescent="0.25">
      <c r="A11" s="116" t="s">
        <v>79</v>
      </c>
      <c r="B11" s="117"/>
      <c r="C11" s="118"/>
      <c r="D11" s="119"/>
    </row>
    <row r="12" spans="1:7" s="115" customFormat="1" ht="17.399999999999999" customHeight="1" x14ac:dyDescent="0.25">
      <c r="A12" s="116" t="s">
        <v>80</v>
      </c>
      <c r="B12" s="117"/>
      <c r="C12" s="118"/>
      <c r="D12" s="119"/>
    </row>
    <row r="13" spans="1:7" s="115" customFormat="1" ht="17.399999999999999" customHeight="1" x14ac:dyDescent="0.25">
      <c r="A13" s="116" t="s">
        <v>81</v>
      </c>
      <c r="B13" s="117"/>
      <c r="C13" s="118"/>
      <c r="D13" s="119"/>
    </row>
    <row r="14" spans="1:7" s="115" customFormat="1" ht="17.399999999999999" customHeight="1" x14ac:dyDescent="0.25">
      <c r="A14" s="116" t="s">
        <v>82</v>
      </c>
      <c r="B14" s="117"/>
      <c r="C14" s="118"/>
      <c r="D14" s="119"/>
    </row>
    <row r="15" spans="1:7" s="115" customFormat="1" ht="17.399999999999999" customHeight="1" x14ac:dyDescent="0.25">
      <c r="A15" s="116" t="s">
        <v>83</v>
      </c>
      <c r="B15" s="117"/>
      <c r="C15" s="118"/>
      <c r="D15" s="119"/>
    </row>
    <row r="16" spans="1:7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/>
      <c r="C17" s="152"/>
      <c r="D17" s="153"/>
    </row>
    <row r="18" spans="1:4" s="128" customFormat="1" ht="17.399999999999999" customHeight="1" thickTop="1" thickBot="1" x14ac:dyDescent="0.3">
      <c r="A18" s="124" t="s">
        <v>7</v>
      </c>
      <c r="B18" s="125"/>
      <c r="C18" s="154"/>
      <c r="D18" s="162"/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/>
      <c r="C20" s="148"/>
      <c r="D20" s="171"/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/>
      <c r="C27" s="154"/>
      <c r="D27" s="162"/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/>
      <c r="C29" s="140"/>
      <c r="D29" s="142"/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5" t="s">
        <v>96</v>
      </c>
      <c r="B31" s="145"/>
      <c r="C31" s="145"/>
      <c r="D31" s="145"/>
    </row>
    <row r="32" spans="1:4" s="178" customFormat="1" ht="12" customHeight="1" x14ac:dyDescent="0.25">
      <c r="A32" s="169" t="s">
        <v>127</v>
      </c>
      <c r="B32" s="169"/>
      <c r="C32" s="169"/>
      <c r="D32" s="169"/>
    </row>
    <row r="33" spans="1:4" ht="22.05" customHeight="1" x14ac:dyDescent="0.25">
      <c r="A33" s="145" t="s">
        <v>100</v>
      </c>
      <c r="B33" s="172"/>
      <c r="C33" s="172"/>
      <c r="D33" s="172"/>
    </row>
    <row r="34" spans="1:4" ht="12" customHeight="1" x14ac:dyDescent="0.25">
      <c r="A34" s="146"/>
      <c r="B34" s="146"/>
      <c r="C34" s="146"/>
      <c r="D34" s="146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C25" sqref="C25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128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42</v>
      </c>
      <c r="C4" s="109"/>
      <c r="D4" s="109"/>
    </row>
    <row r="5" spans="1:4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4" s="115" customFormat="1" ht="17.399999999999999" customHeight="1" x14ac:dyDescent="0.25">
      <c r="A6" s="116" t="s">
        <v>74</v>
      </c>
      <c r="B6" s="117"/>
      <c r="C6" s="118"/>
      <c r="D6" s="119"/>
    </row>
    <row r="7" spans="1:4" s="115" customFormat="1" ht="17.399999999999999" customHeight="1" x14ac:dyDescent="0.25">
      <c r="A7" s="116" t="s">
        <v>75</v>
      </c>
      <c r="B7" s="117">
        <v>3.4722223062999547E-4</v>
      </c>
      <c r="C7" s="118">
        <v>16.216217041015625</v>
      </c>
      <c r="D7" s="119">
        <v>5.2539405822753906</v>
      </c>
    </row>
    <row r="8" spans="1:4" s="115" customFormat="1" ht="17.399999999999999" customHeight="1" x14ac:dyDescent="0.25">
      <c r="A8" s="116" t="s">
        <v>76</v>
      </c>
      <c r="B8" s="117"/>
      <c r="C8" s="118"/>
      <c r="D8" s="119"/>
    </row>
    <row r="9" spans="1:4" s="115" customFormat="1" ht="17.399999999999999" customHeight="1" x14ac:dyDescent="0.25">
      <c r="A9" s="116" t="s">
        <v>77</v>
      </c>
      <c r="B9" s="117">
        <v>1.2731480819638819E-4</v>
      </c>
      <c r="C9" s="118">
        <v>5.9459457397460938</v>
      </c>
      <c r="D9" s="119">
        <v>1.9264448881149292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1.6666667070239782E-3</v>
      </c>
      <c r="C17" s="152">
        <v>77.837837219238281</v>
      </c>
      <c r="D17" s="153">
        <v>25.218914031982422</v>
      </c>
    </row>
    <row r="18" spans="1:4" s="128" customFormat="1" ht="17.399999999999999" customHeight="1" thickTop="1" thickBot="1" x14ac:dyDescent="0.3">
      <c r="A18" s="124" t="s">
        <v>7</v>
      </c>
      <c r="B18" s="125">
        <v>2.1412037312984467E-3</v>
      </c>
      <c r="C18" s="126">
        <v>100</v>
      </c>
      <c r="D18" s="162">
        <v>32.399299621582031</v>
      </c>
    </row>
    <row r="19" spans="1:4" ht="2.1" customHeight="1" thickTop="1" x14ac:dyDescent="0.25">
      <c r="A19" s="129"/>
      <c r="B19" s="130"/>
      <c r="C19" s="130" t="s">
        <v>129</v>
      </c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>
        <v>4.4675925746560097E-3</v>
      </c>
      <c r="C25" s="118"/>
      <c r="D25" s="119">
        <v>67.600700378417969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4.4675925746560097E-3</v>
      </c>
      <c r="C27" s="126"/>
      <c r="D27" s="162">
        <v>67.600700378417969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6.6087963059544563E-3</v>
      </c>
      <c r="C29" s="140"/>
      <c r="D29" s="142">
        <v>100</v>
      </c>
    </row>
    <row r="30" spans="1:4" ht="3" customHeight="1" thickTop="1" x14ac:dyDescent="0.25">
      <c r="A30" s="179"/>
    </row>
    <row r="31" spans="1:4" ht="12" customHeight="1" x14ac:dyDescent="0.25">
      <c r="A31" s="145" t="s">
        <v>96</v>
      </c>
      <c r="B31" s="145"/>
      <c r="C31" s="145"/>
      <c r="D31" s="145"/>
    </row>
    <row r="32" spans="1:4" ht="12" customHeight="1" x14ac:dyDescent="0.25">
      <c r="A32" s="145" t="s">
        <v>130</v>
      </c>
      <c r="B32" s="145"/>
      <c r="C32" s="145"/>
      <c r="D32" s="145"/>
    </row>
    <row r="33" spans="1:4" ht="22.05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80"/>
    </row>
    <row r="35" spans="1:4" ht="12" customHeight="1" x14ac:dyDescent="0.25">
      <c r="A35" s="180"/>
    </row>
    <row r="36" spans="1:4" ht="9" customHeight="1" x14ac:dyDescent="0.25">
      <c r="A36" s="180"/>
    </row>
    <row r="37" spans="1:4" ht="9" customHeight="1" x14ac:dyDescent="0.25">
      <c r="A37" s="180"/>
    </row>
  </sheetData>
  <mergeCells count="4">
    <mergeCell ref="B4:D4"/>
    <mergeCell ref="A31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="80" zoomScaleNormal="80" workbookViewId="0">
      <selection activeCell="C26" sqref="C26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131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08"/>
      <c r="B4" s="109" t="s">
        <v>43</v>
      </c>
      <c r="C4" s="109"/>
      <c r="D4" s="109"/>
    </row>
    <row r="5" spans="1:4" s="115" customFormat="1" ht="17.399999999999999" customHeight="1" x14ac:dyDescent="0.25">
      <c r="A5" s="175" t="s">
        <v>4</v>
      </c>
      <c r="B5" s="176" t="s">
        <v>5</v>
      </c>
      <c r="C5" s="176" t="s">
        <v>6</v>
      </c>
      <c r="D5" s="177" t="s">
        <v>6</v>
      </c>
    </row>
    <row r="6" spans="1:4" s="115" customFormat="1" ht="17.399999999999999" customHeight="1" x14ac:dyDescent="0.25">
      <c r="A6" s="116" t="s">
        <v>74</v>
      </c>
      <c r="B6" s="117"/>
      <c r="C6" s="118"/>
      <c r="D6" s="119"/>
    </row>
    <row r="7" spans="1:4" s="115" customFormat="1" ht="17.399999999999999" customHeight="1" x14ac:dyDescent="0.25">
      <c r="A7" s="116" t="s">
        <v>75</v>
      </c>
      <c r="B7" s="117">
        <v>3.4722223062999547E-4</v>
      </c>
      <c r="C7" s="118">
        <v>24.390243530273438</v>
      </c>
      <c r="D7" s="119">
        <v>9.740260124206543</v>
      </c>
    </row>
    <row r="8" spans="1:4" s="115" customFormat="1" ht="17.399999999999999" customHeight="1" x14ac:dyDescent="0.25">
      <c r="A8" s="116" t="s">
        <v>76</v>
      </c>
      <c r="B8" s="117"/>
      <c r="C8" s="118"/>
      <c r="D8" s="119"/>
    </row>
    <row r="9" spans="1:4" s="115" customFormat="1" ht="17.399999999999999" customHeight="1" x14ac:dyDescent="0.25">
      <c r="A9" s="116" t="s">
        <v>77</v>
      </c>
      <c r="B9" s="117">
        <v>1.2731480819638819E-4</v>
      </c>
      <c r="C9" s="118">
        <v>8.943089485168457</v>
      </c>
      <c r="D9" s="119">
        <v>3.5714285373687744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>
        <v>9.4907404854893684E-4</v>
      </c>
      <c r="C17" s="152">
        <v>66.666664123535156</v>
      </c>
      <c r="D17" s="153">
        <v>26.623376846313477</v>
      </c>
    </row>
    <row r="18" spans="1:4" s="128" customFormat="1" ht="17.399999999999999" customHeight="1" thickTop="1" thickBot="1" x14ac:dyDescent="0.3">
      <c r="A18" s="124" t="s">
        <v>7</v>
      </c>
      <c r="B18" s="125">
        <v>1.4236110728234053E-3</v>
      </c>
      <c r="C18" s="126">
        <v>100</v>
      </c>
      <c r="D18" s="162">
        <v>39.935066223144531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74" t="s">
        <v>8</v>
      </c>
      <c r="B20" s="148" t="s">
        <v>5</v>
      </c>
      <c r="C20" s="148" t="s">
        <v>6</v>
      </c>
      <c r="D20" s="171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>
        <v>2.1412037312984467E-3</v>
      </c>
      <c r="C25" s="118"/>
      <c r="D25" s="119">
        <v>60.064933776855469</v>
      </c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>
        <v>2.1412037312984467E-3</v>
      </c>
      <c r="C27" s="126"/>
      <c r="D27" s="162">
        <v>60.064933776855469</v>
      </c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38" t="s">
        <v>7</v>
      </c>
      <c r="B29" s="139">
        <v>3.5648148041218519E-3</v>
      </c>
      <c r="C29" s="140"/>
      <c r="D29" s="142">
        <v>100</v>
      </c>
    </row>
    <row r="30" spans="1:4" ht="3" customHeight="1" thickTop="1" x14ac:dyDescent="0.25">
      <c r="A30" s="181" t="s">
        <v>96</v>
      </c>
      <c r="B30" s="181"/>
      <c r="C30" s="181"/>
      <c r="D30" s="181"/>
    </row>
    <row r="31" spans="1:4" ht="12" customHeight="1" x14ac:dyDescent="0.25">
      <c r="A31" s="145"/>
      <c r="B31" s="145"/>
      <c r="C31" s="145"/>
      <c r="D31" s="145"/>
    </row>
    <row r="32" spans="1:4" ht="12" customHeight="1" x14ac:dyDescent="0.25">
      <c r="A32" s="145" t="s">
        <v>132</v>
      </c>
      <c r="B32" s="145"/>
      <c r="C32" s="145"/>
      <c r="D32" s="145"/>
    </row>
    <row r="33" spans="1:4" ht="22.05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80"/>
    </row>
    <row r="35" spans="1:4" ht="12" customHeight="1" x14ac:dyDescent="0.25">
      <c r="A35" s="180"/>
    </row>
    <row r="36" spans="1:4" ht="9" customHeight="1" x14ac:dyDescent="0.25">
      <c r="A36" s="180"/>
    </row>
    <row r="37" spans="1:4" ht="9" customHeight="1" x14ac:dyDescent="0.25">
      <c r="A37" s="180"/>
    </row>
  </sheetData>
  <mergeCells count="4">
    <mergeCell ref="B4:D4"/>
    <mergeCell ref="A30:D31"/>
    <mergeCell ref="A32:D32"/>
    <mergeCell ref="A33:D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="80" zoomScaleNormal="80" workbookViewId="0">
      <selection activeCell="E23" sqref="E23"/>
    </sheetView>
  </sheetViews>
  <sheetFormatPr defaultColWidth="9.109375" defaultRowHeight="13.2" x14ac:dyDescent="0.25"/>
  <cols>
    <col min="1" max="1" width="40.6640625" style="106" customWidth="1"/>
    <col min="2" max="7" width="21.33203125" style="106" customWidth="1"/>
    <col min="8" max="16384" width="9.109375" style="106"/>
  </cols>
  <sheetData>
    <row r="1" spans="1:10" ht="12.75" customHeight="1" x14ac:dyDescent="0.25">
      <c r="A1" s="104" t="s">
        <v>133</v>
      </c>
      <c r="B1" s="105"/>
      <c r="C1" s="105"/>
      <c r="D1" s="105"/>
    </row>
    <row r="2" spans="1:10" ht="12" customHeight="1" x14ac:dyDescent="0.25">
      <c r="A2" s="105" t="s">
        <v>73</v>
      </c>
      <c r="B2" s="107"/>
      <c r="C2" s="107"/>
      <c r="D2" s="107"/>
    </row>
    <row r="3" spans="1:10" ht="6" customHeight="1" x14ac:dyDescent="0.25">
      <c r="A3" s="105"/>
      <c r="B3" s="107"/>
      <c r="C3" s="107"/>
      <c r="D3" s="107"/>
      <c r="E3" s="107"/>
      <c r="F3" s="107"/>
      <c r="G3" s="107"/>
    </row>
    <row r="4" spans="1:10" s="111" customFormat="1" ht="17.399999999999999" customHeight="1" x14ac:dyDescent="0.25">
      <c r="A4" s="108"/>
      <c r="B4" s="109" t="s">
        <v>27</v>
      </c>
      <c r="C4" s="109"/>
      <c r="D4" s="109"/>
      <c r="E4" s="109" t="s">
        <v>28</v>
      </c>
      <c r="F4" s="109"/>
      <c r="G4" s="109"/>
      <c r="H4" s="110"/>
      <c r="I4" s="110"/>
      <c r="J4" s="110"/>
    </row>
    <row r="5" spans="1:10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8" t="s">
        <v>6</v>
      </c>
      <c r="E5" s="148" t="s">
        <v>5</v>
      </c>
      <c r="F5" s="148" t="s">
        <v>6</v>
      </c>
      <c r="G5" s="149" t="s">
        <v>6</v>
      </c>
    </row>
    <row r="6" spans="1:10" s="115" customFormat="1" ht="17.399999999999999" customHeight="1" x14ac:dyDescent="0.25">
      <c r="A6" s="116" t="s">
        <v>74</v>
      </c>
      <c r="B6" s="117">
        <v>0.10315972566604614</v>
      </c>
      <c r="C6" s="118">
        <v>18.837577819824219</v>
      </c>
      <c r="D6" s="118">
        <v>16.339138031005859</v>
      </c>
      <c r="E6" s="117">
        <v>0.10315972566604614</v>
      </c>
      <c r="F6" s="118">
        <v>18.837577819824219</v>
      </c>
      <c r="G6" s="119">
        <v>16.339138031005859</v>
      </c>
    </row>
    <row r="7" spans="1:10" s="115" customFormat="1" ht="17.399999999999999" customHeight="1" x14ac:dyDescent="0.25">
      <c r="A7" s="116" t="s">
        <v>75</v>
      </c>
      <c r="B7" s="117">
        <v>3.2152779400348663E-2</v>
      </c>
      <c r="C7" s="118">
        <v>5.8712882995605469</v>
      </c>
      <c r="D7" s="118">
        <v>5.0925755500793457</v>
      </c>
      <c r="E7" s="117">
        <v>3.2152779400348663E-2</v>
      </c>
      <c r="F7" s="118">
        <v>5.8712882995605469</v>
      </c>
      <c r="G7" s="119">
        <v>5.0925755500793457</v>
      </c>
    </row>
    <row r="8" spans="1:10" s="115" customFormat="1" ht="17.399999999999999" customHeight="1" x14ac:dyDescent="0.25">
      <c r="A8" s="116" t="s">
        <v>76</v>
      </c>
      <c r="B8" s="117">
        <v>8.150462806224823E-2</v>
      </c>
      <c r="C8" s="118">
        <v>14.88322925567627</v>
      </c>
      <c r="D8" s="118">
        <v>12.909257888793945</v>
      </c>
      <c r="E8" s="117">
        <v>8.150462806224823E-2</v>
      </c>
      <c r="F8" s="118">
        <v>14.88322925567627</v>
      </c>
      <c r="G8" s="119">
        <v>12.909257888793945</v>
      </c>
    </row>
    <row r="9" spans="1:10" s="115" customFormat="1" ht="17.399999999999999" customHeight="1" x14ac:dyDescent="0.25">
      <c r="A9" s="116" t="s">
        <v>77</v>
      </c>
      <c r="B9" s="117">
        <v>8.4953702986240387E-2</v>
      </c>
      <c r="C9" s="118">
        <v>15.51305103302002</v>
      </c>
      <c r="D9" s="118">
        <v>13.455545425415039</v>
      </c>
      <c r="E9" s="117">
        <v>8.4953702986240387E-2</v>
      </c>
      <c r="F9" s="118">
        <v>15.51305103302002</v>
      </c>
      <c r="G9" s="119">
        <v>13.455545425415039</v>
      </c>
    </row>
    <row r="10" spans="1:10" s="115" customFormat="1" ht="17.399999999999999" customHeight="1" x14ac:dyDescent="0.25">
      <c r="A10" s="116" t="s">
        <v>78</v>
      </c>
      <c r="B10" s="117">
        <v>5.6817129254341125E-2</v>
      </c>
      <c r="C10" s="118">
        <v>10.375144958496094</v>
      </c>
      <c r="D10" s="118">
        <v>8.9990835189819336</v>
      </c>
      <c r="E10" s="117">
        <v>5.6817129254341125E-2</v>
      </c>
      <c r="F10" s="118">
        <v>10.375144958496094</v>
      </c>
      <c r="G10" s="119">
        <v>8.9990835189819336</v>
      </c>
    </row>
    <row r="11" spans="1:10" s="115" customFormat="1" ht="17.399999999999999" customHeight="1" x14ac:dyDescent="0.25">
      <c r="A11" s="116" t="s">
        <v>79</v>
      </c>
      <c r="B11" s="117">
        <v>1.3391203247010708E-2</v>
      </c>
      <c r="C11" s="118">
        <v>2.4453132152557373</v>
      </c>
      <c r="D11" s="118">
        <v>2.1209897994995117</v>
      </c>
      <c r="E11" s="117">
        <v>1.3391203247010708E-2</v>
      </c>
      <c r="F11" s="118">
        <v>2.4453132152557373</v>
      </c>
      <c r="G11" s="119">
        <v>2.1209897994995117</v>
      </c>
    </row>
    <row r="12" spans="1:10" s="115" customFormat="1" ht="17.399999999999999" customHeight="1" x14ac:dyDescent="0.25">
      <c r="A12" s="116" t="s">
        <v>80</v>
      </c>
      <c r="B12" s="117">
        <v>5.9722224250435829E-3</v>
      </c>
      <c r="C12" s="118">
        <v>1.0905632972717285</v>
      </c>
      <c r="D12" s="118">
        <v>0.94592118263244629</v>
      </c>
      <c r="E12" s="117">
        <v>5.9722224250435829E-3</v>
      </c>
      <c r="F12" s="118">
        <v>1.0905632972717285</v>
      </c>
      <c r="G12" s="119">
        <v>0.94592118263244629</v>
      </c>
    </row>
    <row r="13" spans="1:10" s="115" customFormat="1" ht="17.399999999999999" customHeight="1" x14ac:dyDescent="0.25">
      <c r="A13" s="116" t="s">
        <v>81</v>
      </c>
      <c r="B13" s="117"/>
      <c r="C13" s="118"/>
      <c r="D13" s="118"/>
      <c r="E13" s="117"/>
      <c r="F13" s="118"/>
      <c r="G13" s="119"/>
    </row>
    <row r="14" spans="1:10" s="115" customFormat="1" ht="17.399999999999999" customHeight="1" x14ac:dyDescent="0.25">
      <c r="A14" s="116" t="s">
        <v>82</v>
      </c>
      <c r="B14" s="117"/>
      <c r="C14" s="118"/>
      <c r="D14" s="118"/>
      <c r="E14" s="117"/>
      <c r="F14" s="118"/>
      <c r="G14" s="119"/>
    </row>
    <row r="15" spans="1:10" s="115" customFormat="1" ht="17.399999999999999" customHeight="1" x14ac:dyDescent="0.25">
      <c r="A15" s="116" t="s">
        <v>83</v>
      </c>
      <c r="B15" s="117">
        <v>8.0486111342906952E-2</v>
      </c>
      <c r="C15" s="118">
        <v>14.69724178314209</v>
      </c>
      <c r="D15" s="118">
        <v>12.747937202453613</v>
      </c>
      <c r="E15" s="117">
        <v>8.0486111342906952E-2</v>
      </c>
      <c r="F15" s="118">
        <v>14.69724178314209</v>
      </c>
      <c r="G15" s="119">
        <v>12.747937202453613</v>
      </c>
    </row>
    <row r="16" spans="1:10" s="115" customFormat="1" ht="17.399999999999999" customHeight="1" x14ac:dyDescent="0.25">
      <c r="A16" s="116" t="s">
        <v>84</v>
      </c>
      <c r="B16" s="117"/>
      <c r="C16" s="118"/>
      <c r="D16" s="118"/>
      <c r="E16" s="117"/>
      <c r="F16" s="118"/>
      <c r="G16" s="119"/>
    </row>
    <row r="17" spans="1:7" s="115" customFormat="1" ht="17.399999999999999" customHeight="1" thickBot="1" x14ac:dyDescent="0.3">
      <c r="A17" s="150" t="s">
        <v>85</v>
      </c>
      <c r="B17" s="151">
        <v>8.9189812541007996E-2</v>
      </c>
      <c r="C17" s="152">
        <v>16.286590576171875</v>
      </c>
      <c r="D17" s="152">
        <v>14.126489639282227</v>
      </c>
      <c r="E17" s="151">
        <v>8.9189812541007996E-2</v>
      </c>
      <c r="F17" s="152">
        <v>16.286590576171875</v>
      </c>
      <c r="G17" s="153">
        <v>14.126489639282227</v>
      </c>
    </row>
    <row r="18" spans="1:7" s="128" customFormat="1" ht="17.399999999999999" customHeight="1" thickTop="1" thickBot="1" x14ac:dyDescent="0.3">
      <c r="A18" s="124" t="s">
        <v>7</v>
      </c>
      <c r="B18" s="125">
        <v>0.54762732982635498</v>
      </c>
      <c r="C18" s="126">
        <v>100</v>
      </c>
      <c r="D18" s="126">
        <v>86.7369384765625</v>
      </c>
      <c r="E18" s="125">
        <v>0.54762732982635498</v>
      </c>
      <c r="F18" s="126">
        <v>100</v>
      </c>
      <c r="G18" s="162">
        <v>86.7369384765625</v>
      </c>
    </row>
    <row r="19" spans="1:7" ht="2.1" customHeight="1" thickTop="1" x14ac:dyDescent="0.25">
      <c r="A19" s="129"/>
      <c r="B19" s="130"/>
      <c r="C19" s="130"/>
      <c r="D19" s="130"/>
      <c r="E19" s="130"/>
      <c r="F19" s="130"/>
      <c r="G19" s="131"/>
    </row>
    <row r="20" spans="1:7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8" t="s">
        <v>6</v>
      </c>
      <c r="E20" s="148" t="s">
        <v>5</v>
      </c>
      <c r="F20" s="148" t="s">
        <v>6</v>
      </c>
      <c r="G20" s="149" t="s">
        <v>6</v>
      </c>
    </row>
    <row r="21" spans="1:7" s="115" customFormat="1" ht="17.399999999999999" customHeight="1" x14ac:dyDescent="0.25">
      <c r="A21" s="133" t="s">
        <v>88</v>
      </c>
      <c r="B21" s="117">
        <v>6.0879630036652088E-3</v>
      </c>
      <c r="C21" s="118"/>
      <c r="D21" s="118">
        <v>0.9642530083656311</v>
      </c>
      <c r="E21" s="117">
        <v>6.0879630036652088E-3</v>
      </c>
      <c r="F21" s="118"/>
      <c r="G21" s="119">
        <v>0.9642530083656311</v>
      </c>
    </row>
    <row r="22" spans="1:7" s="115" customFormat="1" ht="17.399999999999999" customHeight="1" x14ac:dyDescent="0.25">
      <c r="A22" s="133" t="s">
        <v>89</v>
      </c>
      <c r="B22" s="117"/>
      <c r="C22" s="118"/>
      <c r="D22" s="118"/>
      <c r="E22" s="117"/>
      <c r="F22" s="118"/>
      <c r="G22" s="119"/>
    </row>
    <row r="23" spans="1:7" s="115" customFormat="1" ht="17.399999999999999" customHeight="1" x14ac:dyDescent="0.25">
      <c r="A23" s="133" t="s">
        <v>90</v>
      </c>
      <c r="B23" s="117"/>
      <c r="C23" s="118"/>
      <c r="D23" s="118"/>
      <c r="E23" s="117"/>
      <c r="F23" s="118"/>
      <c r="G23" s="119"/>
    </row>
    <row r="24" spans="1:7" s="115" customFormat="1" ht="17.399999999999999" customHeight="1" x14ac:dyDescent="0.25">
      <c r="A24" s="133" t="s">
        <v>86</v>
      </c>
      <c r="B24" s="117"/>
      <c r="C24" s="118"/>
      <c r="D24" s="118"/>
      <c r="E24" s="117"/>
      <c r="F24" s="118"/>
      <c r="G24" s="119"/>
    </row>
    <row r="25" spans="1:7" s="115" customFormat="1" ht="17.399999999999999" customHeight="1" x14ac:dyDescent="0.25">
      <c r="A25" s="133" t="s">
        <v>87</v>
      </c>
      <c r="B25" s="117">
        <v>6.7233793437480927E-2</v>
      </c>
      <c r="C25" s="118"/>
      <c r="D25" s="118">
        <v>10.648945808410645</v>
      </c>
      <c r="E25" s="117">
        <v>6.7233793437480927E-2</v>
      </c>
      <c r="F25" s="118"/>
      <c r="G25" s="119">
        <v>10.648945808410645</v>
      </c>
    </row>
    <row r="26" spans="1:7" s="115" customFormat="1" ht="17.399999999999999" customHeight="1" thickBot="1" x14ac:dyDescent="0.3">
      <c r="A26" s="156" t="s">
        <v>91</v>
      </c>
      <c r="B26" s="151">
        <v>1.0416666977107525E-2</v>
      </c>
      <c r="C26" s="152"/>
      <c r="D26" s="152">
        <v>1.64986252784729</v>
      </c>
      <c r="E26" s="151">
        <v>1.0416666977107525E-2</v>
      </c>
      <c r="F26" s="152"/>
      <c r="G26" s="153">
        <v>1.64986252784729</v>
      </c>
    </row>
    <row r="27" spans="1:7" s="128" customFormat="1" ht="17.399999999999999" customHeight="1" thickTop="1" thickBot="1" x14ac:dyDescent="0.3">
      <c r="A27" s="124" t="s">
        <v>7</v>
      </c>
      <c r="B27" s="125">
        <v>8.3738423883914948E-2</v>
      </c>
      <c r="C27" s="126"/>
      <c r="D27" s="126">
        <v>13.2630615234375</v>
      </c>
      <c r="E27" s="125">
        <v>8.3738423883914948E-2</v>
      </c>
      <c r="F27" s="126"/>
      <c r="G27" s="162">
        <v>13.2630615234375</v>
      </c>
    </row>
    <row r="28" spans="1:7" ht="2.1" customHeight="1" thickTop="1" thickBot="1" x14ac:dyDescent="0.3">
      <c r="A28" s="129"/>
      <c r="B28" s="135"/>
      <c r="C28" s="130"/>
      <c r="D28" s="136"/>
      <c r="E28" s="135"/>
      <c r="F28" s="130"/>
      <c r="G28" s="137"/>
    </row>
    <row r="29" spans="1:7" s="128" customFormat="1" ht="17.399999999999999" customHeight="1" thickTop="1" thickBot="1" x14ac:dyDescent="0.3">
      <c r="A29" s="138" t="s">
        <v>7</v>
      </c>
      <c r="B29" s="139">
        <v>0.63136571645736694</v>
      </c>
      <c r="C29" s="140"/>
      <c r="D29" s="141">
        <v>100</v>
      </c>
      <c r="E29" s="139">
        <v>0.63136571645736694</v>
      </c>
      <c r="F29" s="140"/>
      <c r="G29" s="142">
        <v>100</v>
      </c>
    </row>
    <row r="30" spans="1:7" ht="3" customHeight="1" thickTop="1" x14ac:dyDescent="0.25">
      <c r="A30" s="143"/>
      <c r="B30" s="143"/>
      <c r="C30" s="143"/>
      <c r="D30" s="143"/>
      <c r="E30" s="143"/>
      <c r="F30" s="143"/>
      <c r="G30" s="143"/>
    </row>
    <row r="31" spans="1:7" ht="12" customHeight="1" x14ac:dyDescent="0.25">
      <c r="A31" s="144" t="s">
        <v>96</v>
      </c>
      <c r="B31" s="144"/>
      <c r="C31" s="144"/>
      <c r="D31" s="144"/>
      <c r="E31" s="144"/>
      <c r="F31" s="144"/>
      <c r="G31" s="144"/>
    </row>
    <row r="32" spans="1:7" ht="12" customHeight="1" x14ac:dyDescent="0.25">
      <c r="A32" s="145" t="s">
        <v>134</v>
      </c>
      <c r="B32" s="145"/>
      <c r="C32" s="145"/>
      <c r="D32" s="145"/>
      <c r="E32" s="145"/>
      <c r="F32" s="145"/>
      <c r="G32" s="145"/>
    </row>
    <row r="33" spans="1:7" ht="12" customHeight="1" x14ac:dyDescent="0.25">
      <c r="A33" s="145" t="s">
        <v>135</v>
      </c>
      <c r="B33" s="145"/>
      <c r="C33" s="145"/>
      <c r="D33" s="145"/>
      <c r="E33" s="145"/>
      <c r="F33" s="145"/>
      <c r="G33" s="145"/>
    </row>
    <row r="34" spans="1:7" ht="22.05" customHeight="1" x14ac:dyDescent="0.25">
      <c r="A34" s="145" t="s">
        <v>100</v>
      </c>
      <c r="B34" s="145"/>
      <c r="C34" s="145"/>
      <c r="D34" s="145"/>
      <c r="E34" s="145"/>
      <c r="F34" s="145"/>
      <c r="G34" s="145"/>
    </row>
    <row r="35" spans="1:7" ht="12" customHeight="1" x14ac:dyDescent="0.25">
      <c r="A35" s="146"/>
      <c r="B35" s="146"/>
      <c r="C35" s="146"/>
      <c r="D35" s="146"/>
      <c r="E35" s="146"/>
      <c r="F35" s="146"/>
      <c r="G35" s="146"/>
    </row>
    <row r="36" spans="1:7" ht="9" customHeight="1" x14ac:dyDescent="0.25">
      <c r="A36" s="146"/>
      <c r="B36" s="146"/>
      <c r="C36" s="146"/>
      <c r="D36" s="146"/>
      <c r="E36" s="146"/>
      <c r="F36" s="146"/>
      <c r="G36" s="146"/>
    </row>
    <row r="37" spans="1:7" ht="9" customHeight="1" x14ac:dyDescent="0.25">
      <c r="A37" s="146"/>
      <c r="B37" s="146"/>
      <c r="C37" s="146"/>
      <c r="D37" s="146"/>
      <c r="E37" s="146"/>
      <c r="F37" s="146"/>
      <c r="G37" s="146"/>
    </row>
    <row r="38" spans="1:7" ht="9" customHeight="1" x14ac:dyDescent="0.25">
      <c r="A38" s="146"/>
      <c r="B38" s="146"/>
      <c r="C38" s="146"/>
      <c r="D38" s="146"/>
      <c r="E38" s="146"/>
      <c r="F38" s="146"/>
      <c r="G38" s="146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="80" zoomScaleNormal="100" zoomScaleSheetLayoutView="80" zoomScalePageLayoutView="85" workbookViewId="0">
      <selection activeCell="J31" sqref="J31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136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>
        <v>0.9151800740491417</v>
      </c>
      <c r="O5" s="62">
        <v>8.4819925950858299E-2</v>
      </c>
      <c r="P5" s="63"/>
      <c r="Q5" s="63"/>
    </row>
    <row r="6" spans="1:17" ht="12.75" customHeight="1" x14ac:dyDescent="0.25">
      <c r="B6" s="42"/>
      <c r="M6" s="163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76</v>
      </c>
      <c r="N7" s="61">
        <v>1</v>
      </c>
      <c r="O7" s="62"/>
      <c r="P7" s="63"/>
      <c r="Q7" s="63"/>
    </row>
    <row r="8" spans="1:17" ht="12.75" customHeight="1" x14ac:dyDescent="0.25">
      <c r="B8" s="42"/>
      <c r="M8" s="163" t="s">
        <v>77</v>
      </c>
      <c r="N8" s="61">
        <v>0.97809821792953344</v>
      </c>
      <c r="O8" s="62">
        <v>2.1901782070466603E-2</v>
      </c>
      <c r="P8" s="63"/>
      <c r="Q8" s="63"/>
    </row>
    <row r="9" spans="1:17" ht="12.75" customHeight="1" x14ac:dyDescent="0.25">
      <c r="B9" s="42"/>
      <c r="M9" s="163" t="s">
        <v>78</v>
      </c>
      <c r="N9" s="61">
        <v>1</v>
      </c>
      <c r="O9" s="62"/>
      <c r="P9" s="63"/>
      <c r="Q9" s="63"/>
    </row>
    <row r="10" spans="1:17" ht="12.75" customHeight="1" x14ac:dyDescent="0.25">
      <c r="B10" s="42"/>
      <c r="M10" s="163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>
        <v>0.55104975553638191</v>
      </c>
      <c r="O14" s="62">
        <v>0.44895024446361809</v>
      </c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>
        <v>1</v>
      </c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>
        <v>0.98252522766428751</v>
      </c>
      <c r="O18" s="61">
        <v>1.7474772335712527E-2</v>
      </c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zoomScale="80" zoomScaleNormal="80" workbookViewId="0">
      <selection activeCell="D23" sqref="D23"/>
    </sheetView>
  </sheetViews>
  <sheetFormatPr defaultColWidth="9.109375" defaultRowHeight="13.2" x14ac:dyDescent="0.25"/>
  <cols>
    <col min="1" max="1" width="40.6640625" style="106" customWidth="1"/>
    <col min="2" max="4" width="42.6640625" style="106" customWidth="1"/>
    <col min="5" max="16384" width="9.109375" style="106"/>
  </cols>
  <sheetData>
    <row r="1" spans="1:4" ht="12.75" customHeight="1" x14ac:dyDescent="0.25">
      <c r="A1" s="104" t="s">
        <v>137</v>
      </c>
    </row>
    <row r="2" spans="1:4" ht="12" customHeight="1" x14ac:dyDescent="0.25">
      <c r="A2" s="105" t="s">
        <v>73</v>
      </c>
    </row>
    <row r="3" spans="1:4" ht="6" customHeight="1" x14ac:dyDescent="0.25">
      <c r="A3" s="105"/>
      <c r="B3" s="107"/>
      <c r="C3" s="107"/>
      <c r="D3" s="107"/>
    </row>
    <row r="4" spans="1:4" s="111" customFormat="1" ht="17.399999999999999" customHeight="1" x14ac:dyDescent="0.25">
      <c r="A4" s="182"/>
      <c r="B4" s="109" t="s">
        <v>32</v>
      </c>
      <c r="C4" s="109"/>
      <c r="D4" s="109"/>
    </row>
    <row r="5" spans="1:4" s="115" customFormat="1" ht="17.399999999999999" customHeight="1" x14ac:dyDescent="0.25">
      <c r="A5" s="147" t="s">
        <v>4</v>
      </c>
      <c r="B5" s="148" t="s">
        <v>5</v>
      </c>
      <c r="C5" s="148" t="s">
        <v>6</v>
      </c>
      <c r="D5" s="149" t="s">
        <v>6</v>
      </c>
    </row>
    <row r="6" spans="1:4" s="115" customFormat="1" ht="17.399999999999999" customHeight="1" x14ac:dyDescent="0.25">
      <c r="A6" s="116" t="s">
        <v>74</v>
      </c>
      <c r="B6" s="117"/>
      <c r="C6" s="118"/>
      <c r="D6" s="119"/>
    </row>
    <row r="7" spans="1:4" s="115" customFormat="1" ht="17.399999999999999" customHeight="1" x14ac:dyDescent="0.25">
      <c r="A7" s="116" t="s">
        <v>75</v>
      </c>
      <c r="B7" s="117">
        <v>1.134259277023375E-3</v>
      </c>
      <c r="C7" s="118">
        <v>54.143646240234375</v>
      </c>
      <c r="D7" s="119">
        <v>54.143646240234375</v>
      </c>
    </row>
    <row r="8" spans="1:4" s="115" customFormat="1" ht="17.399999999999999" customHeight="1" x14ac:dyDescent="0.25">
      <c r="A8" s="116" t="s">
        <v>76</v>
      </c>
      <c r="B8" s="117"/>
      <c r="C8" s="118"/>
      <c r="D8" s="119"/>
    </row>
    <row r="9" spans="1:4" s="115" customFormat="1" ht="17.399999999999999" customHeight="1" x14ac:dyDescent="0.25">
      <c r="A9" s="116" t="s">
        <v>77</v>
      </c>
      <c r="B9" s="117">
        <v>9.6064817626029253E-4</v>
      </c>
      <c r="C9" s="118">
        <v>45.856353759765625</v>
      </c>
      <c r="D9" s="119">
        <v>45.856353759765625</v>
      </c>
    </row>
    <row r="10" spans="1:4" s="115" customFormat="1" ht="17.399999999999999" customHeight="1" x14ac:dyDescent="0.25">
      <c r="A10" s="116" t="s">
        <v>78</v>
      </c>
      <c r="B10" s="117"/>
      <c r="C10" s="118"/>
      <c r="D10" s="119"/>
    </row>
    <row r="11" spans="1:4" s="115" customFormat="1" ht="17.399999999999999" customHeight="1" x14ac:dyDescent="0.25">
      <c r="A11" s="116" t="s">
        <v>79</v>
      </c>
      <c r="B11" s="117"/>
      <c r="C11" s="118"/>
      <c r="D11" s="119"/>
    </row>
    <row r="12" spans="1:4" s="115" customFormat="1" ht="17.399999999999999" customHeight="1" x14ac:dyDescent="0.25">
      <c r="A12" s="116" t="s">
        <v>80</v>
      </c>
      <c r="B12" s="117"/>
      <c r="C12" s="118"/>
      <c r="D12" s="119"/>
    </row>
    <row r="13" spans="1:4" s="115" customFormat="1" ht="17.399999999999999" customHeight="1" x14ac:dyDescent="0.25">
      <c r="A13" s="116" t="s">
        <v>81</v>
      </c>
      <c r="B13" s="117"/>
      <c r="C13" s="118"/>
      <c r="D13" s="119"/>
    </row>
    <row r="14" spans="1:4" s="115" customFormat="1" ht="17.399999999999999" customHeight="1" x14ac:dyDescent="0.25">
      <c r="A14" s="116" t="s">
        <v>82</v>
      </c>
      <c r="B14" s="117"/>
      <c r="C14" s="118"/>
      <c r="D14" s="119"/>
    </row>
    <row r="15" spans="1:4" s="115" customFormat="1" ht="17.399999999999999" customHeight="1" x14ac:dyDescent="0.25">
      <c r="A15" s="116" t="s">
        <v>83</v>
      </c>
      <c r="B15" s="117"/>
      <c r="C15" s="118"/>
      <c r="D15" s="119"/>
    </row>
    <row r="16" spans="1:4" s="115" customFormat="1" ht="17.399999999999999" customHeight="1" x14ac:dyDescent="0.25">
      <c r="A16" s="116" t="s">
        <v>84</v>
      </c>
      <c r="B16" s="117"/>
      <c r="C16" s="118"/>
      <c r="D16" s="119"/>
    </row>
    <row r="17" spans="1:4" s="115" customFormat="1" ht="17.399999999999999" customHeight="1" thickBot="1" x14ac:dyDescent="0.3">
      <c r="A17" s="150" t="s">
        <v>85</v>
      </c>
      <c r="B17" s="151"/>
      <c r="C17" s="152"/>
      <c r="D17" s="153"/>
    </row>
    <row r="18" spans="1:4" s="128" customFormat="1" ht="17.399999999999999" customHeight="1" thickTop="1" thickBot="1" x14ac:dyDescent="0.3">
      <c r="A18" s="124" t="s">
        <v>7</v>
      </c>
      <c r="B18" s="125">
        <v>2.0949074532836676E-3</v>
      </c>
      <c r="C18" s="126">
        <v>100</v>
      </c>
      <c r="D18" s="127">
        <v>100</v>
      </c>
    </row>
    <row r="19" spans="1:4" ht="2.1" customHeight="1" thickTop="1" x14ac:dyDescent="0.25">
      <c r="A19" s="129"/>
      <c r="B19" s="130"/>
      <c r="C19" s="130"/>
      <c r="D19" s="131"/>
    </row>
    <row r="20" spans="1:4" s="115" customFormat="1" ht="17.399999999999999" customHeight="1" x14ac:dyDescent="0.25">
      <c r="A20" s="155" t="s">
        <v>8</v>
      </c>
      <c r="B20" s="148" t="s">
        <v>5</v>
      </c>
      <c r="C20" s="148" t="s">
        <v>6</v>
      </c>
      <c r="D20" s="149" t="s">
        <v>6</v>
      </c>
    </row>
    <row r="21" spans="1:4" s="115" customFormat="1" ht="17.399999999999999" customHeight="1" x14ac:dyDescent="0.25">
      <c r="A21" s="133" t="s">
        <v>88</v>
      </c>
      <c r="B21" s="117"/>
      <c r="C21" s="118"/>
      <c r="D21" s="119"/>
    </row>
    <row r="22" spans="1:4" s="115" customFormat="1" ht="17.399999999999999" customHeight="1" x14ac:dyDescent="0.25">
      <c r="A22" s="133" t="s">
        <v>89</v>
      </c>
      <c r="B22" s="117"/>
      <c r="C22" s="118"/>
      <c r="D22" s="119"/>
    </row>
    <row r="23" spans="1:4" s="115" customFormat="1" ht="17.399999999999999" customHeight="1" x14ac:dyDescent="0.25">
      <c r="A23" s="133" t="s">
        <v>90</v>
      </c>
      <c r="B23" s="117"/>
      <c r="C23" s="118"/>
      <c r="D23" s="119"/>
    </row>
    <row r="24" spans="1:4" s="115" customFormat="1" ht="17.399999999999999" customHeight="1" x14ac:dyDescent="0.25">
      <c r="A24" s="133" t="s">
        <v>86</v>
      </c>
      <c r="B24" s="117"/>
      <c r="C24" s="118"/>
      <c r="D24" s="119"/>
    </row>
    <row r="25" spans="1:4" s="115" customFormat="1" ht="17.399999999999999" customHeight="1" x14ac:dyDescent="0.25">
      <c r="A25" s="133" t="s">
        <v>87</v>
      </c>
      <c r="B25" s="117"/>
      <c r="C25" s="118"/>
      <c r="D25" s="119"/>
    </row>
    <row r="26" spans="1:4" s="115" customFormat="1" ht="17.399999999999999" customHeight="1" thickBot="1" x14ac:dyDescent="0.3">
      <c r="A26" s="156" t="s">
        <v>91</v>
      </c>
      <c r="B26" s="151"/>
      <c r="C26" s="152"/>
      <c r="D26" s="153"/>
    </row>
    <row r="27" spans="1:4" s="128" customFormat="1" ht="17.399999999999999" customHeight="1" thickTop="1" thickBot="1" x14ac:dyDescent="0.3">
      <c r="A27" s="124" t="s">
        <v>7</v>
      </c>
      <c r="B27" s="125"/>
      <c r="C27" s="126"/>
      <c r="D27" s="127"/>
    </row>
    <row r="28" spans="1:4" ht="2.1" customHeight="1" thickTop="1" thickBot="1" x14ac:dyDescent="0.3">
      <c r="A28" s="129"/>
      <c r="B28" s="135"/>
      <c r="C28" s="130"/>
      <c r="D28" s="137"/>
    </row>
    <row r="29" spans="1:4" s="128" customFormat="1" ht="17.399999999999999" customHeight="1" thickTop="1" thickBot="1" x14ac:dyDescent="0.3">
      <c r="A29" s="183" t="s">
        <v>7</v>
      </c>
      <c r="B29" s="139">
        <v>2.0949074532836676E-3</v>
      </c>
      <c r="C29" s="140"/>
      <c r="D29" s="184">
        <v>100</v>
      </c>
    </row>
    <row r="30" spans="1:4" ht="3" customHeight="1" thickTop="1" x14ac:dyDescent="0.25">
      <c r="A30" s="143"/>
      <c r="B30" s="143"/>
      <c r="C30" s="143"/>
      <c r="D30" s="143"/>
    </row>
    <row r="31" spans="1:4" ht="12" customHeight="1" x14ac:dyDescent="0.25">
      <c r="A31" s="144" t="s">
        <v>96</v>
      </c>
      <c r="B31" s="144"/>
      <c r="C31" s="144"/>
      <c r="D31" s="144"/>
    </row>
    <row r="32" spans="1:4" ht="12" customHeight="1" x14ac:dyDescent="0.25">
      <c r="A32" s="169" t="s">
        <v>138</v>
      </c>
      <c r="B32" s="145"/>
      <c r="C32" s="145"/>
      <c r="D32" s="145"/>
    </row>
    <row r="33" spans="1:4" ht="22.05" customHeight="1" x14ac:dyDescent="0.25">
      <c r="A33" s="145" t="s">
        <v>100</v>
      </c>
      <c r="B33" s="145"/>
      <c r="C33" s="145"/>
      <c r="D33" s="145"/>
    </row>
    <row r="34" spans="1:4" ht="12" customHeight="1" x14ac:dyDescent="0.25">
      <c r="A34" s="145"/>
      <c r="B34" s="145"/>
      <c r="C34" s="145"/>
      <c r="D34" s="145"/>
    </row>
    <row r="35" spans="1:4" ht="12" customHeight="1" x14ac:dyDescent="0.25">
      <c r="A35" s="146"/>
      <c r="B35" s="146"/>
      <c r="C35" s="146"/>
      <c r="D35" s="146"/>
    </row>
    <row r="36" spans="1:4" ht="9" customHeight="1" x14ac:dyDescent="0.25">
      <c r="A36" s="146"/>
      <c r="B36" s="146"/>
      <c r="C36" s="146"/>
      <c r="D36" s="146"/>
    </row>
    <row r="37" spans="1:4" ht="9" customHeight="1" x14ac:dyDescent="0.25">
      <c r="A37" s="146"/>
      <c r="B37" s="146"/>
      <c r="C37" s="146"/>
      <c r="D37" s="146"/>
    </row>
    <row r="38" spans="1:4" ht="9" customHeight="1" x14ac:dyDescent="0.25">
      <c r="A38" s="146"/>
      <c r="B38" s="146"/>
      <c r="C38" s="146"/>
      <c r="D38" s="146"/>
    </row>
  </sheetData>
  <mergeCells count="10">
    <mergeCell ref="A35:D35"/>
    <mergeCell ref="A36:D36"/>
    <mergeCell ref="A37:D37"/>
    <mergeCell ref="A38:D38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9.4212964177131653E-3</v>
      </c>
      <c r="C6" s="86">
        <v>12.865496635437012</v>
      </c>
      <c r="D6" s="86">
        <v>7.2246384620666504</v>
      </c>
      <c r="E6" s="85">
        <v>1.1597222648561001E-2</v>
      </c>
      <c r="F6" s="86">
        <v>18.859401702880859</v>
      </c>
      <c r="G6" s="86">
        <v>12.798569679260254</v>
      </c>
      <c r="H6" s="85">
        <v>6.0300924815237522E-3</v>
      </c>
      <c r="I6" s="86">
        <v>16.030769348144531</v>
      </c>
      <c r="J6" s="86">
        <v>9.3570404052734375</v>
      </c>
      <c r="K6" s="85">
        <v>4.0787037461996078E-2</v>
      </c>
      <c r="L6" s="86">
        <v>12.906534194946289</v>
      </c>
      <c r="M6" s="86">
        <v>6.538640022277832</v>
      </c>
      <c r="N6" s="85">
        <v>6.7835651338100433E-2</v>
      </c>
      <c r="O6" s="86">
        <v>13.890600204467773</v>
      </c>
      <c r="P6" s="87">
        <v>7.460634708404541</v>
      </c>
    </row>
    <row r="7" spans="1:16" s="25" customFormat="1" ht="17.399999999999999" customHeight="1" x14ac:dyDescent="0.25">
      <c r="A7" s="84" t="s">
        <v>75</v>
      </c>
      <c r="B7" s="85">
        <v>8.1712966784834862E-3</v>
      </c>
      <c r="C7" s="86">
        <v>11.158527374267578</v>
      </c>
      <c r="D7" s="86">
        <v>6.2660865783691406</v>
      </c>
      <c r="E7" s="85">
        <v>7.2453701868653297E-3</v>
      </c>
      <c r="F7" s="86">
        <v>11.78242015838623</v>
      </c>
      <c r="G7" s="86">
        <v>7.9959125518798828</v>
      </c>
      <c r="H7" s="85">
        <v>2.7893518563359976E-3</v>
      </c>
      <c r="I7" s="86">
        <v>7.4153847694396973</v>
      </c>
      <c r="J7" s="86">
        <v>4.3283047676086426</v>
      </c>
      <c r="K7" s="85">
        <v>2.8946759179234505E-2</v>
      </c>
      <c r="L7" s="86">
        <v>9.1598300933837891</v>
      </c>
      <c r="M7" s="86">
        <v>4.6405048370361328</v>
      </c>
      <c r="N7" s="85">
        <v>4.7152776271104813E-2</v>
      </c>
      <c r="O7" s="86">
        <v>9.6554012298583984</v>
      </c>
      <c r="P7" s="87">
        <v>5.1859111785888672</v>
      </c>
    </row>
    <row r="8" spans="1:16" s="25" customFormat="1" ht="17.399999999999999" customHeight="1" x14ac:dyDescent="0.25">
      <c r="A8" s="84" t="s">
        <v>76</v>
      </c>
      <c r="B8" s="85">
        <v>2.6087962090969086E-2</v>
      </c>
      <c r="C8" s="86">
        <v>35.625099182128906</v>
      </c>
      <c r="D8" s="86">
        <v>20.005325317382813</v>
      </c>
      <c r="E8" s="85">
        <v>1.5613425523042679E-2</v>
      </c>
      <c r="F8" s="86">
        <v>25.39055061340332</v>
      </c>
      <c r="G8" s="86">
        <v>17.230808258056641</v>
      </c>
      <c r="H8" s="85">
        <v>1.5069444663822651E-2</v>
      </c>
      <c r="I8" s="86">
        <v>40.061538696289063</v>
      </c>
      <c r="J8" s="86">
        <v>23.383621215820313</v>
      </c>
      <c r="K8" s="85">
        <v>9.6180558204650879E-2</v>
      </c>
      <c r="L8" s="86">
        <v>30.435100555419922</v>
      </c>
      <c r="M8" s="86">
        <v>15.418869972229004</v>
      </c>
      <c r="N8" s="85">
        <v>0.15295138955116272</v>
      </c>
      <c r="O8" s="86">
        <v>31.319618225097656</v>
      </c>
      <c r="P8" s="87">
        <v>16.821752548217773</v>
      </c>
    </row>
    <row r="9" spans="1:16" s="25" customFormat="1" ht="17.399999999999999" customHeight="1" x14ac:dyDescent="0.25">
      <c r="A9" s="84" t="s">
        <v>77</v>
      </c>
      <c r="B9" s="85">
        <v>9.8032411187887192E-3</v>
      </c>
      <c r="C9" s="86">
        <v>13.38707160949707</v>
      </c>
      <c r="D9" s="86">
        <v>7.5175290107727051</v>
      </c>
      <c r="E9" s="85">
        <v>8.1481477245688438E-3</v>
      </c>
      <c r="F9" s="86">
        <v>13.250517845153809</v>
      </c>
      <c r="G9" s="86">
        <v>8.9922084808349609</v>
      </c>
      <c r="H9" s="85">
        <v>6.3657406717538834E-3</v>
      </c>
      <c r="I9" s="86">
        <v>16.923076629638672</v>
      </c>
      <c r="J9" s="86">
        <v>9.877873420715332</v>
      </c>
      <c r="K9" s="85">
        <v>5.4201390594244003E-2</v>
      </c>
      <c r="L9" s="86">
        <v>17.151332855224609</v>
      </c>
      <c r="M9" s="86">
        <v>8.689117431640625</v>
      </c>
      <c r="N9" s="85">
        <v>7.8518517315387726E-2</v>
      </c>
      <c r="O9" s="86">
        <v>16.078115463256836</v>
      </c>
      <c r="P9" s="87">
        <v>8.6355476379394531</v>
      </c>
    </row>
    <row r="10" spans="1:16" s="25" customFormat="1" ht="17.399999999999999" customHeight="1" x14ac:dyDescent="0.25">
      <c r="A10" s="84" t="s">
        <v>78</v>
      </c>
      <c r="B10" s="85">
        <v>5.6250002235174179E-3</v>
      </c>
      <c r="C10" s="86">
        <v>7.6813654899597168</v>
      </c>
      <c r="D10" s="86">
        <v>4.3134818077087402</v>
      </c>
      <c r="E10" s="85">
        <v>4.4560185633599758E-3</v>
      </c>
      <c r="F10" s="86">
        <v>7.2463769912719727</v>
      </c>
      <c r="G10" s="86">
        <v>4.9176139831542969</v>
      </c>
      <c r="H10" s="85">
        <v>2.5462962221354246E-3</v>
      </c>
      <c r="I10" s="86">
        <v>6.769230842590332</v>
      </c>
      <c r="J10" s="86">
        <v>3.9511494636535645</v>
      </c>
      <c r="K10" s="85">
        <v>2.0636573433876038E-2</v>
      </c>
      <c r="L10" s="86">
        <v>6.5301785469055176</v>
      </c>
      <c r="M10" s="86">
        <v>3.3082845211029053</v>
      </c>
      <c r="N10" s="85">
        <v>3.3263888210058212E-2</v>
      </c>
      <c r="O10" s="86">
        <v>6.8113951683044434</v>
      </c>
      <c r="P10" s="87">
        <v>3.6583969593048096</v>
      </c>
    </row>
    <row r="11" spans="1:16" s="25" customFormat="1" ht="17.399999999999999" customHeight="1" x14ac:dyDescent="0.25">
      <c r="A11" s="84" t="s">
        <v>79</v>
      </c>
      <c r="B11" s="85">
        <v>2.1527777425944805E-3</v>
      </c>
      <c r="C11" s="86">
        <v>2.9397819042205811</v>
      </c>
      <c r="D11" s="86">
        <v>1.6508387327194214</v>
      </c>
      <c r="E11" s="85">
        <v>1.8518518190830946E-3</v>
      </c>
      <c r="F11" s="86">
        <v>3.0114812850952148</v>
      </c>
      <c r="G11" s="86">
        <v>2.0436837673187256</v>
      </c>
      <c r="H11" s="85">
        <v>5.324074300006032E-4</v>
      </c>
      <c r="I11" s="86">
        <v>1.4153846502304077</v>
      </c>
      <c r="J11" s="86">
        <v>0.82614940404891968</v>
      </c>
      <c r="K11" s="85">
        <v>8.3912033587694168E-3</v>
      </c>
      <c r="L11" s="86">
        <v>2.6552886962890625</v>
      </c>
      <c r="M11" s="86">
        <v>1.3452082872390747</v>
      </c>
      <c r="N11" s="85">
        <v>1.2928240932524204E-2</v>
      </c>
      <c r="O11" s="86">
        <v>2.6472957134246826</v>
      </c>
      <c r="P11" s="87">
        <v>1.4218612909317017</v>
      </c>
    </row>
    <row r="12" spans="1:16" s="25" customFormat="1" ht="17.399999999999999" customHeight="1" x14ac:dyDescent="0.25">
      <c r="A12" s="84" t="s">
        <v>80</v>
      </c>
      <c r="B12" s="85">
        <v>2.326388843357563E-3</v>
      </c>
      <c r="C12" s="86">
        <v>3.176861047744751</v>
      </c>
      <c r="D12" s="86">
        <v>1.783970832824707</v>
      </c>
      <c r="E12" s="85">
        <v>1.9675926305353642E-3</v>
      </c>
      <c r="F12" s="86">
        <v>3.1996989250183105</v>
      </c>
      <c r="G12" s="86">
        <v>2.1714138984680176</v>
      </c>
      <c r="H12" s="85">
        <v>6.3657405553385615E-4</v>
      </c>
      <c r="I12" s="86">
        <v>1.692307710647583</v>
      </c>
      <c r="J12" s="86">
        <v>0.98778736591339111</v>
      </c>
      <c r="K12" s="85">
        <v>5.3472220897674561E-3</v>
      </c>
      <c r="L12" s="86">
        <v>1.6920597553253174</v>
      </c>
      <c r="M12" s="86">
        <v>0.85722237825393677</v>
      </c>
      <c r="N12" s="85">
        <v>1.0277777910232544E-2</v>
      </c>
      <c r="O12" s="86">
        <v>2.1045646667480469</v>
      </c>
      <c r="P12" s="87">
        <v>1.1303606033325195</v>
      </c>
    </row>
    <row r="13" spans="1:16" s="25" customFormat="1" ht="17.399999999999999" customHeight="1" x14ac:dyDescent="0.25">
      <c r="A13" s="84" t="s">
        <v>81</v>
      </c>
      <c r="B13" s="85">
        <v>1.5046296175569296E-4</v>
      </c>
      <c r="C13" s="86">
        <v>0.20546862483024597</v>
      </c>
      <c r="D13" s="86">
        <v>0.11538120359182358</v>
      </c>
      <c r="E13" s="85"/>
      <c r="F13" s="86"/>
      <c r="G13" s="86"/>
      <c r="H13" s="85">
        <v>2.3148148102336563E-5</v>
      </c>
      <c r="I13" s="86">
        <v>6.1538461595773697E-2</v>
      </c>
      <c r="J13" s="86">
        <v>3.5919539630413055E-2</v>
      </c>
      <c r="K13" s="85">
        <v>2.4305556144099683E-4</v>
      </c>
      <c r="L13" s="86">
        <v>7.6911807060241699E-2</v>
      </c>
      <c r="M13" s="86">
        <v>3.8964655250310898E-2</v>
      </c>
      <c r="N13" s="85">
        <v>4.1666667675599456E-4</v>
      </c>
      <c r="O13" s="86">
        <v>8.5320189595222473E-2</v>
      </c>
      <c r="P13" s="87">
        <v>4.5825429260730743E-2</v>
      </c>
    </row>
    <row r="14" spans="1:16" s="25" customFormat="1" ht="17.399999999999999" customHeight="1" x14ac:dyDescent="0.25">
      <c r="A14" s="84" t="s">
        <v>82</v>
      </c>
      <c r="B14" s="85">
        <v>6.9444446125999093E-5</v>
      </c>
      <c r="C14" s="86">
        <v>9.4831675291061401E-2</v>
      </c>
      <c r="D14" s="86">
        <v>5.3252860903739929E-2</v>
      </c>
      <c r="E14" s="85"/>
      <c r="F14" s="86"/>
      <c r="G14" s="86"/>
      <c r="H14" s="85">
        <v>1.3888889225199819E-4</v>
      </c>
      <c r="I14" s="86">
        <v>0.36923077702522278</v>
      </c>
      <c r="J14" s="86">
        <v>0.21551723778247833</v>
      </c>
      <c r="K14" s="85">
        <v>1.5046296175569296E-4</v>
      </c>
      <c r="L14" s="86">
        <v>4.761207103729248E-2</v>
      </c>
      <c r="M14" s="86">
        <v>2.4120975285768509E-2</v>
      </c>
      <c r="N14" s="85">
        <v>3.5879630013369024E-4</v>
      </c>
      <c r="O14" s="86">
        <v>7.3470160365104675E-2</v>
      </c>
      <c r="P14" s="87">
        <v>3.9460785686969757E-2</v>
      </c>
    </row>
    <row r="15" spans="1:16" s="25" customFormat="1" ht="17.399999999999999" customHeight="1" x14ac:dyDescent="0.25">
      <c r="A15" s="84" t="s">
        <v>83</v>
      </c>
      <c r="B15" s="85">
        <v>7.1759260026738048E-4</v>
      </c>
      <c r="C15" s="86">
        <v>0.97992730140686035</v>
      </c>
      <c r="D15" s="86">
        <v>0.55027955770492554</v>
      </c>
      <c r="E15" s="85">
        <v>1.5046296175569296E-4</v>
      </c>
      <c r="F15" s="86">
        <v>0.24468284845352173</v>
      </c>
      <c r="G15" s="86">
        <v>0.1660493016242981</v>
      </c>
      <c r="H15" s="85">
        <v>8.1018515629693866E-5</v>
      </c>
      <c r="I15" s="86">
        <v>0.21538461744785309</v>
      </c>
      <c r="J15" s="86">
        <v>0.1257183849811554</v>
      </c>
      <c r="K15" s="85">
        <v>1.3310185167938471E-3</v>
      </c>
      <c r="L15" s="86">
        <v>0.42118370532989502</v>
      </c>
      <c r="M15" s="86">
        <v>0.21337786316871643</v>
      </c>
      <c r="N15" s="85">
        <v>2.2800925653427839E-3</v>
      </c>
      <c r="O15" s="86">
        <v>0.46689102053642273</v>
      </c>
      <c r="P15" s="87">
        <v>0.25076693296432495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8.7037039920687675E-3</v>
      </c>
      <c r="C17" s="81">
        <v>11.88556957244873</v>
      </c>
      <c r="D17" s="81">
        <v>6.6743588447570801</v>
      </c>
      <c r="E17" s="79">
        <v>1.046296302229166E-2</v>
      </c>
      <c r="F17" s="81">
        <v>17.014869689941406</v>
      </c>
      <c r="G17" s="81">
        <v>11.546813011169434</v>
      </c>
      <c r="H17" s="79">
        <v>3.4027777146548033E-3</v>
      </c>
      <c r="I17" s="81">
        <v>9.0461540222167969</v>
      </c>
      <c r="J17" s="81">
        <v>5.2801723480224609</v>
      </c>
      <c r="K17" s="79">
        <v>5.980324000120163E-2</v>
      </c>
      <c r="L17" s="81">
        <v>18.923967361450195</v>
      </c>
      <c r="M17" s="81">
        <v>9.5871601104736328</v>
      </c>
      <c r="N17" s="79">
        <v>8.2372687757015228E-2</v>
      </c>
      <c r="O17" s="81">
        <v>16.867326736450195</v>
      </c>
      <c r="P17" s="82">
        <v>9.0594329833984375</v>
      </c>
    </row>
    <row r="18" spans="1:16" s="21" customFormat="1" ht="17.399999999999999" customHeight="1" thickTop="1" thickBot="1" x14ac:dyDescent="0.3">
      <c r="A18" s="76" t="s">
        <v>7</v>
      </c>
      <c r="B18" s="78">
        <v>7.3229163885116577E-2</v>
      </c>
      <c r="C18" s="80">
        <v>100</v>
      </c>
      <c r="D18" s="80">
        <v>56.155143737792969</v>
      </c>
      <c r="E18" s="78">
        <v>6.1493054032325745E-2</v>
      </c>
      <c r="F18" s="80">
        <v>100</v>
      </c>
      <c r="G18" s="80">
        <v>67.863075256347656</v>
      </c>
      <c r="H18" s="78">
        <v>3.7615742534399033E-2</v>
      </c>
      <c r="I18" s="80">
        <v>100</v>
      </c>
      <c r="J18" s="80">
        <v>58.369251251220703</v>
      </c>
      <c r="K18" s="78">
        <v>0.31601852178573608</v>
      </c>
      <c r="L18" s="80">
        <v>100</v>
      </c>
      <c r="M18" s="80">
        <v>50.661472320556641</v>
      </c>
      <c r="N18" s="78">
        <v>0.48835647106170654</v>
      </c>
      <c r="O18" s="80">
        <v>100</v>
      </c>
      <c r="P18" s="83">
        <v>53.709949493408203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1.5416666865348816E-2</v>
      </c>
      <c r="C21" s="86"/>
      <c r="D21" s="86">
        <v>11.822134971618652</v>
      </c>
      <c r="E21" s="85">
        <v>9.4791669398546219E-3</v>
      </c>
      <c r="F21" s="86"/>
      <c r="G21" s="86">
        <v>10.461106300354004</v>
      </c>
      <c r="H21" s="85">
        <v>8.5300924256443977E-3</v>
      </c>
      <c r="I21" s="86"/>
      <c r="J21" s="86">
        <v>13.236351013183594</v>
      </c>
      <c r="K21" s="85">
        <v>5.38194440305233E-2</v>
      </c>
      <c r="L21" s="86"/>
      <c r="M21" s="86">
        <v>8.6278877258300781</v>
      </c>
      <c r="N21" s="85">
        <v>8.7245367467403412E-2</v>
      </c>
      <c r="O21" s="86"/>
      <c r="P21" s="87">
        <v>9.5953359603881836</v>
      </c>
    </row>
    <row r="22" spans="1:16" s="21" customFormat="1" ht="17.399999999999999" customHeight="1" x14ac:dyDescent="0.25">
      <c r="A22" s="89" t="s">
        <v>89</v>
      </c>
      <c r="B22" s="85">
        <v>1.3888889225199819E-4</v>
      </c>
      <c r="C22" s="86"/>
      <c r="D22" s="86">
        <v>0.10650572180747986</v>
      </c>
      <c r="E22" s="85">
        <v>6.9444446125999093E-5</v>
      </c>
      <c r="F22" s="86"/>
      <c r="G22" s="86">
        <v>7.663813978433609E-2</v>
      </c>
      <c r="H22" s="85"/>
      <c r="I22" s="86"/>
      <c r="J22" s="86"/>
      <c r="K22" s="85">
        <v>6.9444446125999093E-5</v>
      </c>
      <c r="L22" s="86"/>
      <c r="M22" s="86">
        <v>1.1132758110761642E-2</v>
      </c>
      <c r="N22" s="85">
        <v>2.7777778450399637E-4</v>
      </c>
      <c r="O22" s="86"/>
      <c r="P22" s="87">
        <v>3.0550286173820496E-2</v>
      </c>
    </row>
    <row r="23" spans="1:16" s="21" customFormat="1" ht="17.399999999999999" customHeight="1" x14ac:dyDescent="0.25">
      <c r="A23" s="89" t="s">
        <v>90</v>
      </c>
      <c r="B23" s="85">
        <v>2.4768519215285778E-3</v>
      </c>
      <c r="C23" s="86"/>
      <c r="D23" s="86">
        <v>1.8993520736694336</v>
      </c>
      <c r="E23" s="85">
        <v>5.0925923278555274E-4</v>
      </c>
      <c r="F23" s="86"/>
      <c r="G23" s="86">
        <v>0.56201303005218506</v>
      </c>
      <c r="H23" s="85">
        <v>4.0509257814846933E-4</v>
      </c>
      <c r="I23" s="86"/>
      <c r="J23" s="86">
        <v>0.62859195470809937</v>
      </c>
      <c r="K23" s="85">
        <v>1.1736110784113407E-2</v>
      </c>
      <c r="L23" s="86"/>
      <c r="M23" s="86">
        <v>1.8814361095428467</v>
      </c>
      <c r="N23" s="85">
        <v>1.5127315185964108E-2</v>
      </c>
      <c r="O23" s="86"/>
      <c r="P23" s="87">
        <v>1.6637177467346191</v>
      </c>
    </row>
    <row r="24" spans="1:16" s="21" customFormat="1" ht="17.399999999999999" customHeight="1" x14ac:dyDescent="0.25">
      <c r="A24" s="89" t="s">
        <v>86</v>
      </c>
      <c r="B24" s="85">
        <v>1.8645834177732468E-2</v>
      </c>
      <c r="C24" s="86"/>
      <c r="D24" s="86">
        <v>14.298393249511719</v>
      </c>
      <c r="E24" s="85">
        <v>8.4606483578681946E-3</v>
      </c>
      <c r="F24" s="86"/>
      <c r="G24" s="86">
        <v>9.3370800018310547</v>
      </c>
      <c r="H24" s="85">
        <v>5.5787037126719952E-3</v>
      </c>
      <c r="I24" s="86"/>
      <c r="J24" s="86">
        <v>8.6566095352172852</v>
      </c>
      <c r="K24" s="85">
        <v>6.0902778059244156E-2</v>
      </c>
      <c r="L24" s="86"/>
      <c r="M24" s="86">
        <v>9.7634286880493164</v>
      </c>
      <c r="N24" s="85">
        <v>9.3587964773178101E-2</v>
      </c>
      <c r="O24" s="86"/>
      <c r="P24" s="87">
        <v>10.292901039123535</v>
      </c>
    </row>
    <row r="25" spans="1:16" s="21" customFormat="1" ht="17.399999999999999" customHeight="1" x14ac:dyDescent="0.25">
      <c r="A25" s="89" t="s">
        <v>87</v>
      </c>
      <c r="B25" s="85">
        <v>1.6967592760920525E-2</v>
      </c>
      <c r="C25" s="86"/>
      <c r="D25" s="86">
        <v>13.011449813842773</v>
      </c>
      <c r="E25" s="85">
        <v>8.7615745142102242E-3</v>
      </c>
      <c r="F25" s="86"/>
      <c r="G25" s="86">
        <v>9.6691789627075195</v>
      </c>
      <c r="H25" s="85">
        <v>9.2361113056540489E-3</v>
      </c>
      <c r="I25" s="86"/>
      <c r="J25" s="86">
        <v>14.331896781921387</v>
      </c>
      <c r="K25" s="85">
        <v>0.15173611044883728</v>
      </c>
      <c r="L25" s="86"/>
      <c r="M25" s="86">
        <v>24.325077056884766</v>
      </c>
      <c r="N25" s="85">
        <v>0.18670138716697693</v>
      </c>
      <c r="O25" s="86"/>
      <c r="P25" s="87">
        <v>20.533611297607422</v>
      </c>
    </row>
    <row r="26" spans="1:16" s="21" customFormat="1" ht="17.399999999999999" customHeight="1" thickBot="1" x14ac:dyDescent="0.3">
      <c r="A26" s="88" t="s">
        <v>91</v>
      </c>
      <c r="B26" s="79">
        <v>3.5300925374031067E-3</v>
      </c>
      <c r="C26" s="81"/>
      <c r="D26" s="81">
        <v>2.7070205211639404</v>
      </c>
      <c r="E26" s="79">
        <v>1.8402778077870607E-3</v>
      </c>
      <c r="F26" s="81"/>
      <c r="G26" s="81">
        <v>2.0309107303619385</v>
      </c>
      <c r="H26" s="79">
        <v>3.0787037685513496E-3</v>
      </c>
      <c r="I26" s="81"/>
      <c r="J26" s="81">
        <v>4.7772989273071289</v>
      </c>
      <c r="K26" s="79">
        <v>2.9502315446734428E-2</v>
      </c>
      <c r="L26" s="81"/>
      <c r="M26" s="81">
        <v>4.7295665740966797</v>
      </c>
      <c r="N26" s="79">
        <v>3.7951387465000153E-2</v>
      </c>
      <c r="O26" s="81"/>
      <c r="P26" s="82">
        <v>4.1739330291748047</v>
      </c>
    </row>
    <row r="27" spans="1:16" s="21" customFormat="1" ht="17.399999999999999" customHeight="1" thickTop="1" thickBot="1" x14ac:dyDescent="0.3">
      <c r="A27" s="76" t="s">
        <v>7</v>
      </c>
      <c r="B27" s="78">
        <v>5.7175926864147186E-2</v>
      </c>
      <c r="C27" s="90"/>
      <c r="D27" s="80">
        <v>43.844856262207031</v>
      </c>
      <c r="E27" s="78">
        <v>2.9120370745658875E-2</v>
      </c>
      <c r="F27" s="90"/>
      <c r="G27" s="80">
        <v>32.136928558349609</v>
      </c>
      <c r="H27" s="78">
        <v>2.68287044018507E-2</v>
      </c>
      <c r="I27" s="90"/>
      <c r="J27" s="80">
        <v>41.630748748779297</v>
      </c>
      <c r="K27" s="78">
        <v>0.30776619911193848</v>
      </c>
      <c r="L27" s="90"/>
      <c r="M27" s="80">
        <v>49.338527679443359</v>
      </c>
      <c r="N27" s="78">
        <v>0.42089119553565979</v>
      </c>
      <c r="O27" s="90"/>
      <c r="P27" s="83">
        <v>46.290050506591797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0.13040509819984436</v>
      </c>
      <c r="C29" s="38"/>
      <c r="D29" s="30">
        <v>100</v>
      </c>
      <c r="E29" s="29">
        <v>9.0613424777984619E-2</v>
      </c>
      <c r="F29" s="38"/>
      <c r="G29" s="30">
        <v>100</v>
      </c>
      <c r="H29" s="29">
        <v>6.4444445073604584E-2</v>
      </c>
      <c r="I29" s="38"/>
      <c r="J29" s="30">
        <v>100</v>
      </c>
      <c r="K29" s="29">
        <v>0.62378472089767456</v>
      </c>
      <c r="L29" s="38"/>
      <c r="M29" s="30">
        <v>100</v>
      </c>
      <c r="N29" s="29">
        <v>0.90924769639968872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05" customHeight="1" x14ac:dyDescent="0.25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view="pageBreakPreview" zoomScale="80" zoomScaleNormal="100" zoomScaleSheetLayoutView="80" zoomScalePageLayoutView="85" workbookViewId="0">
      <selection activeCell="J25" sqref="J25"/>
    </sheetView>
  </sheetViews>
  <sheetFormatPr defaultColWidth="9.109375" defaultRowHeight="13.2" x14ac:dyDescent="0.25"/>
  <cols>
    <col min="1" max="1" width="40.6640625" style="42" customWidth="1"/>
    <col min="2" max="2" width="14" style="43" customWidth="1"/>
    <col min="3" max="10" width="14" style="42" customWidth="1"/>
    <col min="11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139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3" t="s">
        <v>74</v>
      </c>
      <c r="N5" s="61"/>
      <c r="O5" s="62"/>
      <c r="P5" s="63"/>
      <c r="Q5" s="63"/>
    </row>
    <row r="6" spans="1:17" ht="12.75" customHeight="1" x14ac:dyDescent="0.25">
      <c r="B6" s="42"/>
      <c r="M6" s="163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163" t="s">
        <v>76</v>
      </c>
      <c r="N7" s="61"/>
      <c r="O7" s="62"/>
      <c r="P7" s="63"/>
      <c r="Q7" s="63"/>
    </row>
    <row r="8" spans="1:17" ht="12.75" customHeight="1" x14ac:dyDescent="0.25">
      <c r="B8" s="42"/>
      <c r="M8" s="163" t="s">
        <v>77</v>
      </c>
      <c r="N8" s="61">
        <v>1</v>
      </c>
      <c r="O8" s="62"/>
      <c r="P8" s="63"/>
      <c r="Q8" s="63"/>
    </row>
    <row r="9" spans="1:17" ht="12.75" customHeight="1" x14ac:dyDescent="0.25">
      <c r="B9" s="42"/>
      <c r="M9" s="163" t="s">
        <v>78</v>
      </c>
      <c r="N9" s="61"/>
      <c r="O9" s="62"/>
      <c r="P9" s="63"/>
      <c r="Q9" s="63"/>
    </row>
    <row r="10" spans="1:17" ht="12.75" customHeight="1" x14ac:dyDescent="0.25">
      <c r="B10" s="42"/>
      <c r="M10" s="163" t="s">
        <v>79</v>
      </c>
      <c r="N10" s="61"/>
      <c r="O10" s="62"/>
      <c r="P10" s="63"/>
      <c r="Q10" s="64"/>
    </row>
    <row r="11" spans="1:17" ht="12.75" customHeight="1" x14ac:dyDescent="0.25">
      <c r="B11" s="42"/>
      <c r="M11" s="163" t="s">
        <v>80</v>
      </c>
      <c r="N11" s="61"/>
      <c r="O11" s="62"/>
      <c r="P11" s="63"/>
      <c r="Q11" s="63"/>
    </row>
    <row r="12" spans="1:17" ht="12.75" customHeight="1" x14ac:dyDescent="0.25">
      <c r="B12" s="42"/>
      <c r="M12" s="163" t="s">
        <v>81</v>
      </c>
      <c r="N12" s="61"/>
      <c r="O12" s="62"/>
      <c r="P12" s="64"/>
      <c r="Q12" s="64"/>
    </row>
    <row r="13" spans="1:17" ht="12.75" customHeight="1" x14ac:dyDescent="0.25">
      <c r="B13" s="42"/>
      <c r="M13" s="163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163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163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163" t="s">
        <v>85</v>
      </c>
      <c r="N16" s="61"/>
      <c r="O16" s="61"/>
      <c r="P16" s="63"/>
      <c r="Q16" s="64"/>
    </row>
    <row r="17" spans="1:17" ht="12.75" customHeight="1" x14ac:dyDescent="0.25">
      <c r="B17" s="42"/>
      <c r="M17" s="42" t="s">
        <v>86</v>
      </c>
      <c r="N17" s="61"/>
      <c r="O17" s="61"/>
      <c r="P17" s="63"/>
      <c r="Q17" s="63"/>
    </row>
    <row r="18" spans="1:17" ht="12.75" customHeight="1" x14ac:dyDescent="0.25">
      <c r="B18" s="42"/>
      <c r="M18" s="42" t="s">
        <v>87</v>
      </c>
      <c r="N18" s="61"/>
      <c r="O18" s="61"/>
    </row>
    <row r="19" spans="1:17" ht="12.75" customHeight="1" x14ac:dyDescent="0.25">
      <c r="B19" s="42"/>
      <c r="M19" s="164"/>
      <c r="N19" s="165"/>
      <c r="O19" s="166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5">
      <c r="B21" s="42"/>
    </row>
    <row r="22" spans="1:17" ht="12.75" customHeight="1" x14ac:dyDescent="0.25">
      <c r="B22" s="42"/>
    </row>
    <row r="23" spans="1:17" ht="12.75" customHeight="1" x14ac:dyDescent="0.25">
      <c r="B23" s="42"/>
    </row>
    <row r="24" spans="1:17" ht="12.75" customHeight="1" x14ac:dyDescent="0.25">
      <c r="B24" s="42"/>
    </row>
    <row r="25" spans="1:17" ht="12.75" customHeight="1" x14ac:dyDescent="0.25">
      <c r="B25" s="42"/>
    </row>
    <row r="26" spans="1:17" ht="12.75" customHeight="1" x14ac:dyDescent="0.25">
      <c r="B26" s="4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7"/>
      <c r="O27" s="167"/>
    </row>
    <row r="28" spans="1:17" ht="12.75" customHeight="1" x14ac:dyDescent="0.25">
      <c r="B28" s="4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51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0.86335721596724668</v>
      </c>
      <c r="O5" s="62">
        <v>0.13664278403275332</v>
      </c>
      <c r="P5" s="63"/>
      <c r="Q5" s="63"/>
    </row>
    <row r="6" spans="1:17" ht="12.75" customHeight="1" x14ac:dyDescent="0.25">
      <c r="B6" s="42"/>
      <c r="M6" s="60" t="s">
        <v>75</v>
      </c>
      <c r="N6" s="61">
        <v>0.9962207105064248</v>
      </c>
      <c r="O6" s="62">
        <v>3.779289493575208E-3</v>
      </c>
      <c r="P6" s="63"/>
      <c r="Q6" s="63"/>
    </row>
    <row r="7" spans="1:17" ht="12.75" customHeight="1" x14ac:dyDescent="0.25">
      <c r="B7" s="42"/>
      <c r="M7" s="60" t="s">
        <v>76</v>
      </c>
      <c r="N7" s="61">
        <v>0.96298010180472005</v>
      </c>
      <c r="O7" s="62">
        <v>3.7019898195279961E-2</v>
      </c>
      <c r="P7" s="63"/>
      <c r="Q7" s="63"/>
    </row>
    <row r="8" spans="1:17" ht="12.75" customHeight="1" x14ac:dyDescent="0.25">
      <c r="B8" s="42"/>
      <c r="M8" s="60" t="s">
        <v>77</v>
      </c>
      <c r="N8" s="61">
        <v>0.85920711374583181</v>
      </c>
      <c r="O8" s="62">
        <v>0.14079288625416822</v>
      </c>
      <c r="P8" s="63"/>
      <c r="Q8" s="63"/>
    </row>
    <row r="9" spans="1:17" ht="12.75" customHeight="1" x14ac:dyDescent="0.25">
      <c r="B9" s="42"/>
      <c r="M9" s="60" t="s">
        <v>78</v>
      </c>
      <c r="N9" s="61">
        <v>2.771362586605081E-2</v>
      </c>
      <c r="O9" s="62">
        <v>0.97228637413394914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/>
      <c r="O12" s="62">
        <v>1</v>
      </c>
      <c r="P12" s="64"/>
      <c r="Q12" s="64"/>
    </row>
    <row r="13" spans="1:17" ht="12.75" customHeight="1" x14ac:dyDescent="0.25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0.94991834512792594</v>
      </c>
      <c r="O16" s="62">
        <v>5.0081654872074034E-2</v>
      </c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0.76738609112709832</v>
      </c>
      <c r="O18" s="62">
        <v>0.23261390887290168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1.0231481865048409E-2</v>
      </c>
      <c r="C6" s="86">
        <v>20.496173858642578</v>
      </c>
      <c r="D6" s="86">
        <v>19.407245635986328</v>
      </c>
      <c r="E6" s="85">
        <v>4.3865740299224854E-3</v>
      </c>
      <c r="F6" s="86">
        <v>17.11060905456543</v>
      </c>
      <c r="G6" s="86">
        <v>14.482231140136719</v>
      </c>
      <c r="H6" s="85">
        <v>4.3750000186264515E-3</v>
      </c>
      <c r="I6" s="86">
        <v>23.232944488525391</v>
      </c>
      <c r="J6" s="86">
        <v>19.947229385375977</v>
      </c>
      <c r="K6" s="85">
        <v>2.6157407090067863E-2</v>
      </c>
      <c r="L6" s="86">
        <v>14.204010009765625</v>
      </c>
      <c r="M6" s="86">
        <v>9.6404047012329102</v>
      </c>
      <c r="N6" s="85">
        <v>4.5150462538003922E-2</v>
      </c>
      <c r="O6" s="86">
        <v>16.209590911865234</v>
      </c>
      <c r="P6" s="87">
        <v>11.999384880065918</v>
      </c>
    </row>
    <row r="7" spans="1:16" s="25" customFormat="1" ht="17.399999999999999" customHeight="1" x14ac:dyDescent="0.25">
      <c r="A7" s="84" t="s">
        <v>75</v>
      </c>
      <c r="B7" s="85">
        <v>4.305555485188961E-3</v>
      </c>
      <c r="C7" s="86">
        <v>8.625086784362793</v>
      </c>
      <c r="D7" s="86">
        <v>8.1668500900268555</v>
      </c>
      <c r="E7" s="85">
        <v>3.0671295244246721E-3</v>
      </c>
      <c r="F7" s="86">
        <v>11.963882446289063</v>
      </c>
      <c r="G7" s="86">
        <v>10.1260986328125</v>
      </c>
      <c r="H7" s="85">
        <v>2.0023148972541094E-3</v>
      </c>
      <c r="I7" s="86">
        <v>10.63306713104248</v>
      </c>
      <c r="J7" s="86">
        <v>9.1292877197265625</v>
      </c>
      <c r="K7" s="85">
        <v>2.2141203284263611E-2</v>
      </c>
      <c r="L7" s="86">
        <v>12.023128509521484</v>
      </c>
      <c r="M7" s="86">
        <v>8.1602182388305664</v>
      </c>
      <c r="N7" s="85">
        <v>3.151620551943779E-2</v>
      </c>
      <c r="O7" s="86">
        <v>11.314718246459961</v>
      </c>
      <c r="P7" s="87">
        <v>8.3758840560913086</v>
      </c>
    </row>
    <row r="8" spans="1:16" s="25" customFormat="1" ht="17.399999999999999" customHeight="1" x14ac:dyDescent="0.25">
      <c r="A8" s="84" t="s">
        <v>76</v>
      </c>
      <c r="B8" s="85">
        <v>8.5995374247431755E-3</v>
      </c>
      <c r="C8" s="86">
        <v>17.226987838745117</v>
      </c>
      <c r="D8" s="86">
        <v>16.311744689941406</v>
      </c>
      <c r="E8" s="85">
        <v>2.7083333116024733E-3</v>
      </c>
      <c r="F8" s="86">
        <v>10.564333915710449</v>
      </c>
      <c r="G8" s="86">
        <v>8.9415359497070313</v>
      </c>
      <c r="H8" s="85">
        <v>4.0624998509883881E-3</v>
      </c>
      <c r="I8" s="86">
        <v>21.573448181152344</v>
      </c>
      <c r="J8" s="86">
        <v>18.522426605224609</v>
      </c>
      <c r="K8" s="85">
        <v>4.0879629552364349E-2</v>
      </c>
      <c r="L8" s="86">
        <v>22.198478698730469</v>
      </c>
      <c r="M8" s="86">
        <v>15.066330909729004</v>
      </c>
      <c r="N8" s="85">
        <v>5.6249998509883881E-2</v>
      </c>
      <c r="O8" s="86">
        <v>20.194465637207031</v>
      </c>
      <c r="P8" s="87">
        <v>14.949246406555176</v>
      </c>
    </row>
    <row r="9" spans="1:16" s="25" customFormat="1" ht="17.399999999999999" customHeight="1" x14ac:dyDescent="0.25">
      <c r="A9" s="84" t="s">
        <v>77</v>
      </c>
      <c r="B9" s="85">
        <v>1.505787018686533E-2</v>
      </c>
      <c r="C9" s="86">
        <v>30.164619445800781</v>
      </c>
      <c r="D9" s="86">
        <v>28.562019348144531</v>
      </c>
      <c r="E9" s="85">
        <v>4.7106482088565826E-3</v>
      </c>
      <c r="F9" s="86">
        <v>18.374717712402344</v>
      </c>
      <c r="G9" s="86">
        <v>15.552159309387207</v>
      </c>
      <c r="H9" s="85">
        <v>3.2291666138917208E-3</v>
      </c>
      <c r="I9" s="86">
        <v>17.148124694824219</v>
      </c>
      <c r="J9" s="86">
        <v>14.722954750061035</v>
      </c>
      <c r="K9" s="85">
        <v>3.4247685223817825E-2</v>
      </c>
      <c r="L9" s="86">
        <v>18.597196578979492</v>
      </c>
      <c r="M9" s="86">
        <v>12.622104644775391</v>
      </c>
      <c r="N9" s="85">
        <v>5.7245370000600815E-2</v>
      </c>
      <c r="O9" s="86">
        <v>20.551815032958984</v>
      </c>
      <c r="P9" s="87">
        <v>15.213780403137207</v>
      </c>
    </row>
    <row r="10" spans="1:16" s="25" customFormat="1" ht="17.399999999999999" customHeight="1" x14ac:dyDescent="0.25">
      <c r="A10" s="84" t="s">
        <v>78</v>
      </c>
      <c r="B10" s="85">
        <v>4.2592594400048256E-3</v>
      </c>
      <c r="C10" s="86">
        <v>8.532343864440918</v>
      </c>
      <c r="D10" s="86">
        <v>8.0790338516235352</v>
      </c>
      <c r="E10" s="85">
        <v>1.5393518842756748E-3</v>
      </c>
      <c r="F10" s="86">
        <v>6.0045146942138672</v>
      </c>
      <c r="G10" s="86">
        <v>5.0821552276611328</v>
      </c>
      <c r="H10" s="85">
        <v>4.398148157633841E-4</v>
      </c>
      <c r="I10" s="86">
        <v>2.3355870246887207</v>
      </c>
      <c r="J10" s="86">
        <v>2.005277156829834</v>
      </c>
      <c r="K10" s="85">
        <v>9.3634258955717087E-3</v>
      </c>
      <c r="L10" s="86">
        <v>5.0845327377319336</v>
      </c>
      <c r="M10" s="86">
        <v>3.4509234428405762</v>
      </c>
      <c r="N10" s="85">
        <v>1.5601851977407932E-2</v>
      </c>
      <c r="O10" s="86">
        <v>5.6012630462646484</v>
      </c>
      <c r="P10" s="87">
        <v>4.1464166641235352</v>
      </c>
    </row>
    <row r="11" spans="1:16" s="25" customFormat="1" ht="17.399999999999999" customHeight="1" x14ac:dyDescent="0.25">
      <c r="A11" s="84" t="s">
        <v>79</v>
      </c>
      <c r="B11" s="85">
        <v>1.3541666558012366E-3</v>
      </c>
      <c r="C11" s="86">
        <v>2.7127289772033691</v>
      </c>
      <c r="D11" s="86">
        <v>2.568605899810791</v>
      </c>
      <c r="E11" s="85">
        <v>1.0532407322898507E-3</v>
      </c>
      <c r="F11" s="86">
        <v>4.1083521842956543</v>
      </c>
      <c r="G11" s="86">
        <v>3.4772639274597168</v>
      </c>
      <c r="H11" s="85">
        <v>5.7870370801538229E-4</v>
      </c>
      <c r="I11" s="86">
        <v>3.0731408596038818</v>
      </c>
      <c r="J11" s="86">
        <v>2.6385223865509033</v>
      </c>
      <c r="K11" s="85">
        <v>1.7361111240461469E-3</v>
      </c>
      <c r="L11" s="86">
        <v>0.94274401664733887</v>
      </c>
      <c r="M11" s="86">
        <v>0.63984984159469604</v>
      </c>
      <c r="N11" s="85">
        <v>4.7222222201526165E-3</v>
      </c>
      <c r="O11" s="86">
        <v>1.6953377723693848</v>
      </c>
      <c r="P11" s="87">
        <v>1.2549984455108643</v>
      </c>
    </row>
    <row r="12" spans="1:16" s="25" customFormat="1" ht="17.399999999999999" customHeight="1" x14ac:dyDescent="0.25">
      <c r="A12" s="84" t="s">
        <v>80</v>
      </c>
      <c r="B12" s="85"/>
      <c r="C12" s="86"/>
      <c r="D12" s="86"/>
      <c r="E12" s="85">
        <v>4.8611112288199365E-4</v>
      </c>
      <c r="F12" s="86">
        <v>1.8961625099182129</v>
      </c>
      <c r="G12" s="86">
        <v>1.6048910617828369</v>
      </c>
      <c r="H12" s="85"/>
      <c r="I12" s="86"/>
      <c r="J12" s="86"/>
      <c r="K12" s="85">
        <v>5.0925923278555274E-4</v>
      </c>
      <c r="L12" s="86">
        <v>0.27653825283050537</v>
      </c>
      <c r="M12" s="86">
        <v>0.18768928945064545</v>
      </c>
      <c r="N12" s="85">
        <v>9.9537032656371593E-4</v>
      </c>
      <c r="O12" s="86">
        <v>0.35735061764717102</v>
      </c>
      <c r="P12" s="87">
        <v>0.26453399658203125</v>
      </c>
    </row>
    <row r="13" spans="1:16" s="25" customFormat="1" ht="17.399999999999999" customHeight="1" x14ac:dyDescent="0.25">
      <c r="A13" s="84" t="s">
        <v>81</v>
      </c>
      <c r="B13" s="85">
        <v>7.7546294778585434E-4</v>
      </c>
      <c r="C13" s="86">
        <v>1.5534430742263794</v>
      </c>
      <c r="D13" s="86">
        <v>1.4709111452102661</v>
      </c>
      <c r="E13" s="85"/>
      <c r="F13" s="86"/>
      <c r="G13" s="86"/>
      <c r="H13" s="85">
        <v>5.324074300006032E-4</v>
      </c>
      <c r="I13" s="86">
        <v>2.8272895812988281</v>
      </c>
      <c r="J13" s="86">
        <v>2.4274406433105469</v>
      </c>
      <c r="K13" s="85">
        <v>7.8703701728954911E-4</v>
      </c>
      <c r="L13" s="86">
        <v>0.42737728357315063</v>
      </c>
      <c r="M13" s="86">
        <v>0.29006525874137878</v>
      </c>
      <c r="N13" s="85">
        <v>2.0949074532836676E-3</v>
      </c>
      <c r="O13" s="86">
        <v>0.75209838151931763</v>
      </c>
      <c r="P13" s="87">
        <v>0.5567517876625061</v>
      </c>
    </row>
    <row r="14" spans="1:16" s="25" customFormat="1" ht="17.399999999999999" customHeight="1" x14ac:dyDescent="0.25">
      <c r="A14" s="84" t="s">
        <v>82</v>
      </c>
      <c r="B14" s="85"/>
      <c r="C14" s="86"/>
      <c r="D14" s="86"/>
      <c r="E14" s="85">
        <v>2.2569445427507162E-3</v>
      </c>
      <c r="F14" s="86">
        <v>8.8036117553710938</v>
      </c>
      <c r="G14" s="86">
        <v>7.4512801170349121</v>
      </c>
      <c r="H14" s="85"/>
      <c r="I14" s="86"/>
      <c r="J14" s="86"/>
      <c r="K14" s="85">
        <v>1.7013888573274016E-3</v>
      </c>
      <c r="L14" s="86">
        <v>0.92388916015625</v>
      </c>
      <c r="M14" s="86">
        <v>0.62705284357070923</v>
      </c>
      <c r="N14" s="85">
        <v>3.958333283662796E-3</v>
      </c>
      <c r="O14" s="86">
        <v>1.4210920333862305</v>
      </c>
      <c r="P14" s="87">
        <v>1.0519839525222778</v>
      </c>
    </row>
    <row r="15" spans="1:16" s="25" customFormat="1" ht="17.399999999999999" customHeight="1" x14ac:dyDescent="0.25">
      <c r="A15" s="84" t="s">
        <v>83</v>
      </c>
      <c r="B15" s="85">
        <v>8.9120370103046298E-4</v>
      </c>
      <c r="C15" s="86">
        <v>1.7853002548217773</v>
      </c>
      <c r="D15" s="86">
        <v>1.6904500722885132</v>
      </c>
      <c r="E15" s="85">
        <v>6.3657405553385615E-4</v>
      </c>
      <c r="F15" s="86">
        <v>2.483069896697998</v>
      </c>
      <c r="G15" s="86">
        <v>2.1016430854797363</v>
      </c>
      <c r="H15" s="85">
        <v>9.259259095415473E-4</v>
      </c>
      <c r="I15" s="86">
        <v>4.917025089263916</v>
      </c>
      <c r="J15" s="86">
        <v>4.2216358184814453</v>
      </c>
      <c r="K15" s="85">
        <v>1.7129629850387573E-3</v>
      </c>
      <c r="L15" s="86">
        <v>0.93017411231994629</v>
      </c>
      <c r="M15" s="86">
        <v>0.63131850957870483</v>
      </c>
      <c r="N15" s="85">
        <v>4.1666668839752674E-3</v>
      </c>
      <c r="O15" s="86">
        <v>1.4958863258361816</v>
      </c>
      <c r="P15" s="87">
        <v>1.107351541519165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4.444444552063942E-3</v>
      </c>
      <c r="C17" s="81">
        <v>8.903315544128418</v>
      </c>
      <c r="D17" s="81">
        <v>8.4302959442138672</v>
      </c>
      <c r="E17" s="79">
        <v>4.791666753590107E-3</v>
      </c>
      <c r="F17" s="81">
        <v>18.690744400024414</v>
      </c>
      <c r="G17" s="81">
        <v>15.81964111328125</v>
      </c>
      <c r="H17" s="79">
        <v>2.6851852890104055E-3</v>
      </c>
      <c r="I17" s="81">
        <v>14.259372711181641</v>
      </c>
      <c r="J17" s="81">
        <v>12.242744445800781</v>
      </c>
      <c r="K17" s="79">
        <v>4.4918980449438095E-2</v>
      </c>
      <c r="L17" s="81">
        <v>24.391929626464844</v>
      </c>
      <c r="M17" s="81">
        <v>16.555047988891602</v>
      </c>
      <c r="N17" s="79">
        <v>5.6840278208255768E-2</v>
      </c>
      <c r="O17" s="81">
        <v>20.406381607055664</v>
      </c>
      <c r="P17" s="82">
        <v>15.106121063232422</v>
      </c>
    </row>
    <row r="18" spans="1:16" s="21" customFormat="1" ht="17.399999999999999" customHeight="1" thickTop="1" thickBot="1" x14ac:dyDescent="0.3">
      <c r="A18" s="76" t="s">
        <v>7</v>
      </c>
      <c r="B18" s="78">
        <v>4.991898313164711E-2</v>
      </c>
      <c r="C18" s="80">
        <v>100</v>
      </c>
      <c r="D18" s="80">
        <v>94.687156677246094</v>
      </c>
      <c r="E18" s="78">
        <v>2.5636574253439903E-2</v>
      </c>
      <c r="F18" s="80">
        <v>100</v>
      </c>
      <c r="G18" s="80">
        <v>84.638900756835938</v>
      </c>
      <c r="H18" s="78">
        <v>1.8831018358469009E-2</v>
      </c>
      <c r="I18" s="80">
        <v>100</v>
      </c>
      <c r="J18" s="80">
        <v>85.857521057128906</v>
      </c>
      <c r="K18" s="78">
        <v>0.18415509164333344</v>
      </c>
      <c r="L18" s="80">
        <v>100</v>
      </c>
      <c r="M18" s="80">
        <v>67.871009826660156</v>
      </c>
      <c r="N18" s="78">
        <v>0.27854165434837341</v>
      </c>
      <c r="O18" s="80">
        <v>100</v>
      </c>
      <c r="P18" s="83">
        <v>74.026451110839844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1.8518518481869251E-4</v>
      </c>
      <c r="C21" s="86"/>
      <c r="D21" s="86">
        <v>0.35126236081123352</v>
      </c>
      <c r="E21" s="85">
        <v>1.1226851493120193E-3</v>
      </c>
      <c r="F21" s="86"/>
      <c r="G21" s="86">
        <v>3.7065341472625732</v>
      </c>
      <c r="H21" s="85">
        <v>1.9675925432238728E-4</v>
      </c>
      <c r="I21" s="86"/>
      <c r="J21" s="86">
        <v>0.89709764719009399</v>
      </c>
      <c r="K21" s="85">
        <v>1.1041666381061077E-2</v>
      </c>
      <c r="L21" s="86"/>
      <c r="M21" s="86">
        <v>4.0694451332092285</v>
      </c>
      <c r="N21" s="85">
        <v>1.254629623144865E-2</v>
      </c>
      <c r="O21" s="86"/>
      <c r="P21" s="87">
        <v>3.3343586921691895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>
        <v>5.7870369346346706E-5</v>
      </c>
      <c r="F22" s="86"/>
      <c r="G22" s="86">
        <v>0.1910584568977356</v>
      </c>
      <c r="H22" s="85">
        <v>2.3148148102336563E-5</v>
      </c>
      <c r="I22" s="86"/>
      <c r="J22" s="86">
        <v>0.10554089397192001</v>
      </c>
      <c r="K22" s="85">
        <v>6.9444446125999093E-5</v>
      </c>
      <c r="L22" s="86"/>
      <c r="M22" s="86">
        <v>2.5593994185328484E-2</v>
      </c>
      <c r="N22" s="85">
        <v>1.5046296175569296E-4</v>
      </c>
      <c r="O22" s="86"/>
      <c r="P22" s="87">
        <v>3.9987694472074509E-2</v>
      </c>
    </row>
    <row r="23" spans="1:16" s="21" customFormat="1" ht="17.399999999999999" customHeight="1" x14ac:dyDescent="0.25">
      <c r="A23" s="89" t="s">
        <v>90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399999999999999" customHeight="1" x14ac:dyDescent="0.25">
      <c r="A24" s="89" t="s">
        <v>86</v>
      </c>
      <c r="B24" s="85">
        <v>4.5138888526707888E-4</v>
      </c>
      <c r="C24" s="86"/>
      <c r="D24" s="86">
        <v>0.85620194673538208</v>
      </c>
      <c r="E24" s="85">
        <v>1.2731481110677123E-3</v>
      </c>
      <c r="F24" s="86"/>
      <c r="G24" s="86">
        <v>4.2032861709594727</v>
      </c>
      <c r="H24" s="85">
        <v>4.0509257814846933E-4</v>
      </c>
      <c r="I24" s="86"/>
      <c r="J24" s="86">
        <v>1.8469656705856323</v>
      </c>
      <c r="K24" s="85">
        <v>3.030092641711235E-2</v>
      </c>
      <c r="L24" s="86"/>
      <c r="M24" s="86">
        <v>11.167512893676758</v>
      </c>
      <c r="N24" s="85">
        <v>3.2430555671453476E-2</v>
      </c>
      <c r="O24" s="86"/>
      <c r="P24" s="87">
        <v>8.6188869476318359</v>
      </c>
    </row>
    <row r="25" spans="1:16" s="21" customFormat="1" ht="17.399999999999999" customHeight="1" x14ac:dyDescent="0.25">
      <c r="A25" s="89" t="s">
        <v>87</v>
      </c>
      <c r="B25" s="85">
        <v>1.284722238779068E-3</v>
      </c>
      <c r="C25" s="86"/>
      <c r="D25" s="86">
        <v>2.436882495880127</v>
      </c>
      <c r="E25" s="85">
        <v>2.1990740206092596E-3</v>
      </c>
      <c r="F25" s="86"/>
      <c r="G25" s="86">
        <v>7.2602214813232422</v>
      </c>
      <c r="H25" s="85">
        <v>1.782407402060926E-3</v>
      </c>
      <c r="I25" s="86"/>
      <c r="J25" s="86">
        <v>8.1266489028930664</v>
      </c>
      <c r="K25" s="85">
        <v>2.2430555894970894E-2</v>
      </c>
      <c r="L25" s="86"/>
      <c r="M25" s="86">
        <v>8.2668600082397461</v>
      </c>
      <c r="N25" s="85">
        <v>2.7696758508682251E-2</v>
      </c>
      <c r="O25" s="86"/>
      <c r="P25" s="87">
        <v>7.3608121871948242</v>
      </c>
    </row>
    <row r="26" spans="1:16" s="21" customFormat="1" ht="17.399999999999999" customHeight="1" thickBot="1" x14ac:dyDescent="0.3">
      <c r="A26" s="88" t="s">
        <v>91</v>
      </c>
      <c r="B26" s="79">
        <v>8.7962963152676821E-4</v>
      </c>
      <c r="C26" s="81"/>
      <c r="D26" s="81">
        <v>1.6684961318969727</v>
      </c>
      <c r="E26" s="79"/>
      <c r="F26" s="81"/>
      <c r="G26" s="81"/>
      <c r="H26" s="79">
        <v>6.9444446125999093E-4</v>
      </c>
      <c r="I26" s="81"/>
      <c r="J26" s="81">
        <v>3.166226863861084</v>
      </c>
      <c r="K26" s="79">
        <v>2.3333333432674408E-2</v>
      </c>
      <c r="L26" s="81"/>
      <c r="M26" s="81">
        <v>8.5995817184448242</v>
      </c>
      <c r="N26" s="79">
        <v>2.4907408282160759E-2</v>
      </c>
      <c r="O26" s="81"/>
      <c r="P26" s="82">
        <v>6.6195015907287598</v>
      </c>
    </row>
    <row r="27" spans="1:16" s="21" customFormat="1" ht="17.399999999999999" customHeight="1" thickTop="1" thickBot="1" x14ac:dyDescent="0.3">
      <c r="A27" s="76" t="s">
        <v>7</v>
      </c>
      <c r="B27" s="78">
        <v>2.8009258676320314E-3</v>
      </c>
      <c r="C27" s="90"/>
      <c r="D27" s="80">
        <v>5.312842845916748</v>
      </c>
      <c r="E27" s="78">
        <v>4.652777686715126E-3</v>
      </c>
      <c r="F27" s="90"/>
      <c r="G27" s="80">
        <v>15.361100196838379</v>
      </c>
      <c r="H27" s="78">
        <v>3.1018517911434174E-3</v>
      </c>
      <c r="I27" s="90"/>
      <c r="J27" s="80">
        <v>14.14247989654541</v>
      </c>
      <c r="K27" s="78">
        <v>8.7175928056240082E-2</v>
      </c>
      <c r="L27" s="90"/>
      <c r="M27" s="80">
        <v>32.128993988037109</v>
      </c>
      <c r="N27" s="78">
        <v>9.773147851228714E-2</v>
      </c>
      <c r="O27" s="90"/>
      <c r="P27" s="83">
        <v>25.973546981811523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5.2719905972480774E-2</v>
      </c>
      <c r="C29" s="38"/>
      <c r="D29" s="30">
        <v>100</v>
      </c>
      <c r="E29" s="29">
        <v>3.0289351940155029E-2</v>
      </c>
      <c r="F29" s="38"/>
      <c r="G29" s="30">
        <v>100</v>
      </c>
      <c r="H29" s="29">
        <v>2.1932870149612427E-2</v>
      </c>
      <c r="I29" s="38"/>
      <c r="J29" s="30">
        <v>100</v>
      </c>
      <c r="K29" s="29">
        <v>0.27133101224899292</v>
      </c>
      <c r="L29" s="38"/>
      <c r="M29" s="30">
        <v>100</v>
      </c>
      <c r="N29" s="29">
        <v>0.37627315521240234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1.1400463059544563E-2</v>
      </c>
      <c r="C6" s="86">
        <v>25.114736557006836</v>
      </c>
      <c r="D6" s="86">
        <v>18.905950546264648</v>
      </c>
      <c r="E6" s="85">
        <v>1.1481481604278088E-2</v>
      </c>
      <c r="F6" s="86">
        <v>20.598007202148438</v>
      </c>
      <c r="G6" s="86">
        <v>14.082907676696777</v>
      </c>
      <c r="H6" s="85">
        <v>7.6620369218289852E-3</v>
      </c>
      <c r="I6" s="86">
        <v>26.343015670776367</v>
      </c>
      <c r="J6" s="86">
        <v>19.981889724731445</v>
      </c>
      <c r="K6" s="85">
        <v>6.0555554926395416E-2</v>
      </c>
      <c r="L6" s="86">
        <v>20.636611938476563</v>
      </c>
      <c r="M6" s="86">
        <v>14.06905460357666</v>
      </c>
      <c r="N6" s="85">
        <v>9.1099537909030914E-2</v>
      </c>
      <c r="O6" s="86">
        <v>21.503114700317383</v>
      </c>
      <c r="P6" s="87">
        <v>14.919912338256836</v>
      </c>
    </row>
    <row r="7" spans="1:16" s="25" customFormat="1" ht="17.399999999999999" customHeight="1" x14ac:dyDescent="0.25">
      <c r="A7" s="84" t="s">
        <v>75</v>
      </c>
      <c r="B7" s="85">
        <v>4.4560185633599758E-3</v>
      </c>
      <c r="C7" s="86">
        <v>9.8164205551147461</v>
      </c>
      <c r="D7" s="86">
        <v>7.3896350860595703</v>
      </c>
      <c r="E7" s="85">
        <v>2.812500111758709E-3</v>
      </c>
      <c r="F7" s="86">
        <v>5.0456809997558594</v>
      </c>
      <c r="G7" s="86">
        <v>3.4497444629669189</v>
      </c>
      <c r="H7" s="85">
        <v>2.4884259328246117E-3</v>
      </c>
      <c r="I7" s="86">
        <v>8.555511474609375</v>
      </c>
      <c r="J7" s="86">
        <v>6.489586353302002</v>
      </c>
      <c r="K7" s="85">
        <v>2.9143517836928368E-2</v>
      </c>
      <c r="L7" s="86">
        <v>9.9317636489868164</v>
      </c>
      <c r="M7" s="86">
        <v>6.7710013389587402</v>
      </c>
      <c r="N7" s="85">
        <v>3.8900464773178101E-2</v>
      </c>
      <c r="O7" s="86">
        <v>9.1820564270019531</v>
      </c>
      <c r="P7" s="87">
        <v>6.3709602355957031</v>
      </c>
    </row>
    <row r="8" spans="1:16" s="25" customFormat="1" ht="17.399999999999999" customHeight="1" x14ac:dyDescent="0.25">
      <c r="A8" s="84" t="s">
        <v>76</v>
      </c>
      <c r="B8" s="85">
        <v>1.0474537499248981E-2</v>
      </c>
      <c r="C8" s="86">
        <v>23.074962615966797</v>
      </c>
      <c r="D8" s="86">
        <v>17.370441436767578</v>
      </c>
      <c r="E8" s="85">
        <v>1.4375000260770321E-2</v>
      </c>
      <c r="F8" s="86">
        <v>25.789035797119141</v>
      </c>
      <c r="G8" s="86">
        <v>17.632026672363281</v>
      </c>
      <c r="H8" s="85">
        <v>8.3564817905426025E-3</v>
      </c>
      <c r="I8" s="86">
        <v>28.730600357055664</v>
      </c>
      <c r="J8" s="86">
        <v>21.792936325073242</v>
      </c>
      <c r="K8" s="85">
        <v>8.4224537014961243E-2</v>
      </c>
      <c r="L8" s="86">
        <v>28.702716827392578</v>
      </c>
      <c r="M8" s="86">
        <v>19.568140029907227</v>
      </c>
      <c r="N8" s="85">
        <v>0.11743055284023285</v>
      </c>
      <c r="O8" s="86">
        <v>27.718282699584961</v>
      </c>
      <c r="P8" s="87">
        <v>19.2322998046875</v>
      </c>
    </row>
    <row r="9" spans="1:16" s="25" customFormat="1" ht="17.399999999999999" customHeight="1" x14ac:dyDescent="0.25">
      <c r="A9" s="84" t="s">
        <v>77</v>
      </c>
      <c r="B9" s="85">
        <v>1.1099536903202534E-2</v>
      </c>
      <c r="C9" s="86">
        <v>24.451810836791992</v>
      </c>
      <c r="D9" s="86">
        <v>18.406909942626953</v>
      </c>
      <c r="E9" s="85">
        <v>1.0775462724268436E-2</v>
      </c>
      <c r="F9" s="86">
        <v>19.331396102905273</v>
      </c>
      <c r="G9" s="86">
        <v>13.216921806335449</v>
      </c>
      <c r="H9" s="85">
        <v>5.8564813807606697E-3</v>
      </c>
      <c r="I9" s="86">
        <v>20.135295867919922</v>
      </c>
      <c r="J9" s="86">
        <v>15.273166656494141</v>
      </c>
      <c r="K9" s="85">
        <v>6.1226852238178253E-2</v>
      </c>
      <c r="L9" s="86">
        <v>20.865381240844727</v>
      </c>
      <c r="M9" s="86">
        <v>14.225018501281738</v>
      </c>
      <c r="N9" s="85">
        <v>8.8958330452442169E-2</v>
      </c>
      <c r="O9" s="86">
        <v>20.997705459594727</v>
      </c>
      <c r="P9" s="87">
        <v>14.569234848022461</v>
      </c>
    </row>
    <row r="10" spans="1:16" s="25" customFormat="1" ht="17.399999999999999" customHeight="1" x14ac:dyDescent="0.25">
      <c r="A10" s="84" t="s">
        <v>78</v>
      </c>
      <c r="B10" s="85">
        <v>9.3749997904524207E-4</v>
      </c>
      <c r="C10" s="86">
        <v>2.0652728080749512</v>
      </c>
      <c r="D10" s="86">
        <v>1.5547025203704834</v>
      </c>
      <c r="E10" s="85">
        <v>1.1226851493120193E-3</v>
      </c>
      <c r="F10" s="86">
        <v>2.0141196250915527</v>
      </c>
      <c r="G10" s="86">
        <v>1.3770585060119629</v>
      </c>
      <c r="H10" s="85">
        <v>3.3564816112630069E-4</v>
      </c>
      <c r="I10" s="86">
        <v>1.1539992094039917</v>
      </c>
      <c r="J10" s="86">
        <v>0.8753395676612854</v>
      </c>
      <c r="K10" s="85">
        <v>5.1851850003004074E-3</v>
      </c>
      <c r="L10" s="86">
        <v>1.7670493125915527</v>
      </c>
      <c r="M10" s="86">
        <v>1.2046897411346436</v>
      </c>
      <c r="N10" s="85">
        <v>7.5810183770954609E-3</v>
      </c>
      <c r="O10" s="86">
        <v>1.7894219160079956</v>
      </c>
      <c r="P10" s="87">
        <v>1.2415884733200073</v>
      </c>
    </row>
    <row r="11" spans="1:16" s="25" customFormat="1" ht="17.399999999999999" customHeight="1" x14ac:dyDescent="0.25">
      <c r="A11" s="84" t="s">
        <v>79</v>
      </c>
      <c r="B11" s="85">
        <v>2.0717591978609562E-3</v>
      </c>
      <c r="C11" s="86">
        <v>4.563997745513916</v>
      </c>
      <c r="D11" s="86">
        <v>3.4357006549835205</v>
      </c>
      <c r="E11" s="85">
        <v>4.0046297945082188E-3</v>
      </c>
      <c r="F11" s="86">
        <v>7.1843852996826172</v>
      </c>
      <c r="G11" s="86">
        <v>4.9119820594787598</v>
      </c>
      <c r="H11" s="85">
        <v>1.3888889225199819E-3</v>
      </c>
      <c r="I11" s="86">
        <v>4.7751688957214355</v>
      </c>
      <c r="J11" s="86">
        <v>3.6220948696136475</v>
      </c>
      <c r="K11" s="85">
        <v>1.1967592872679234E-2</v>
      </c>
      <c r="L11" s="86">
        <v>4.0784130096435547</v>
      </c>
      <c r="M11" s="86">
        <v>2.7804667949676514</v>
      </c>
      <c r="N11" s="85">
        <v>1.9432870671153069E-2</v>
      </c>
      <c r="O11" s="86">
        <v>4.5869302749633789</v>
      </c>
      <c r="P11" s="87">
        <v>3.1826367378234863</v>
      </c>
    </row>
    <row r="12" spans="1:16" s="25" customFormat="1" ht="17.399999999999999" customHeight="1" x14ac:dyDescent="0.25">
      <c r="A12" s="84" t="s">
        <v>80</v>
      </c>
      <c r="B12" s="85"/>
      <c r="C12" s="86"/>
      <c r="D12" s="86"/>
      <c r="E12" s="85">
        <v>1.5046296175569296E-4</v>
      </c>
      <c r="F12" s="86">
        <v>0.2699335515499115</v>
      </c>
      <c r="G12" s="86">
        <v>0.18455423414707184</v>
      </c>
      <c r="H12" s="85"/>
      <c r="I12" s="86"/>
      <c r="J12" s="86"/>
      <c r="K12" s="85">
        <v>1.2731480819638819E-4</v>
      </c>
      <c r="L12" s="86">
        <v>4.3387372046709061E-2</v>
      </c>
      <c r="M12" s="86">
        <v>2.9579434543848038E-2</v>
      </c>
      <c r="N12" s="85">
        <v>2.7777778450399637E-4</v>
      </c>
      <c r="O12" s="86">
        <v>6.5566606819629669E-2</v>
      </c>
      <c r="P12" s="87">
        <v>4.5493319630622864E-2</v>
      </c>
    </row>
    <row r="13" spans="1:16" s="25" customFormat="1" ht="17.399999999999999" customHeight="1" x14ac:dyDescent="0.25">
      <c r="A13" s="84" t="s">
        <v>81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6"/>
      <c r="N13" s="85"/>
      <c r="O13" s="86"/>
      <c r="P13" s="87"/>
    </row>
    <row r="14" spans="1:16" s="25" customFormat="1" ht="17.399999999999999" customHeight="1" x14ac:dyDescent="0.25">
      <c r="A14" s="84" t="s">
        <v>82</v>
      </c>
      <c r="B14" s="85">
        <v>1.2731480819638819E-4</v>
      </c>
      <c r="C14" s="86">
        <v>0.28046914935112</v>
      </c>
      <c r="D14" s="86">
        <v>0.21113243699073792</v>
      </c>
      <c r="E14" s="85">
        <v>6.9444446125999093E-5</v>
      </c>
      <c r="F14" s="86">
        <v>0.12458471953868866</v>
      </c>
      <c r="G14" s="86">
        <v>8.5178874433040619E-2</v>
      </c>
      <c r="H14" s="85">
        <v>1.0416666918899864E-4</v>
      </c>
      <c r="I14" s="86">
        <v>0.35813769698143005</v>
      </c>
      <c r="J14" s="86">
        <v>0.27165710926055908</v>
      </c>
      <c r="K14" s="85">
        <v>4.1666667675599456E-4</v>
      </c>
      <c r="L14" s="86">
        <v>0.14199502766132355</v>
      </c>
      <c r="M14" s="86">
        <v>9.6805423498153687E-2</v>
      </c>
      <c r="N14" s="85">
        <v>7.1759260026738048E-4</v>
      </c>
      <c r="O14" s="86">
        <v>0.16938039660453796</v>
      </c>
      <c r="P14" s="87">
        <v>0.1175244078040123</v>
      </c>
    </row>
    <row r="15" spans="1:16" s="25" customFormat="1" ht="17.399999999999999" customHeight="1" x14ac:dyDescent="0.25">
      <c r="A15" s="84" t="s">
        <v>83</v>
      </c>
      <c r="B15" s="85">
        <v>1.2731480819638819E-4</v>
      </c>
      <c r="C15" s="86">
        <v>0.28046914935112</v>
      </c>
      <c r="D15" s="86">
        <v>0.21113243699073792</v>
      </c>
      <c r="E15" s="85">
        <v>1.1574073869269341E-4</v>
      </c>
      <c r="F15" s="86">
        <v>0.20764119923114777</v>
      </c>
      <c r="G15" s="86">
        <v>0.14196479320526123</v>
      </c>
      <c r="H15" s="85">
        <v>1.1574073869269341E-4</v>
      </c>
      <c r="I15" s="86">
        <v>0.39793077111244202</v>
      </c>
      <c r="J15" s="86">
        <v>0.30184122920036316</v>
      </c>
      <c r="K15" s="85">
        <v>2.4305556144099683E-4</v>
      </c>
      <c r="L15" s="86">
        <v>8.2830436527729034E-2</v>
      </c>
      <c r="M15" s="86">
        <v>5.6469827890396118E-2</v>
      </c>
      <c r="N15" s="85">
        <v>6.0185184702277184E-4</v>
      </c>
      <c r="O15" s="86">
        <v>0.14206098020076752</v>
      </c>
      <c r="P15" s="87">
        <v>9.8568856716156006E-2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4.6990741975605488E-3</v>
      </c>
      <c r="C17" s="81">
        <v>10.351861000061035</v>
      </c>
      <c r="D17" s="81">
        <v>7.7927064895629883</v>
      </c>
      <c r="E17" s="79">
        <v>1.0833333246409893E-2</v>
      </c>
      <c r="F17" s="81">
        <v>19.435214996337891</v>
      </c>
      <c r="G17" s="81">
        <v>13.287904739379883</v>
      </c>
      <c r="H17" s="79">
        <v>2.7777778450399637E-3</v>
      </c>
      <c r="I17" s="81">
        <v>9.5503377914428711</v>
      </c>
      <c r="J17" s="81">
        <v>7.2441897392272949</v>
      </c>
      <c r="K17" s="79">
        <v>4.0347222238779068E-2</v>
      </c>
      <c r="L17" s="81">
        <v>13.749852180480957</v>
      </c>
      <c r="M17" s="81">
        <v>9.3739919662475586</v>
      </c>
      <c r="N17" s="79">
        <v>5.8657407760620117E-2</v>
      </c>
      <c r="O17" s="81">
        <v>13.845480918884277</v>
      </c>
      <c r="P17" s="82">
        <v>9.6066722869873047</v>
      </c>
    </row>
    <row r="18" spans="1:16" s="21" customFormat="1" ht="17.399999999999999" customHeight="1" thickTop="1" thickBot="1" x14ac:dyDescent="0.3">
      <c r="A18" s="76" t="s">
        <v>7</v>
      </c>
      <c r="B18" s="78">
        <v>4.5393519103527069E-2</v>
      </c>
      <c r="C18" s="80">
        <v>100</v>
      </c>
      <c r="D18" s="80">
        <v>75.278312683105469</v>
      </c>
      <c r="E18" s="78">
        <v>5.5740740150213242E-2</v>
      </c>
      <c r="F18" s="80">
        <v>100</v>
      </c>
      <c r="G18" s="80">
        <v>68.370246887207031</v>
      </c>
      <c r="H18" s="78">
        <v>2.9085647314786911E-2</v>
      </c>
      <c r="I18" s="80">
        <v>100</v>
      </c>
      <c r="J18" s="80">
        <v>75.852699279785156</v>
      </c>
      <c r="K18" s="78">
        <v>0.29343751072883606</v>
      </c>
      <c r="L18" s="80">
        <v>100</v>
      </c>
      <c r="M18" s="80">
        <v>68.175216674804688</v>
      </c>
      <c r="N18" s="78">
        <v>0.42365741729736328</v>
      </c>
      <c r="O18" s="80">
        <v>100</v>
      </c>
      <c r="P18" s="83">
        <v>69.384895324707031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2.3032408207654953E-3</v>
      </c>
      <c r="C21" s="86"/>
      <c r="D21" s="86">
        <v>3.819577693939209</v>
      </c>
      <c r="E21" s="85">
        <v>4.3402779847383499E-3</v>
      </c>
      <c r="F21" s="86"/>
      <c r="G21" s="86">
        <v>5.3236799240112305</v>
      </c>
      <c r="H21" s="85">
        <v>2.1527777425944805E-3</v>
      </c>
      <c r="I21" s="86"/>
      <c r="J21" s="86">
        <v>5.6142468452453613</v>
      </c>
      <c r="K21" s="85">
        <v>1.5960648655891418E-2</v>
      </c>
      <c r="L21" s="86"/>
      <c r="M21" s="86">
        <v>3.7081854343414307</v>
      </c>
      <c r="N21" s="85">
        <v>2.4756943807005882E-2</v>
      </c>
      <c r="O21" s="86"/>
      <c r="P21" s="87">
        <v>4.0545921325683594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6"/>
      <c r="N22" s="85"/>
      <c r="O22" s="86"/>
      <c r="P22" s="87"/>
    </row>
    <row r="23" spans="1:16" s="21" customFormat="1" ht="17.399999999999999" customHeight="1" x14ac:dyDescent="0.25">
      <c r="A23" s="89" t="s">
        <v>90</v>
      </c>
      <c r="B23" s="85">
        <v>1.7361111531499773E-4</v>
      </c>
      <c r="C23" s="86"/>
      <c r="D23" s="86">
        <v>0.28790786862373352</v>
      </c>
      <c r="E23" s="85">
        <v>3.0092592351138592E-4</v>
      </c>
      <c r="F23" s="86"/>
      <c r="G23" s="86">
        <v>0.36910846829414368</v>
      </c>
      <c r="H23" s="85">
        <v>1.3888889225199819E-4</v>
      </c>
      <c r="I23" s="86"/>
      <c r="J23" s="86">
        <v>0.36220946907997131</v>
      </c>
      <c r="K23" s="85">
        <v>1.0185184655711055E-3</v>
      </c>
      <c r="L23" s="86"/>
      <c r="M23" s="86">
        <v>0.2366354763507843</v>
      </c>
      <c r="N23" s="85">
        <v>1.631944440305233E-3</v>
      </c>
      <c r="O23" s="86"/>
      <c r="P23" s="87">
        <v>0.26727324724197388</v>
      </c>
    </row>
    <row r="24" spans="1:16" s="21" customFormat="1" ht="17.399999999999999" customHeight="1" x14ac:dyDescent="0.25">
      <c r="A24" s="89" t="s">
        <v>86</v>
      </c>
      <c r="B24" s="85">
        <v>3.7037036381661892E-3</v>
      </c>
      <c r="C24" s="86"/>
      <c r="D24" s="86">
        <v>6.1420345306396484</v>
      </c>
      <c r="E24" s="85">
        <v>8.8310185819864273E-3</v>
      </c>
      <c r="F24" s="86"/>
      <c r="G24" s="86">
        <v>10.831913948059082</v>
      </c>
      <c r="H24" s="85">
        <v>2.8009258676320314E-3</v>
      </c>
      <c r="I24" s="86"/>
      <c r="J24" s="86">
        <v>7.3045578002929688</v>
      </c>
      <c r="K24" s="85">
        <v>3.9687499403953552E-2</v>
      </c>
      <c r="L24" s="86"/>
      <c r="M24" s="86">
        <v>9.2207164764404297</v>
      </c>
      <c r="N24" s="85">
        <v>5.5023148655891418E-2</v>
      </c>
      <c r="O24" s="86"/>
      <c r="P24" s="87">
        <v>9.0114679336547852</v>
      </c>
    </row>
    <row r="25" spans="1:16" s="21" customFormat="1" ht="17.399999999999999" customHeight="1" x14ac:dyDescent="0.25">
      <c r="A25" s="89" t="s">
        <v>87</v>
      </c>
      <c r="B25" s="85">
        <v>7.4421297758817673E-3</v>
      </c>
      <c r="C25" s="86"/>
      <c r="D25" s="86">
        <v>12.34165096282959</v>
      </c>
      <c r="E25" s="85">
        <v>1.1527777649462223E-2</v>
      </c>
      <c r="F25" s="86"/>
      <c r="G25" s="86">
        <v>14.139693260192871</v>
      </c>
      <c r="H25" s="85">
        <v>3.321759169921279E-3</v>
      </c>
      <c r="I25" s="86"/>
      <c r="J25" s="86">
        <v>8.6628437042236328</v>
      </c>
      <c r="K25" s="85">
        <v>6.3587963581085205E-2</v>
      </c>
      <c r="L25" s="86"/>
      <c r="M25" s="86">
        <v>14.773582458496094</v>
      </c>
      <c r="N25" s="85">
        <v>8.5879631340503693E-2</v>
      </c>
      <c r="O25" s="86"/>
      <c r="P25" s="87">
        <v>14.065017700195313</v>
      </c>
    </row>
    <row r="26" spans="1:16" s="21" customFormat="1" ht="17.399999999999999" customHeight="1" thickBot="1" x14ac:dyDescent="0.3">
      <c r="A26" s="88" t="s">
        <v>91</v>
      </c>
      <c r="B26" s="79">
        <v>1.284722238779068E-3</v>
      </c>
      <c r="C26" s="81"/>
      <c r="D26" s="81">
        <v>2.1305181980133057</v>
      </c>
      <c r="E26" s="79">
        <v>7.8703701728954911E-4</v>
      </c>
      <c r="F26" s="81"/>
      <c r="G26" s="81">
        <v>0.96536058187484741</v>
      </c>
      <c r="H26" s="79">
        <v>8.4490742301568389E-4</v>
      </c>
      <c r="I26" s="81"/>
      <c r="J26" s="81">
        <v>2.2034409046173096</v>
      </c>
      <c r="K26" s="79">
        <v>1.6724536195397377E-2</v>
      </c>
      <c r="L26" s="81"/>
      <c r="M26" s="81">
        <v>3.8856620788574219</v>
      </c>
      <c r="N26" s="79">
        <v>1.9641203805804253E-2</v>
      </c>
      <c r="O26" s="81"/>
      <c r="P26" s="82">
        <v>3.2167568206787109</v>
      </c>
    </row>
    <row r="27" spans="1:16" s="21" customFormat="1" ht="17.399999999999999" customHeight="1" thickTop="1" thickBot="1" x14ac:dyDescent="0.3">
      <c r="A27" s="76" t="s">
        <v>7</v>
      </c>
      <c r="B27" s="78">
        <v>1.4907407574355602E-2</v>
      </c>
      <c r="C27" s="80"/>
      <c r="D27" s="80">
        <v>24.721689224243164</v>
      </c>
      <c r="E27" s="78">
        <v>2.5787036865949631E-2</v>
      </c>
      <c r="F27" s="80"/>
      <c r="G27" s="80">
        <v>31.629755020141602</v>
      </c>
      <c r="H27" s="78">
        <v>9.2592593282461166E-3</v>
      </c>
      <c r="I27" s="80"/>
      <c r="J27" s="80">
        <v>24.147298812866211</v>
      </c>
      <c r="K27" s="78">
        <v>0.13697916269302368</v>
      </c>
      <c r="L27" s="80"/>
      <c r="M27" s="80">
        <v>31.82478141784668</v>
      </c>
      <c r="N27" s="78">
        <v>0.18693287670612335</v>
      </c>
      <c r="O27" s="80"/>
      <c r="P27" s="83">
        <v>30.615108489990234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6.0300927609205246E-2</v>
      </c>
      <c r="C29" s="38"/>
      <c r="D29" s="30">
        <v>100</v>
      </c>
      <c r="E29" s="29">
        <v>8.1527777016162872E-2</v>
      </c>
      <c r="F29" s="38"/>
      <c r="G29" s="30">
        <v>100</v>
      </c>
      <c r="H29" s="29">
        <v>3.8344908505678177E-2</v>
      </c>
      <c r="I29" s="38"/>
      <c r="J29" s="30">
        <v>100</v>
      </c>
      <c r="K29" s="29">
        <v>0.43041667342185974</v>
      </c>
      <c r="L29" s="38"/>
      <c r="M29" s="30">
        <v>100</v>
      </c>
      <c r="N29" s="29">
        <v>0.61059027910232544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="80" zoomScaleNormal="80" workbookViewId="0">
      <selection activeCell="A34" sqref="A34:M34"/>
    </sheetView>
  </sheetViews>
  <sheetFormatPr defaultColWidth="9.109375" defaultRowHeight="13.2" x14ac:dyDescent="0.25"/>
  <cols>
    <col min="1" max="1" width="40.6640625" style="5" customWidth="1"/>
    <col min="2" max="16" width="8.5546875" style="5" customWidth="1"/>
    <col min="17" max="16384" width="9.109375" style="5"/>
  </cols>
  <sheetData>
    <row r="1" spans="1:16" ht="12.75" customHeight="1" x14ac:dyDescent="0.25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399999999999999" customHeight="1" x14ac:dyDescent="0.25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399999999999999" customHeight="1" x14ac:dyDescent="0.25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399999999999999" customHeight="1" x14ac:dyDescent="0.25">
      <c r="A6" s="84" t="s">
        <v>74</v>
      </c>
      <c r="B6" s="85">
        <v>2.1631944924592972E-2</v>
      </c>
      <c r="C6" s="86">
        <v>22.695810317993164</v>
      </c>
      <c r="D6" s="86">
        <v>19.139785766601563</v>
      </c>
      <c r="E6" s="85">
        <v>1.5868054702877998E-2</v>
      </c>
      <c r="F6" s="86">
        <v>19.499359130859375</v>
      </c>
      <c r="G6" s="86">
        <v>14.19107723236084</v>
      </c>
      <c r="H6" s="85">
        <v>1.2037036940455437E-2</v>
      </c>
      <c r="I6" s="86">
        <v>25.120773315429688</v>
      </c>
      <c r="J6" s="86">
        <v>19.969278335571289</v>
      </c>
      <c r="K6" s="85">
        <v>8.6712963879108429E-2</v>
      </c>
      <c r="L6" s="86">
        <v>18.156261444091797</v>
      </c>
      <c r="M6" s="86">
        <v>12.356715202331543</v>
      </c>
      <c r="N6" s="85">
        <v>0.13625000417232513</v>
      </c>
      <c r="O6" s="86">
        <v>19.403329849243164</v>
      </c>
      <c r="P6" s="87">
        <v>13.806368827819824</v>
      </c>
    </row>
    <row r="7" spans="1:16" s="25" customFormat="1" ht="17.399999999999999" customHeight="1" x14ac:dyDescent="0.25">
      <c r="A7" s="84" t="s">
        <v>75</v>
      </c>
      <c r="B7" s="85">
        <v>8.7615745142102242E-3</v>
      </c>
      <c r="C7" s="86">
        <v>9.1924715042114258</v>
      </c>
      <c r="D7" s="86">
        <v>7.7521762847900391</v>
      </c>
      <c r="E7" s="85">
        <v>5.8796294033527374E-3</v>
      </c>
      <c r="F7" s="86">
        <v>7.2251458168029785</v>
      </c>
      <c r="G7" s="86">
        <v>5.2582550048828125</v>
      </c>
      <c r="H7" s="85">
        <v>4.4907405972480774E-3</v>
      </c>
      <c r="I7" s="86">
        <v>9.3719806671142578</v>
      </c>
      <c r="J7" s="86">
        <v>7.4500765800476074</v>
      </c>
      <c r="K7" s="85">
        <v>5.1284722983837128E-2</v>
      </c>
      <c r="L7" s="86">
        <v>10.738173484802246</v>
      </c>
      <c r="M7" s="86">
        <v>7.3081426620483398</v>
      </c>
      <c r="N7" s="85">
        <v>7.0416666567325592E-2</v>
      </c>
      <c r="O7" s="86">
        <v>10.028020858764648</v>
      </c>
      <c r="P7" s="87">
        <v>7.1354012489318848</v>
      </c>
    </row>
    <row r="8" spans="1:16" s="25" customFormat="1" ht="17.399999999999999" customHeight="1" x14ac:dyDescent="0.25">
      <c r="A8" s="84" t="s">
        <v>76</v>
      </c>
      <c r="B8" s="85">
        <v>1.9074074923992157E-2</v>
      </c>
      <c r="C8" s="86">
        <v>20.012144088745117</v>
      </c>
      <c r="D8" s="86">
        <v>16.87660026550293</v>
      </c>
      <c r="E8" s="85">
        <v>1.7083333805203438E-2</v>
      </c>
      <c r="F8" s="86">
        <v>20.992746353149414</v>
      </c>
      <c r="G8" s="86">
        <v>15.277921676635742</v>
      </c>
      <c r="H8" s="85">
        <v>1.2418981641530991E-2</v>
      </c>
      <c r="I8" s="86">
        <v>25.917875289916992</v>
      </c>
      <c r="J8" s="86">
        <v>20.60291862487793</v>
      </c>
      <c r="K8" s="85">
        <v>0.12510417401790619</v>
      </c>
      <c r="L8" s="86">
        <v>26.194746017456055</v>
      </c>
      <c r="M8" s="86">
        <v>17.8275146484375</v>
      </c>
      <c r="N8" s="85">
        <v>0.17368055880069733</v>
      </c>
      <c r="O8" s="86">
        <v>24.733806610107422</v>
      </c>
      <c r="P8" s="87">
        <v>17.599248886108398</v>
      </c>
    </row>
    <row r="9" spans="1:16" s="25" customFormat="1" ht="17.399999999999999" customHeight="1" x14ac:dyDescent="0.25">
      <c r="A9" s="84" t="s">
        <v>77</v>
      </c>
      <c r="B9" s="85">
        <v>2.6157407090067863E-2</v>
      </c>
      <c r="C9" s="86">
        <v>27.443838119506836</v>
      </c>
      <c r="D9" s="86">
        <v>23.143880844116211</v>
      </c>
      <c r="E9" s="85">
        <v>1.5486110933125019E-2</v>
      </c>
      <c r="F9" s="86">
        <v>19.030010223388672</v>
      </c>
      <c r="G9" s="86">
        <v>13.84949779510498</v>
      </c>
      <c r="H9" s="85">
        <v>9.0856477618217468E-3</v>
      </c>
      <c r="I9" s="86">
        <v>18.961353302001953</v>
      </c>
      <c r="J9" s="86">
        <v>15.072964668273926</v>
      </c>
      <c r="K9" s="85">
        <v>9.547453373670578E-2</v>
      </c>
      <c r="L9" s="86">
        <v>19.990791320800781</v>
      </c>
      <c r="M9" s="86">
        <v>13.605251312255859</v>
      </c>
      <c r="N9" s="85">
        <v>0.14620369672775269</v>
      </c>
      <c r="O9" s="86">
        <v>20.820833206176758</v>
      </c>
      <c r="P9" s="87">
        <v>14.814988136291504</v>
      </c>
    </row>
    <row r="10" spans="1:16" s="25" customFormat="1" ht="17.399999999999999" customHeight="1" x14ac:dyDescent="0.25">
      <c r="A10" s="84" t="s">
        <v>78</v>
      </c>
      <c r="B10" s="85">
        <v>5.1967594772577286E-3</v>
      </c>
      <c r="C10" s="86">
        <v>5.4523377418518066</v>
      </c>
      <c r="D10" s="86">
        <v>4.5980544090270996</v>
      </c>
      <c r="E10" s="85">
        <v>2.6620370335876942E-3</v>
      </c>
      <c r="F10" s="86">
        <v>3.2712273597717285</v>
      </c>
      <c r="G10" s="86">
        <v>2.3807058334350586</v>
      </c>
      <c r="H10" s="85">
        <v>7.7546294778585434E-4</v>
      </c>
      <c r="I10" s="86">
        <v>1.6183575391769409</v>
      </c>
      <c r="J10" s="86">
        <v>1.2864823341369629</v>
      </c>
      <c r="K10" s="85">
        <v>1.4548610895872116E-2</v>
      </c>
      <c r="L10" s="86">
        <v>3.046238899230957</v>
      </c>
      <c r="M10" s="86">
        <v>2.0731968879699707</v>
      </c>
      <c r="N10" s="85">
        <v>2.318287082016468E-2</v>
      </c>
      <c r="O10" s="86">
        <v>3.3014669418334961</v>
      </c>
      <c r="P10" s="87">
        <v>2.349146842956543</v>
      </c>
    </row>
    <row r="11" spans="1:16" s="25" customFormat="1" ht="17.399999999999999" customHeight="1" x14ac:dyDescent="0.25">
      <c r="A11" s="84" t="s">
        <v>79</v>
      </c>
      <c r="B11" s="85">
        <v>3.4259259700775146E-3</v>
      </c>
      <c r="C11" s="86">
        <v>3.5944139957427979</v>
      </c>
      <c r="D11" s="86">
        <v>3.0312340259552002</v>
      </c>
      <c r="E11" s="85">
        <v>5.0578704103827477E-3</v>
      </c>
      <c r="F11" s="86">
        <v>6.21533203125</v>
      </c>
      <c r="G11" s="86">
        <v>4.523341178894043</v>
      </c>
      <c r="H11" s="85">
        <v>1.9675926305353642E-3</v>
      </c>
      <c r="I11" s="86">
        <v>4.1062803268432617</v>
      </c>
      <c r="J11" s="86">
        <v>3.2642087936401367</v>
      </c>
      <c r="K11" s="85">
        <v>1.3703703880310059E-2</v>
      </c>
      <c r="L11" s="86">
        <v>2.8693292140960693</v>
      </c>
      <c r="M11" s="86">
        <v>1.952796459197998</v>
      </c>
      <c r="N11" s="85">
        <v>2.4155093356966972E-2</v>
      </c>
      <c r="O11" s="86">
        <v>3.4399209022521973</v>
      </c>
      <c r="P11" s="87">
        <v>2.4476630687713623</v>
      </c>
    </row>
    <row r="12" spans="1:16" s="25" customFormat="1" ht="17.399999999999999" customHeight="1" x14ac:dyDescent="0.25">
      <c r="A12" s="84" t="s">
        <v>80</v>
      </c>
      <c r="B12" s="85"/>
      <c r="C12" s="86"/>
      <c r="D12" s="86"/>
      <c r="E12" s="85">
        <v>6.3657405553385615E-4</v>
      </c>
      <c r="F12" s="86">
        <v>0.7822500467300415</v>
      </c>
      <c r="G12" s="86">
        <v>0.56929922103881836</v>
      </c>
      <c r="H12" s="85"/>
      <c r="I12" s="86"/>
      <c r="J12" s="86"/>
      <c r="K12" s="85">
        <v>6.3657405553385615E-4</v>
      </c>
      <c r="L12" s="86">
        <v>0.13328810036182404</v>
      </c>
      <c r="M12" s="86">
        <v>9.0712673962116241E-2</v>
      </c>
      <c r="N12" s="85">
        <v>1.2731481110677123E-3</v>
      </c>
      <c r="O12" s="86">
        <v>0.18130871653556824</v>
      </c>
      <c r="P12" s="87">
        <v>0.12900955975055695</v>
      </c>
    </row>
    <row r="13" spans="1:16" s="25" customFormat="1" ht="17.399999999999999" customHeight="1" x14ac:dyDescent="0.25">
      <c r="A13" s="84" t="s">
        <v>81</v>
      </c>
      <c r="B13" s="85">
        <v>7.7546294778585434E-4</v>
      </c>
      <c r="C13" s="86">
        <v>0.81360048055648804</v>
      </c>
      <c r="D13" s="86">
        <v>0.68612390756607056</v>
      </c>
      <c r="E13" s="85"/>
      <c r="F13" s="86"/>
      <c r="G13" s="86"/>
      <c r="H13" s="85">
        <v>5.324074300006032E-4</v>
      </c>
      <c r="I13" s="86">
        <v>1.1111111640930176</v>
      </c>
      <c r="J13" s="86">
        <v>0.88325655460357666</v>
      </c>
      <c r="K13" s="85">
        <v>7.8703701728954911E-4</v>
      </c>
      <c r="L13" s="86">
        <v>0.16479255259037018</v>
      </c>
      <c r="M13" s="86">
        <v>0.11215385049581528</v>
      </c>
      <c r="N13" s="85">
        <v>2.0949074532836676E-3</v>
      </c>
      <c r="O13" s="86">
        <v>0.29833525419235229</v>
      </c>
      <c r="P13" s="87">
        <v>0.21227936446666718</v>
      </c>
    </row>
    <row r="14" spans="1:16" s="25" customFormat="1" ht="17.399999999999999" customHeight="1" x14ac:dyDescent="0.25">
      <c r="A14" s="84" t="s">
        <v>82</v>
      </c>
      <c r="B14" s="85">
        <v>1.2731480819638819E-4</v>
      </c>
      <c r="C14" s="86">
        <v>0.13357619941234589</v>
      </c>
      <c r="D14" s="86">
        <v>0.11264721304178238</v>
      </c>
      <c r="E14" s="85">
        <v>2.326388843357563E-3</v>
      </c>
      <c r="F14" s="86">
        <v>2.8587682247161865</v>
      </c>
      <c r="G14" s="86">
        <v>2.0805299282073975</v>
      </c>
      <c r="H14" s="85">
        <v>1.0416666918899864E-4</v>
      </c>
      <c r="I14" s="86">
        <v>0.21739129722118378</v>
      </c>
      <c r="J14" s="86">
        <v>0.17281106114387512</v>
      </c>
      <c r="K14" s="85">
        <v>2.1180554758757353E-3</v>
      </c>
      <c r="L14" s="86">
        <v>0.44348585605621338</v>
      </c>
      <c r="M14" s="86">
        <v>0.30182579159736633</v>
      </c>
      <c r="N14" s="85">
        <v>4.6759257093071938E-3</v>
      </c>
      <c r="O14" s="86">
        <v>0.66589748859405518</v>
      </c>
      <c r="P14" s="87">
        <v>0.47381693124771118</v>
      </c>
    </row>
    <row r="15" spans="1:16" s="25" customFormat="1" ht="17.399999999999999" customHeight="1" x14ac:dyDescent="0.25">
      <c r="A15" s="84" t="s">
        <v>83</v>
      </c>
      <c r="B15" s="85">
        <v>1.0185184655711055E-3</v>
      </c>
      <c r="C15" s="86">
        <v>1.0686095952987671</v>
      </c>
      <c r="D15" s="86">
        <v>0.90117770433425903</v>
      </c>
      <c r="E15" s="85">
        <v>7.5231480877846479E-4</v>
      </c>
      <c r="F15" s="86">
        <v>0.92447733879089355</v>
      </c>
      <c r="G15" s="86">
        <v>0.67280817031860352</v>
      </c>
      <c r="H15" s="85">
        <v>1.0416667209938169E-3</v>
      </c>
      <c r="I15" s="86">
        <v>2.1739130020141602</v>
      </c>
      <c r="J15" s="86">
        <v>1.7281105518341064</v>
      </c>
      <c r="K15" s="85">
        <v>1.9560186192393303E-3</v>
      </c>
      <c r="L15" s="86">
        <v>0.40955796837806702</v>
      </c>
      <c r="M15" s="86">
        <v>0.27873530983924866</v>
      </c>
      <c r="N15" s="85">
        <v>4.7685187309980392E-3</v>
      </c>
      <c r="O15" s="86">
        <v>0.67908358573913574</v>
      </c>
      <c r="P15" s="87">
        <v>0.48319944739341736</v>
      </c>
    </row>
    <row r="16" spans="1:16" s="25" customFormat="1" ht="17.399999999999999" customHeight="1" x14ac:dyDescent="0.25">
      <c r="A16" s="84" t="s">
        <v>84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399999999999999" customHeight="1" thickBot="1" x14ac:dyDescent="0.3">
      <c r="A17" s="77" t="s">
        <v>85</v>
      </c>
      <c r="B17" s="79">
        <v>9.1435182839632034E-3</v>
      </c>
      <c r="C17" s="81">
        <v>9.5931997299194336</v>
      </c>
      <c r="D17" s="81">
        <v>8.0901174545288086</v>
      </c>
      <c r="E17" s="79">
        <v>1.5625E-2</v>
      </c>
      <c r="F17" s="81">
        <v>19.20068359375</v>
      </c>
      <c r="G17" s="81">
        <v>13.973709106445313</v>
      </c>
      <c r="H17" s="79">
        <v>5.4629631340503693E-3</v>
      </c>
      <c r="I17" s="81">
        <v>11.400966644287109</v>
      </c>
      <c r="J17" s="81">
        <v>9.0629796981811523</v>
      </c>
      <c r="K17" s="79">
        <v>8.5266202688217163E-2</v>
      </c>
      <c r="L17" s="81">
        <v>17.853334426879883</v>
      </c>
      <c r="M17" s="81">
        <v>12.15054988861084</v>
      </c>
      <c r="N17" s="79">
        <v>0.11549768596887589</v>
      </c>
      <c r="O17" s="81">
        <v>16.447998046875</v>
      </c>
      <c r="P17" s="82">
        <v>11.703512191772461</v>
      </c>
    </row>
    <row r="18" spans="1:16" s="21" customFormat="1" ht="17.399999999999999" customHeight="1" thickTop="1" thickBot="1" x14ac:dyDescent="0.3">
      <c r="A18" s="76" t="s">
        <v>7</v>
      </c>
      <c r="B18" s="78">
        <v>9.5312498509883881E-2</v>
      </c>
      <c r="C18" s="80">
        <v>100</v>
      </c>
      <c r="D18" s="80">
        <v>84.331794738769531</v>
      </c>
      <c r="E18" s="78">
        <v>8.1377312541007996E-2</v>
      </c>
      <c r="F18" s="80">
        <v>100</v>
      </c>
      <c r="G18" s="80">
        <v>72.777145385742188</v>
      </c>
      <c r="H18" s="78">
        <v>4.791666567325592E-2</v>
      </c>
      <c r="I18" s="80">
        <v>100</v>
      </c>
      <c r="J18" s="80">
        <v>79.493087768554688</v>
      </c>
      <c r="K18" s="78">
        <v>0.4775925874710083</v>
      </c>
      <c r="L18" s="80">
        <v>100</v>
      </c>
      <c r="M18" s="80">
        <v>68.057594299316406</v>
      </c>
      <c r="N18" s="78">
        <v>0.70219910144805908</v>
      </c>
      <c r="O18" s="80">
        <v>100</v>
      </c>
      <c r="P18" s="83">
        <v>71.154632568359375</v>
      </c>
    </row>
    <row r="19" spans="1:16" s="12" customFormat="1" ht="2.1" customHeight="1" thickTop="1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399999999999999" customHeight="1" x14ac:dyDescent="0.25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399999999999999" customHeight="1" x14ac:dyDescent="0.25">
      <c r="A21" s="89" t="s">
        <v>88</v>
      </c>
      <c r="B21" s="85">
        <v>2.4884259328246117E-3</v>
      </c>
      <c r="C21" s="86"/>
      <c r="D21" s="86">
        <v>2.2017409801483154</v>
      </c>
      <c r="E21" s="85">
        <v>5.4629631340503693E-3</v>
      </c>
      <c r="F21" s="86"/>
      <c r="G21" s="86">
        <v>4.885622501373291</v>
      </c>
      <c r="H21" s="85">
        <v>2.3495370987802744E-3</v>
      </c>
      <c r="I21" s="86"/>
      <c r="J21" s="86">
        <v>3.8978495597839355</v>
      </c>
      <c r="K21" s="85">
        <v>2.7002314105629921E-2</v>
      </c>
      <c r="L21" s="86"/>
      <c r="M21" s="86">
        <v>3.8478665351867676</v>
      </c>
      <c r="N21" s="85">
        <v>3.7303239107131958E-2</v>
      </c>
      <c r="O21" s="86"/>
      <c r="P21" s="87">
        <v>3.779979944229126</v>
      </c>
    </row>
    <row r="22" spans="1:16" s="21" customFormat="1" ht="17.399999999999999" customHeight="1" x14ac:dyDescent="0.25">
      <c r="A22" s="89" t="s">
        <v>89</v>
      </c>
      <c r="B22" s="85"/>
      <c r="C22" s="86"/>
      <c r="D22" s="86"/>
      <c r="E22" s="85">
        <v>5.7870369346346706E-5</v>
      </c>
      <c r="F22" s="86"/>
      <c r="G22" s="86">
        <v>5.1754478365182877E-2</v>
      </c>
      <c r="H22" s="85">
        <v>2.3148148102336563E-5</v>
      </c>
      <c r="I22" s="86"/>
      <c r="J22" s="86">
        <v>3.8402456790208817E-2</v>
      </c>
      <c r="K22" s="85">
        <v>6.9444446125999093E-5</v>
      </c>
      <c r="L22" s="86"/>
      <c r="M22" s="86">
        <v>9.8959282040596008E-3</v>
      </c>
      <c r="N22" s="85">
        <v>1.5046296175569296E-4</v>
      </c>
      <c r="O22" s="86"/>
      <c r="P22" s="87">
        <v>1.5246584080159664E-2</v>
      </c>
    </row>
    <row r="23" spans="1:16" s="21" customFormat="1" ht="17.399999999999999" customHeight="1" x14ac:dyDescent="0.25">
      <c r="A23" s="89" t="s">
        <v>90</v>
      </c>
      <c r="B23" s="85">
        <v>1.7361111531499773E-4</v>
      </c>
      <c r="C23" s="86"/>
      <c r="D23" s="86">
        <v>0.15360982716083527</v>
      </c>
      <c r="E23" s="85">
        <v>3.0092592351138592E-4</v>
      </c>
      <c r="F23" s="86"/>
      <c r="G23" s="86">
        <v>0.26912328600883484</v>
      </c>
      <c r="H23" s="85">
        <v>1.3888889225199819E-4</v>
      </c>
      <c r="I23" s="86"/>
      <c r="J23" s="86">
        <v>0.2304147481918335</v>
      </c>
      <c r="K23" s="85">
        <v>1.0185184655711055E-3</v>
      </c>
      <c r="L23" s="86"/>
      <c r="M23" s="86">
        <v>0.14514027535915375</v>
      </c>
      <c r="N23" s="85">
        <v>1.631944440305233E-3</v>
      </c>
      <c r="O23" s="86"/>
      <c r="P23" s="87">
        <v>0.16536679863929749</v>
      </c>
    </row>
    <row r="24" spans="1:16" s="21" customFormat="1" ht="17.399999999999999" customHeight="1" x14ac:dyDescent="0.25">
      <c r="A24" s="89" t="s">
        <v>86</v>
      </c>
      <c r="B24" s="85">
        <v>4.1550924070179462E-3</v>
      </c>
      <c r="C24" s="86"/>
      <c r="D24" s="86">
        <v>3.6763951778411865</v>
      </c>
      <c r="E24" s="85">
        <v>1.0104166343808174E-2</v>
      </c>
      <c r="F24" s="86"/>
      <c r="G24" s="86">
        <v>9.0363311767578125</v>
      </c>
      <c r="H24" s="85">
        <v>3.2060185912996531E-3</v>
      </c>
      <c r="I24" s="86"/>
      <c r="J24" s="86">
        <v>5.3187403678894043</v>
      </c>
      <c r="K24" s="85">
        <v>6.9988429546356201E-2</v>
      </c>
      <c r="L24" s="86"/>
      <c r="M24" s="86">
        <v>9.9734458923339844</v>
      </c>
      <c r="N24" s="85">
        <v>8.7453700602054596E-2</v>
      </c>
      <c r="O24" s="86"/>
      <c r="P24" s="87">
        <v>8.8617839813232422</v>
      </c>
    </row>
    <row r="25" spans="1:16" s="21" customFormat="1" ht="17.399999999999999" customHeight="1" x14ac:dyDescent="0.25">
      <c r="A25" s="89" t="s">
        <v>87</v>
      </c>
      <c r="B25" s="85">
        <v>8.7268520146608353E-3</v>
      </c>
      <c r="C25" s="86"/>
      <c r="D25" s="86">
        <v>7.7214541435241699</v>
      </c>
      <c r="E25" s="85">
        <v>1.3726851902902126E-2</v>
      </c>
      <c r="F25" s="86"/>
      <c r="G25" s="86">
        <v>12.276162147521973</v>
      </c>
      <c r="H25" s="85">
        <v>5.1041664555668831E-3</v>
      </c>
      <c r="I25" s="86"/>
      <c r="J25" s="86">
        <v>8.4677419662475586</v>
      </c>
      <c r="K25" s="85">
        <v>8.601851761341095E-2</v>
      </c>
      <c r="L25" s="86"/>
      <c r="M25" s="86">
        <v>12.257756233215332</v>
      </c>
      <c r="N25" s="85">
        <v>0.11357638984918594</v>
      </c>
      <c r="O25" s="86"/>
      <c r="P25" s="87">
        <v>11.508825302124023</v>
      </c>
    </row>
    <row r="26" spans="1:16" s="21" customFormat="1" ht="17.399999999999999" customHeight="1" thickBot="1" x14ac:dyDescent="0.3">
      <c r="A26" s="88" t="s">
        <v>91</v>
      </c>
      <c r="B26" s="79">
        <v>2.1643517538905144E-3</v>
      </c>
      <c r="C26" s="81"/>
      <c r="D26" s="81">
        <v>1.9150025844573975</v>
      </c>
      <c r="E26" s="79">
        <v>7.8703701728954911E-4</v>
      </c>
      <c r="F26" s="81"/>
      <c r="G26" s="81">
        <v>0.70386087894439697</v>
      </c>
      <c r="H26" s="79">
        <v>1.5393518842756748E-3</v>
      </c>
      <c r="I26" s="81"/>
      <c r="J26" s="81">
        <v>2.5537633895874023</v>
      </c>
      <c r="K26" s="79">
        <v>4.0057871490716934E-2</v>
      </c>
      <c r="L26" s="81"/>
      <c r="M26" s="81">
        <v>5.7083010673522949</v>
      </c>
      <c r="N26" s="79">
        <v>4.4548612087965012E-2</v>
      </c>
      <c r="O26" s="81"/>
      <c r="P26" s="82">
        <v>4.5141615867614746</v>
      </c>
    </row>
    <row r="27" spans="1:16" s="21" customFormat="1" ht="17.399999999999999" customHeight="1" thickTop="1" thickBot="1" x14ac:dyDescent="0.3">
      <c r="A27" s="76" t="s">
        <v>7</v>
      </c>
      <c r="B27" s="78">
        <v>1.770833320915699E-2</v>
      </c>
      <c r="C27" s="80"/>
      <c r="D27" s="80">
        <v>15.66820240020752</v>
      </c>
      <c r="E27" s="78">
        <v>3.0439814552664757E-2</v>
      </c>
      <c r="F27" s="80"/>
      <c r="G27" s="80">
        <v>27.222854614257813</v>
      </c>
      <c r="H27" s="78">
        <v>1.2361111119389534E-2</v>
      </c>
      <c r="I27" s="80"/>
      <c r="J27" s="80">
        <v>20.506912231445313</v>
      </c>
      <c r="K27" s="78">
        <v>0.22415509819984436</v>
      </c>
      <c r="L27" s="80"/>
      <c r="M27" s="80">
        <v>31.942405700683594</v>
      </c>
      <c r="N27" s="78">
        <v>0.28466436266899109</v>
      </c>
      <c r="O27" s="80"/>
      <c r="P27" s="83">
        <v>28.845363616943359</v>
      </c>
    </row>
    <row r="28" spans="1:16" s="12" customFormat="1" ht="2.1" customHeight="1" thickTop="1" thickBot="1" x14ac:dyDescent="0.3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399999999999999" customHeight="1" thickTop="1" thickBot="1" x14ac:dyDescent="0.3">
      <c r="A29" s="28" t="s">
        <v>7</v>
      </c>
      <c r="B29" s="29">
        <v>0.11302082985639572</v>
      </c>
      <c r="C29" s="38"/>
      <c r="D29" s="30">
        <v>100</v>
      </c>
      <c r="E29" s="29">
        <v>0.1118171289563179</v>
      </c>
      <c r="F29" s="38"/>
      <c r="G29" s="30">
        <v>100</v>
      </c>
      <c r="H29" s="29">
        <v>6.0277778655290604E-2</v>
      </c>
      <c r="I29" s="38"/>
      <c r="J29" s="30">
        <v>100</v>
      </c>
      <c r="K29" s="29">
        <v>0.70174765586853027</v>
      </c>
      <c r="L29" s="38"/>
      <c r="M29" s="30">
        <v>100</v>
      </c>
      <c r="N29" s="29">
        <v>0.98686343431472778</v>
      </c>
      <c r="O29" s="38"/>
      <c r="P29" s="31">
        <v>100</v>
      </c>
    </row>
    <row r="30" spans="1:16" ht="3" customHeight="1" thickTop="1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05" customHeight="1" x14ac:dyDescent="0.25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="80" zoomScaleNormal="100" zoomScaleSheetLayoutView="80" zoomScalePageLayoutView="85" workbookViewId="0">
      <selection activeCell="A34" sqref="A34:M34"/>
    </sheetView>
  </sheetViews>
  <sheetFormatPr defaultColWidth="9.109375" defaultRowHeight="13.2" x14ac:dyDescent="0.25"/>
  <cols>
    <col min="1" max="1" width="40.6640625" style="42" customWidth="1"/>
    <col min="2" max="2" width="11.6640625" style="43" customWidth="1"/>
    <col min="3" max="11" width="11.6640625" style="42" customWidth="1"/>
    <col min="12" max="12" width="9.109375" style="42"/>
    <col min="13" max="13" width="26.33203125" style="42" customWidth="1"/>
    <col min="14" max="14" width="12.5546875" style="56" customWidth="1"/>
    <col min="15" max="15" width="13" style="56" customWidth="1"/>
    <col min="16" max="16384" width="9.109375" style="42"/>
  </cols>
  <sheetData>
    <row r="1" spans="1:17" x14ac:dyDescent="0.25">
      <c r="A1" s="55" t="s">
        <v>55</v>
      </c>
      <c r="B1" s="42"/>
    </row>
    <row r="2" spans="1:17" x14ac:dyDescent="0.25">
      <c r="A2" s="55" t="s">
        <v>73</v>
      </c>
      <c r="B2" s="42"/>
    </row>
    <row r="3" spans="1:17" x14ac:dyDescent="0.25">
      <c r="B3" s="42"/>
    </row>
    <row r="4" spans="1:17" ht="12.75" customHeight="1" x14ac:dyDescent="0.25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0.87003332478851581</v>
      </c>
      <c r="O5" s="62">
        <v>0.12996667521148422</v>
      </c>
      <c r="P5" s="63"/>
      <c r="Q5" s="63"/>
    </row>
    <row r="6" spans="1:17" ht="12.75" customHeight="1" x14ac:dyDescent="0.25">
      <c r="B6" s="42"/>
      <c r="M6" s="60" t="s">
        <v>75</v>
      </c>
      <c r="N6" s="61">
        <v>1</v>
      </c>
      <c r="O6" s="62"/>
      <c r="P6" s="63"/>
      <c r="Q6" s="63"/>
    </row>
    <row r="7" spans="1:17" ht="12.75" customHeight="1" x14ac:dyDescent="0.25">
      <c r="B7" s="42"/>
      <c r="M7" s="60" t="s">
        <v>76</v>
      </c>
      <c r="N7" s="61">
        <v>0.80288065843621403</v>
      </c>
      <c r="O7" s="62">
        <v>0.19711934156378602</v>
      </c>
      <c r="P7" s="63"/>
      <c r="Q7" s="63"/>
    </row>
    <row r="8" spans="1:17" ht="12.75" customHeight="1" x14ac:dyDescent="0.25">
      <c r="B8" s="42"/>
      <c r="M8" s="60" t="s">
        <v>77</v>
      </c>
      <c r="N8" s="61">
        <v>0.76728669632025881</v>
      </c>
      <c r="O8" s="62">
        <v>0.23271330367974122</v>
      </c>
      <c r="P8" s="63"/>
      <c r="Q8" s="63"/>
    </row>
    <row r="9" spans="1:17" ht="12.75" customHeight="1" x14ac:dyDescent="0.25">
      <c r="B9" s="42"/>
      <c r="M9" s="60" t="s">
        <v>78</v>
      </c>
      <c r="N9" s="61">
        <v>0.63056379821958453</v>
      </c>
      <c r="O9" s="62">
        <v>0.36943620178041542</v>
      </c>
      <c r="P9" s="63"/>
      <c r="Q9" s="63"/>
    </row>
    <row r="10" spans="1:17" ht="12.75" customHeight="1" x14ac:dyDescent="0.25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5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5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5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5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5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5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5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5">
      <c r="B18" s="42"/>
      <c r="M18" s="60" t="s">
        <v>87</v>
      </c>
      <c r="N18" s="61">
        <v>0.97409109903886337</v>
      </c>
      <c r="O18" s="62">
        <v>2.5908900961136648E-2</v>
      </c>
    </row>
    <row r="19" spans="1:17" ht="12.75" customHeight="1" x14ac:dyDescent="0.25">
      <c r="B19" s="42"/>
      <c r="M19" s="60"/>
      <c r="N19" s="61"/>
      <c r="O19" s="62"/>
    </row>
    <row r="20" spans="1:17" s="48" customFormat="1" ht="12.75" customHeight="1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5">
      <c r="B21" s="42"/>
      <c r="M21" s="60"/>
      <c r="N21" s="61"/>
      <c r="O21" s="62"/>
    </row>
    <row r="22" spans="1:17" ht="12.75" customHeight="1" x14ac:dyDescent="0.25">
      <c r="B22" s="42"/>
      <c r="M22" s="60"/>
      <c r="N22" s="61"/>
      <c r="O22" s="62"/>
    </row>
    <row r="23" spans="1:17" ht="12.75" customHeight="1" x14ac:dyDescent="0.25">
      <c r="B23" s="42"/>
      <c r="M23" s="60"/>
      <c r="N23" s="61"/>
      <c r="O23" s="62"/>
    </row>
    <row r="24" spans="1:17" ht="12.75" customHeight="1" x14ac:dyDescent="0.25">
      <c r="B24" s="42"/>
      <c r="M24" s="60"/>
      <c r="N24" s="61"/>
      <c r="O24" s="62"/>
    </row>
    <row r="25" spans="1:17" ht="12.75" customHeight="1" x14ac:dyDescent="0.25">
      <c r="B25" s="42"/>
      <c r="M25" s="60"/>
      <c r="N25" s="61"/>
      <c r="O25" s="62"/>
    </row>
    <row r="26" spans="1:17" ht="12.75" customHeight="1" x14ac:dyDescent="0.25">
      <c r="B26" s="42"/>
      <c r="M26" s="60"/>
      <c r="N26" s="61"/>
      <c r="O26" s="62"/>
    </row>
    <row r="27" spans="1:17" s="48" customFormat="1" ht="12.75" customHeight="1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5">
      <c r="B28" s="42"/>
      <c r="M28" s="60"/>
      <c r="N28" s="61"/>
      <c r="O28" s="62"/>
    </row>
    <row r="29" spans="1:17" x14ac:dyDescent="0.25">
      <c r="B29" s="42"/>
    </row>
    <row r="30" spans="1:17" x14ac:dyDescent="0.25">
      <c r="B30" s="42"/>
    </row>
    <row r="31" spans="1:17" x14ac:dyDescent="0.25">
      <c r="B31" s="42"/>
    </row>
    <row r="32" spans="1:17" x14ac:dyDescent="0.25">
      <c r="B32" s="42"/>
    </row>
    <row r="33" spans="2:2" x14ac:dyDescent="0.25">
      <c r="B33" s="42"/>
    </row>
    <row r="34" spans="2:2" x14ac:dyDescent="0.25">
      <c r="B34" s="42"/>
    </row>
    <row r="35" spans="2:2" x14ac:dyDescent="0.25">
      <c r="B35" s="42"/>
    </row>
    <row r="36" spans="2:2" x14ac:dyDescent="0.25">
      <c r="B36" s="42"/>
    </row>
    <row r="37" spans="2:2" ht="37.5" customHeight="1" x14ac:dyDescent="0.25">
      <c r="B37" s="42"/>
    </row>
    <row r="38" spans="2:2" x14ac:dyDescent="0.25">
      <c r="B38" s="42"/>
    </row>
    <row r="39" spans="2:2" x14ac:dyDescent="0.25">
      <c r="B39" s="42"/>
    </row>
    <row r="40" spans="2:2" x14ac:dyDescent="0.25">
      <c r="B40" s="42"/>
    </row>
    <row r="41" spans="2:2" x14ac:dyDescent="0.25">
      <c r="B41" s="42"/>
    </row>
    <row r="42" spans="2:2" x14ac:dyDescent="0.25">
      <c r="B42" s="42"/>
    </row>
    <row r="43" spans="2:2" x14ac:dyDescent="0.25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40</vt:i4>
      </vt:variant>
      <vt:variant>
        <vt:lpstr>Intervalli denominati</vt:lpstr>
      </vt:variant>
      <vt:variant>
        <vt:i4>61</vt:i4>
      </vt:variant>
    </vt:vector>
  </HeadingPairs>
  <TitlesOfParts>
    <vt:vector size="10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GRAFICO_RAI (2)</vt:lpstr>
      <vt:lpstr>B04</vt:lpstr>
      <vt:lpstr>B05</vt:lpstr>
      <vt:lpstr>GRAFICO_MEDIASET (2)</vt:lpstr>
      <vt:lpstr>B06</vt:lpstr>
      <vt:lpstr>GRAFICO_LA7 (2)</vt:lpstr>
      <vt:lpstr>B07</vt:lpstr>
      <vt:lpstr>B08</vt:lpstr>
      <vt:lpstr>B09</vt:lpstr>
      <vt:lpstr>B10</vt:lpstr>
      <vt:lpstr>GRAFICO_SKY (2)</vt:lpstr>
      <vt:lpstr>B11</vt:lpstr>
      <vt:lpstr>GRAFICO_NOVE (2)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'B10'!Area_stampa</vt:lpstr>
      <vt:lpstr>'B11'!Area_stampa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2020-09-08T15:38:00Z</dcterms:modified>
</cp:coreProperties>
</file>