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-120" yWindow="-120" windowWidth="19440" windowHeight="1560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58" r:id="rId25"/>
    <sheet name="B02" sheetId="59" r:id="rId26"/>
    <sheet name="B03" sheetId="60" r:id="rId27"/>
    <sheet name="B04" sheetId="61" r:id="rId28"/>
    <sheet name="GRAFICO_RAI (2)" sheetId="62" r:id="rId29"/>
    <sheet name="B05" sheetId="63" r:id="rId30"/>
    <sheet name="B06" sheetId="64" r:id="rId31"/>
    <sheet name="B07" sheetId="65" r:id="rId32"/>
    <sheet name="GRAFICO_MEDIASET (2)" sheetId="66" r:id="rId33"/>
    <sheet name="B08" sheetId="67" r:id="rId34"/>
    <sheet name="GRAFICO_LA7 (2)" sheetId="68" r:id="rId35"/>
    <sheet name="B09" sheetId="69" r:id="rId36"/>
    <sheet name="B10" sheetId="70" r:id="rId37"/>
    <sheet name="B11" sheetId="71" r:id="rId38"/>
    <sheet name="B12" sheetId="72" r:id="rId39"/>
    <sheet name="GRAFICO_SKY (2)" sheetId="73" r:id="rId40"/>
    <sheet name="B13" sheetId="74" r:id="rId41"/>
    <sheet name="GRAFICO_NOVE (2)" sheetId="75" r:id="rId42"/>
    <sheet name="C01" sheetId="43" r:id="rId43"/>
    <sheet name="C02" sheetId="44" r:id="rId44"/>
    <sheet name="C03" sheetId="45" r:id="rId45"/>
    <sheet name="C04" sheetId="46" r:id="rId46"/>
    <sheet name="C05" sheetId="47" r:id="rId47"/>
    <sheet name="C06" sheetId="48" r:id="rId48"/>
    <sheet name="C07" sheetId="49" r:id="rId49"/>
    <sheet name="C08" sheetId="50" r:id="rId50"/>
    <sheet name="C09" sheetId="51" r:id="rId51"/>
    <sheet name="C10" sheetId="52" r:id="rId52"/>
    <sheet name="C11" sheetId="53" r:id="rId53"/>
    <sheet name="C12" sheetId="54" r:id="rId54"/>
    <sheet name="C13" sheetId="55" r:id="rId55"/>
    <sheet name="C14" sheetId="56" r:id="rId56"/>
    <sheet name="C15" sheetId="57" r:id="rId57"/>
  </sheets>
  <definedNames>
    <definedName name="_xlnm.Print_Area" localSheetId="24">'B01'!$A$1:$P$37</definedName>
    <definedName name="_xlnm.Print_Area" localSheetId="25">'B02'!$A$1:$M$36</definedName>
    <definedName name="_xlnm.Print_Area" localSheetId="26">'B03'!$A$1:$M$36</definedName>
    <definedName name="_xlnm.Print_Area" localSheetId="27">'B04'!$A$1:$D$35</definedName>
    <definedName name="_xlnm.Print_Area" localSheetId="29">'B05'!$A$1:$M$36</definedName>
    <definedName name="_xlnm.Print_Area" localSheetId="30">'B06'!$A$1:$M$36</definedName>
    <definedName name="_xlnm.Print_Area" localSheetId="31">'B07'!$A$1:$D$36</definedName>
    <definedName name="_xlnm.Print_Area" localSheetId="33">'B08'!$A$1:$G$36</definedName>
    <definedName name="_xlnm.Print_Area" localSheetId="35">'B09'!$A$1:$G$36</definedName>
    <definedName name="_xlnm.Print_Area" localSheetId="38">'B12'!$A$1:$G$36</definedName>
    <definedName name="_xlnm.Print_Area" localSheetId="40">'B13'!$A$1:$G$36</definedName>
    <definedName name="_xlnm.Print_Area" localSheetId="43">'C02'!$A$1:$J$33</definedName>
    <definedName name="_xlnm.Print_Area" localSheetId="44">'C03'!$A$1:$J$33</definedName>
    <definedName name="_xlnm.Print_Area" localSheetId="45">'C04'!$A$1:$J$33</definedName>
    <definedName name="_xlnm.Print_Area" localSheetId="46">'C05'!$A$1:$J$33</definedName>
    <definedName name="_xlnm.Print_Area" localSheetId="47">'C06'!$A$1:$J$33</definedName>
    <definedName name="_xlnm.Print_Area" localSheetId="48">'C07'!$A$1:$J$33</definedName>
    <definedName name="_xlnm.Print_Area" localSheetId="49">'C08'!$A$1:$J$33</definedName>
    <definedName name="_xlnm.Print_Area" localSheetId="50">'C09'!$A$1:$J$33</definedName>
    <definedName name="_xlnm.Print_Area" localSheetId="51">'C10'!$A$1:$J$33</definedName>
    <definedName name="_xlnm.Print_Area" localSheetId="52">'C11'!$A$1:$J$33</definedName>
    <definedName name="_xlnm.Print_Area" localSheetId="53">'C12'!$A$1:$J$33</definedName>
    <definedName name="_xlnm.Print_Area" localSheetId="54">'C13'!$A$1:$J$33</definedName>
    <definedName name="_xlnm.Print_Area" localSheetId="55">'C14'!$A$1:$J$33</definedName>
    <definedName name="_xlnm.Print_Area" localSheetId="56">'C15'!$A$1:$J$33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'A01'!$A$1:$P$32</definedName>
    <definedName name="Print_Area" localSheetId="2">'A02'!$A$1:$P$32</definedName>
    <definedName name="Print_Area" localSheetId="3">'A03'!$A$1:$P$32</definedName>
    <definedName name="Print_Area" localSheetId="5">'A04'!$A$1:$P$32</definedName>
    <definedName name="Print_Area" localSheetId="6">'A05'!$A$1:$P$32</definedName>
    <definedName name="Print_Area" localSheetId="7">'A06'!$A$1:$P$32</definedName>
    <definedName name="Print_Area" localSheetId="9">'A07'!$A$1:$S$33</definedName>
    <definedName name="Print_Area" localSheetId="11">'A08'!$A$1:$M$32</definedName>
    <definedName name="Print_Area" localSheetId="12">'A09'!$A$1:$M$32</definedName>
    <definedName name="Print_Area" localSheetId="13">'A10'!$A$1:$M$32</definedName>
    <definedName name="Print_Area" localSheetId="15">'A11'!$A$1:$J$33</definedName>
    <definedName name="Print_Area" localSheetId="17">'A12'!$A$1:$M$32</definedName>
    <definedName name="Print_Area" localSheetId="18">'A13'!$A$1:$M$32</definedName>
    <definedName name="Print_Area" localSheetId="19">'A14'!$A$1:$M$32</definedName>
    <definedName name="Print_Area" localSheetId="20">'A15'!$A$1:$M$32</definedName>
    <definedName name="Print_Area" localSheetId="21">'A16'!$A$1:$M$32</definedName>
    <definedName name="Print_Area" localSheetId="22">'A17'!$A$1:$M$32</definedName>
    <definedName name="Print_Area" localSheetId="23">'A18'!$A$1:$J$33</definedName>
    <definedName name="Print_Area" localSheetId="24">'B01'!$A$1:$P$41</definedName>
    <definedName name="Print_Area" localSheetId="25">'B02'!$A$1:$M$40</definedName>
    <definedName name="Print_Area" localSheetId="26">'B03'!$A$1:$M$40</definedName>
    <definedName name="Print_Area" localSheetId="27">'B04'!$A$1:$D$37</definedName>
    <definedName name="Print_Area" localSheetId="29">'B05'!$A$1:$M$40</definedName>
    <definedName name="Print_Area" localSheetId="30">'B06'!$A$1:$M$40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'C02'!$A$1:$J$37</definedName>
    <definedName name="Print_Area" localSheetId="44">'C03'!$A$1:$J$37</definedName>
    <definedName name="Print_Area" localSheetId="45">'C04'!$A$1:$J$37</definedName>
    <definedName name="Print_Area" localSheetId="46">'C05'!$A$1:$J$37</definedName>
    <definedName name="Print_Area" localSheetId="47">'C06'!$A$1:$J$37</definedName>
    <definedName name="Print_Area" localSheetId="48">'C07'!$A$1:$J$37</definedName>
    <definedName name="Print_Area" localSheetId="49">'C08'!$A$1:$J$37</definedName>
    <definedName name="Print_Area" localSheetId="50">'C09'!$A$1:$J$37</definedName>
    <definedName name="Print_Area" localSheetId="51">'C10'!$A$1:$J$37</definedName>
    <definedName name="Print_Area" localSheetId="52">'C11'!$A$1:$J$37</definedName>
    <definedName name="Print_Area" localSheetId="53">'C12'!$A$1:$J$37</definedName>
    <definedName name="Print_Area" localSheetId="54">'C13'!$A$1:$J$37</definedName>
    <definedName name="Print_Area" localSheetId="55">'C14'!$A$1:$J$37</definedName>
    <definedName name="Print_Area" localSheetId="56">'C15'!$A$1:$J$37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<sst xmlns="http://schemas.openxmlformats.org/spreadsheetml/2006/main" count="2733" uniqueCount="195">
  <si>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</si>
  <si>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</si>
  <si>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</si>
  <si>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</si>
  <si>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</si>
  <si>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</si>
  <si>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</si>
  <si>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</si>
  <si>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</si>
  <si>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</si>
  <si>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</si>
  <si>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</si>
  <si>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</si>
  <si>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</si>
  <si>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</si>
  <si>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</si>
  <si>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</si>
  <si>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</si>
  <si>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</si>
  <si>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</si>
  <si>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</si>
  <si>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</si>
  <si>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</si>
  <si>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</si>
  <si>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</si>
  <si>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</si>
  <si>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</si>
  <si>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</si>
  <si>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</si>
  <si>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</si>
  <si>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</si>
  <si>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</si>
  <si>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</si>
  <si>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</si>
  <si>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</si>
  <si>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</si>
  <si>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</si>
  <si>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</si>
  <si>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</si>
  <si>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</si>
  <si>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</si>
  <si>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</si>
  <si>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</si>
  <si>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</si>
  <si>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</si>
  <si>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</si>
  <si>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</si>
  <si>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</si>
  <si>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</si>
  <si>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</si>
  <si>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</si>
  <si>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</si>
  <si>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</si>
  <si>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</si>
  <si>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</si>
  <si>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</si>
  <si>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</si>
  <si>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</si>
  <si>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</si>
  <si>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01.10.2019 al 31.10.2019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</si>
  <si>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</si>
  <si>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</si>
  <si>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</si>
  <si>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</si>
  <si>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</si>
  <si>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</si>
  <si>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</si>
  <si>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</si>
  <si>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l’Italia-USEI*</t>
  </si>
  <si>
    <t>+ Europa–Centro Democratico*</t>
  </si>
  <si>
    <t>Cambiamo! 10 volte meglio*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</si>
  <si>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</si>
  <si>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</si>
  <si>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</si>
  <si>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</si>
  <si>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</si>
  <si>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</si>
  <si>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</si>
  <si>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</si>
  <si>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* Gruppo parlamentare iscritto al Gruppo Misto della Camera dei Deputati e/o del Senato della Repubblica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</si>
  <si>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 Gruppo parlamentare iscritto al Gruppo Misto della Camera dei Deputati e/o del Senato della Repubblica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</si>
  <si>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 Gruppo parlamentare iscritto al Gruppo Misto della Camera dei Deputati e/o del Senato della Repubblica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</si>
  <si>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 Tg4, Studio Aperto e TgCom 24 sono ricondotti alla responsabilità della testata News Mediaset.
* Gruppo parlamentare iscritto al Gruppo Misto della Camera dei Deputati e/o del Senato della Repubblica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</si>
  <si>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 Tg4, Studio Aperto e TgCom 24 sono ricondotti alla responsabilità della testata News Mediaset.
* 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</si>
  <si>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 Tg4, Studio Aperto e TgCom 24 sono ricondotti alla responsabilità della testata News Mediaset.
* Gruppo parlamentare iscritto al Gruppo Misto della Camera dei Deputati e/o del Senato della Repubblica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</si>
  <si>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
* Gruppo parlamentare iscritto al Gruppo Misto della Camera dei Deputati e/o del Senato della Repubblica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</si>
  <si>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 Cielo: vengono rilevate le edizioni di Sky Tg24 mandate in onda sul canale Cielo.
* Gruppo parlamentare iscritto al Gruppo Misto della Camera dei Deputati e/o del Senato della Repubblica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</si>
  <si>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 Cielo: vengono rilevate le edizioni di Sky Tg24 mandate in onda sul canale Cielo.
* Gruppo parlamentare iscritto al Gruppo Misto della Camera dei Deputati e/o del Senato della Repubblica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</si>
  <si>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 Cielo: vengono rilevate le edizioni di Sky Tg24 mandate in onda sul canale Cielo.
* Gruppo parlamentare iscritto al Gruppo Misto della Camera dei Deputati e/o del Senato della Repubblica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</si>
  <si>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 Gruppo parlamentare iscritto al Gruppo Misto della Camera dei Deputati e/o del Senato della Repubblica.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</si>
  <si>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 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</si>
  <si>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 Gruppo parlamentare iscritto al Gruppo Misto della Camera dei Deputati e/o del Senato della Repubblica.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</si>
  <si>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 Gruppo parlamentare iscritto al Gruppo Misto della Camera dei Deputati e/o del Senato della Repubblica.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</si>
  <si>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Tg4, Studio Aperto e TgCom 24 sono ricondotti alla responsabilità della testata News Mediaset.
* 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</si>
  <si>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Tg4, Studio Aperto e TgCom 24 sono ricondotti alla responsabilità della testata News Mediaset.
* Gruppo parlamentare iscritto al Gruppo Misto della Camera dei Deputati e/o del Senato della Repubblica.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</si>
  <si>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Tg4, Studio Aperto e TgCom 24 sono ricondotti alla responsabilità della testata News Mediaset.
* Gruppo parlamentare iscritto al Gruppo Misto della Camera dei Deputati e/o del Senato della Repubblica.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</si>
  <si>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 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</si>
  <si>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</si>
  <si>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</si>
  <si>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</si>
  <si>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</si>
  <si>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</si>
  <si>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</si>
  <si>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</si>
  <si>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</si>
  <si>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</si>
  <si>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</si>
  <si>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</si>
  <si>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</si>
  <si>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</si>
  <si>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</si>
  <si>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</si>
  <si>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</si>
  <si>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</si>
  <si>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</si>
  <si>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</si>
  <si>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</si>
  <si>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</si>
  <si>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</si>
  <si>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</si>
  <si>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</si>
  <si>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</si>
  <si>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</si>
  <si>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</si>
  <si>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</si>
  <si>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</si>
  <si>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</si>
  <si>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</si>
  <si>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A Sua Immagine, Da Noi... A Ruota Libera, Frontiere, Italia Si', La Vita In Diretta, Porta A Porta, Storie Italiane, Uno Mattina, Uno Mattina In Famiglia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</si>
  <si>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Battute?, Che Tempo Che Fa, Che Tempo Che Fara', Povera Patria, Quelli Che Aspettano, Quelli Che Il Calcio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</si>
  <si>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 Blob Di Tutto Di Piu', Le Parole Della Settimana, Le Ragazze, Mi Manda Raitre, Mi Manda Raitre In +, Presadiretta, Quante Storie, Report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</si>
  <si>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Rai Educational - Tv Talk</t>
    </r>
  </si>
  <si>
    <t>* 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</si>
  <si>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</si>
  <si>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Speciale Tg1, Tg1 Dialogo, Tg1 Diretta: Parla Conte, Tg1 Economia, Tg1: Cerimonia Di Consegna Delle Onorificenze Ai Nuovi Cavalieri Del Lavoro, Tv7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</si>
  <si>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Dossier,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</si>
  <si>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Tg3 - Mondo,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</si>
  <si>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</si>
  <si>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</si>
  <si>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</si>
  <si>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</si>
  <si>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Piazza Affari, Tgr - Regioneuropa, Tgr Speciale</t>
    </r>
  </si>
  <si>
    <r>
      <rPr>
        <b/>
        <sz val="7"/>
        <rFont val="Century Gothic"/>
        <family val="2"/>
      </rPr>
      <t>Rai Sport:</t>
    </r>
    <r>
      <rPr>
        <sz val="7"/>
        <rFont val="Century Gothic"/>
        <family val="2"/>
      </rPr>
      <t xml:space="preserve"> Presentazione 103° Edizione Giro D'Italia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</si>
  <si>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Settegiorni, Rai Parlamento - Spaziolibero, Rai Parlamento - Speciale Camera, Rai Parlamento - Telegiornale, Rai Parlamento Magazine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</si>
  <si>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</si>
  <si>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</si>
  <si>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Elezioni Regionali Umbria, La Bussola, News Room Italia, Rai News - Economia 24, Rai News - Elezioni Regionali Umbria, Rai News 24 - Economia, Rai News 24 - Focus 24, Rai News In Diretta, Rai News24 - Sabato24, Rai News24 - Studio 24, Rai News24 - Studio 24 - Speciale, Rainews 24 - Domani In Prima, Rainews 24 - Oggi In Prima, Speciale La Bussola, Speciale Telegram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</si>
  <si>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</si>
  <si>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</si>
  <si>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</si>
  <si>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</si>
  <si>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</si>
  <si>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</si>
  <si>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r>
      <t xml:space="preserve">Canale 5: </t>
    </r>
    <r>
      <rPr>
        <sz val="7"/>
        <rFont val="Century Gothic"/>
        <family val="2"/>
      </rPr>
      <t>Maurizio Costanzo Show</t>
    </r>
  </si>
  <si>
    <t>Italia 1:</t>
  </si>
  <si>
    <t>* Gruppo parlamentare iscritto al Gruppo Misto della Camera dei Deputati e/o del Senato della Repubblica. 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</si>
  <si>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</si>
  <si>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</si>
  <si>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</si>
  <si>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r>
      <t>Tg5: S</t>
    </r>
    <r>
      <rPr>
        <sz val="7"/>
        <rFont val="Century Gothic"/>
        <family val="2"/>
      </rPr>
      <t>peciale Tg5, Tg5 Speciale-Liliana Segre Testimone Contro L'Indifferenza</t>
    </r>
  </si>
  <si>
    <r>
      <t xml:space="preserve">News Mediaset: </t>
    </r>
    <r>
      <rPr>
        <sz val="7"/>
        <rFont val="Century Gothic"/>
        <family val="2"/>
      </rPr>
      <t>Sport Mediaset La Giornata</t>
    </r>
  </si>
  <si>
    <r>
      <t xml:space="preserve">Video News: </t>
    </r>
    <r>
      <rPr>
        <sz val="7"/>
        <rFont val="Century Gothic"/>
        <family val="2"/>
      </rPr>
      <t>Dritto E Rovescio, Fuori Dal Coro, Live Non È La D'Urso, Mattino Cinque, Pomeriggio Cinque,Quarta Repubblica, Quarta Repubblica I Saluti, Stasera Italia, Stasera Italia Speciale, Stasera Italia Weekend</t>
    </r>
  </si>
  <si>
    <t>Tab. B7 - Tempo di parola dei soggetti politici ed istituzionali nei programmi del canale TGCOM24; testata: NEWS MEDIASET</t>
  </si>
  <si>
    <t>TGCOM24 (NES MEDIASET)</t>
  </si>
  <si>
    <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Diretta, Tgcom 24 Speciale, Stasera Italia Speciale Elezioni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</si>
  <si>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</si>
  <si>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</si>
  <si>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</si>
  <si>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r>
      <t xml:space="preserve">La7: </t>
    </r>
    <r>
      <rPr>
        <sz val="7"/>
        <rFont val="Century Gothic"/>
        <family val="2"/>
      </rPr>
      <t>Il Caso Cucchi (2009-2019, Una Ricostruzione Televisiva)</t>
    </r>
  </si>
  <si>
    <r>
      <t xml:space="preserve">Tg La7:  </t>
    </r>
    <r>
      <rPr>
        <sz val="7"/>
        <rFont val="Century Gothic"/>
        <family val="2"/>
      </rPr>
      <t>Camera Con Vista, Coffee Break, Di Martedipiu', Dimartedi', L'Aria Che Tira - Oggi, L'Aria Che Tira, L'Aria Che Tira Il Diario, Like Tutto Cio' Che Piace, Non È L'Arena, Non È L'Arena Speciale, Omnibus La7, Otto E Mezzo, Otto E Mezzo Sabato, Piazzapulita, Propaganda Live, Tagada', Tg La7 Speciale,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</si>
  <si>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</si>
  <si>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</si>
  <si>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</si>
  <si>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</si>
  <si>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</si>
  <si>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</si>
  <si>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</si>
  <si>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</si>
  <si>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</si>
  <si>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 (Tv8): </t>
    </r>
    <r>
      <rPr>
        <sz val="7"/>
        <rFont val="Century Gothic"/>
        <family val="2"/>
      </rPr>
      <t>Sky Tg24 - Buongiorno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</si>
  <si>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</si>
  <si>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</si>
  <si>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</si>
  <si>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</si>
  <si>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 Tg24 (Can. 50): </t>
    </r>
    <r>
      <rPr>
        <sz val="7"/>
        <rFont val="Century Gothic"/>
        <family val="2"/>
      </rPr>
      <t>L'Intervista, Seven, Sky Tg24 - Agenda, Sky Tg24 - Buongiorno, Sky Tg24 - Business, Sky Tg24 - Diretta, Sky Tg24 - Progress, Sky Tg24 - Skyline, Sky Tg24 - Start, Sky Tg24 - Timeline, Sky Tg24 Economia, Sky Tg24 Edicola, Sky Tg24 Speciale</t>
    </r>
  </si>
  <si>
    <r>
      <t xml:space="preserve">Sky Tg24: </t>
    </r>
    <r>
      <rPr>
        <sz val="7"/>
        <rFont val="Century Gothic"/>
        <family val="2"/>
      </rPr>
      <t>L'Intervista, Seven, Sky Tg24 - Agenda, Sky Tg24 - Buongiorno, Sky Tg24 - Business, Sky Tg24 - Diretta, Sky Tg24 - Progress, Sky Tg24 - Skyline, Sky Tg24 - Start, Sky Tg24 - Timeline, Sky Tg24 Economia, Sky Tg24 Edicola, Sky Tg24 Speciale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</si>
  <si>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</si>
  <si>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</si>
  <si>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</si>
  <si>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r>
      <t xml:space="preserve">Nove: </t>
    </r>
    <r>
      <rPr>
        <sz val="7"/>
        <rFont val="Century Gothic"/>
        <family val="2"/>
      </rPr>
      <t>#fake - La Fabbrica Delle Notizie, Accordi &amp; Disaccordi, Fratelli Di Crozza, L'Assedio, Nove Racconta: Casamonica Le Mani Su Roma</t>
    </r>
  </si>
  <si>
    <t>Nove Tg:</t>
  </si>
  <si>
    <t>Graf. 11 - Tempo di parola dei soggetti politici nei programmi ExtraTg NOVE per sesso - Tutte le edizioni</t>
  </si>
  <si>
    <t xml:space="preserve">Note: in 'Altro' sono stati inseriti i partiti e i movimenti politici che, solitamente, hanno poca visibilità e gli amministratori locali a cui non è stato possibile imputare un'appartenenza partitica.
* Gruppo parlamentare iscritto al Gruppo Misto della Camera dei Deputati e/o del Senato della Repubblica.
</t>
  </si>
  <si>
    <t xml:space="preserve">Note: in 'Altro' sono stati inseriti i partiti e i movimenti politici che, solitamente, hanno poca visibilità e gli amministratori locali a cui non è stato possibile imputare un'appartenenza partitica.
* Gruppo parlamentare iscritto al Gruppo Misto della Camera dei Deputati e/o del Senato della Repubblica.
</t>
  </si>
  <si>
    <t>Note: in 'Altro' sono stati inseriti i partiti e i movimenti politici che, solitamente, hanno poca visibilità e gli amministratori locali a cui non è stato possibile imputare un'appartenenza partitica.
* Gruppo parlamentare iscritto al Gruppo Misto della Camera dei Deputati e/o del Senato della Repubblica.</t>
  </si>
</sst>
</file>

<file path=xl/styles.xml><?xml version="1.0" encoding="utf-8"?>
<styleSheet xmlns="http://schemas.openxmlformats.org/spreadsheetml/2006/main">
  <numFmts count="1">
    <numFmt numFmtId="164" formatCode="[h]:mm:ss;@"/>
  </numFmts>
  <fonts count="30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8.5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58B6C0"/>
        <bgColor theme="4"/>
      </patternFill>
    </fill>
    <fill>
      <patternFill patternType="solid">
        <fgColor rgb="FFE25065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2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23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2" fillId="4" borderId="21" xfId="2" applyNumberFormat="1" applyFont="1" applyFill="1" applyBorder="1" applyAlignment="1">
      <alignment vertical="center" readingOrder="1"/>
    </xf>
    <xf numFmtId="0" fontId="10" fillId="4" borderId="22" xfId="2" applyNumberFormat="1" applyFont="1" applyFill="1" applyBorder="1" applyAlignment="1">
      <alignment horizontal="center" vertical="center" readingOrder="1"/>
    </xf>
    <xf numFmtId="0" fontId="10" fillId="4" borderId="23" xfId="2" applyNumberFormat="1" applyFont="1" applyFill="1" applyBorder="1" applyAlignment="1">
      <alignment horizontal="center" vertical="center" readingOrder="1"/>
    </xf>
    <xf numFmtId="0" fontId="23" fillId="0" borderId="24" xfId="2" applyNumberFormat="1" applyFont="1" applyBorder="1" applyAlignment="1">
      <alignment horizontal="left" vertical="center" readingOrder="1"/>
    </xf>
    <xf numFmtId="0" fontId="23" fillId="0" borderId="25" xfId="2" applyNumberFormat="1" applyFont="1" applyBorder="1" applyAlignment="1">
      <alignment horizontal="center" vertical="center" readingOrder="1"/>
    </xf>
    <xf numFmtId="0" fontId="23" fillId="0" borderId="26" xfId="2" applyNumberFormat="1" applyFont="1" applyBorder="1" applyAlignment="1">
      <alignment horizontal="center" vertical="center" readingOrder="1"/>
    </xf>
    <xf numFmtId="0" fontId="20" fillId="0" borderId="27" xfId="2" applyNumberFormat="1" applyFont="1" applyBorder="1" applyAlignment="1">
      <alignment horizontal="left" vertical="center" readingOrder="1"/>
    </xf>
    <xf numFmtId="164" fontId="20" fillId="0" borderId="28" xfId="2" applyNumberFormat="1" applyFont="1" applyBorder="1" applyAlignment="1">
      <alignment horizontal="center" vertical="center" readingOrder="1"/>
    </xf>
    <xf numFmtId="164" fontId="20" fillId="0" borderId="29" xfId="2" applyNumberFormat="1" applyFont="1" applyBorder="1" applyAlignment="1">
      <alignment horizontal="center" vertical="center" readingOrder="1"/>
    </xf>
    <xf numFmtId="0" fontId="20" fillId="0" borderId="21" xfId="2" applyNumberFormat="1" applyFont="1" applyBorder="1" applyAlignment="1">
      <alignment horizontal="left" vertical="center" readingOrder="1"/>
    </xf>
    <xf numFmtId="164" fontId="20" fillId="0" borderId="22" xfId="2" applyNumberFormat="1" applyFont="1" applyBorder="1" applyAlignment="1">
      <alignment horizontal="center" vertical="center" readingOrder="1"/>
    </xf>
    <xf numFmtId="164" fontId="20" fillId="0" borderId="23" xfId="2" applyNumberFormat="1" applyFont="1" applyBorder="1" applyAlignment="1">
      <alignment horizontal="center" vertical="center" readingOrder="1"/>
    </xf>
    <xf numFmtId="0" fontId="23" fillId="0" borderId="30" xfId="2" applyNumberFormat="1" applyFont="1" applyBorder="1" applyAlignment="1">
      <alignment horizontal="left" vertical="center" readingOrder="1"/>
    </xf>
    <xf numFmtId="164" fontId="23" fillId="0" borderId="31" xfId="2" applyNumberFormat="1" applyFont="1" applyBorder="1" applyAlignment="1">
      <alignment horizontal="center" vertical="center" readingOrder="1"/>
    </xf>
    <xf numFmtId="164" fontId="23" fillId="0" borderId="32" xfId="2" applyNumberFormat="1" applyFont="1" applyBorder="1" applyAlignment="1">
      <alignment horizontal="center" vertical="center" readingOrder="1"/>
    </xf>
    <xf numFmtId="164" fontId="13" fillId="0" borderId="31" xfId="2" applyNumberFormat="1" applyFont="1" applyBorder="1" applyAlignment="1">
      <alignment horizontal="center" vertical="center" readingOrder="1"/>
    </xf>
    <xf numFmtId="164" fontId="13" fillId="0" borderId="32" xfId="2" applyNumberFormat="1" applyFont="1" applyBorder="1" applyAlignment="1">
      <alignment horizontal="center" vertical="center" readingOrder="1"/>
    </xf>
    <xf numFmtId="0" fontId="23" fillId="0" borderId="30" xfId="2" applyNumberFormat="1" applyFont="1" applyBorder="1" applyAlignment="1">
      <alignment vertical="center" readingOrder="1"/>
    </xf>
    <xf numFmtId="0" fontId="9" fillId="5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34" xfId="2" applyFont="1" applyFill="1" applyBorder="1" applyAlignment="1">
      <alignment vertical="center" wrapText="1" readingOrder="1"/>
    </xf>
    <xf numFmtId="0" fontId="12" fillId="0" borderId="35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34" xfId="2" applyFont="1" applyFill="1" applyBorder="1" applyAlignment="1">
      <alignment vertical="center" wrapText="1" readingOrder="1"/>
    </xf>
    <xf numFmtId="164" fontId="11" fillId="0" borderId="35" xfId="2" applyNumberFormat="1" applyFont="1" applyBorder="1" applyAlignment="1">
      <alignment horizontal="center" vertical="center" wrapText="1" readingOrder="1"/>
    </xf>
    <xf numFmtId="2" fontId="11" fillId="0" borderId="35" xfId="2" applyNumberFormat="1" applyFont="1" applyBorder="1" applyAlignment="1">
      <alignment horizontal="center" vertical="center" wrapText="1" readingOrder="1"/>
    </xf>
    <xf numFmtId="2" fontId="11" fillId="0" borderId="36" xfId="2" applyNumberFormat="1" applyFont="1" applyBorder="1" applyAlignment="1">
      <alignment horizontal="center" vertical="center" wrapText="1" readingOrder="1"/>
    </xf>
    <xf numFmtId="0" fontId="11" fillId="0" borderId="37" xfId="2" applyFont="1" applyFill="1" applyBorder="1" applyAlignment="1">
      <alignment vertical="center" wrapText="1" readingOrder="1"/>
    </xf>
    <xf numFmtId="164" fontId="11" fillId="0" borderId="38" xfId="2" applyNumberFormat="1" applyFont="1" applyBorder="1" applyAlignment="1">
      <alignment horizontal="center" vertical="center" wrapText="1" readingOrder="1"/>
    </xf>
    <xf numFmtId="2" fontId="11" fillId="0" borderId="38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0" fontId="12" fillId="0" borderId="40" xfId="2" applyFont="1" applyFill="1" applyBorder="1" applyAlignment="1">
      <alignment vertical="center" wrapText="1" readingOrder="1"/>
    </xf>
    <xf numFmtId="164" fontId="12" fillId="0" borderId="41" xfId="2" applyNumberFormat="1" applyFont="1" applyFill="1" applyBorder="1" applyAlignment="1">
      <alignment horizontal="center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2" fontId="12" fillId="0" borderId="42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6" fillId="0" borderId="43" xfId="2" applyFont="1" applyBorder="1" applyAlignment="1">
      <alignment vertical="center" wrapText="1" readingOrder="1"/>
    </xf>
    <xf numFmtId="0" fontId="26" fillId="0" borderId="0" xfId="2" applyFont="1" applyBorder="1" applyAlignment="1">
      <alignment horizontal="center" vertical="center" wrapText="1" readingOrder="1"/>
    </xf>
    <xf numFmtId="0" fontId="26" fillId="0" borderId="44" xfId="2" applyFont="1" applyBorder="1" applyAlignment="1">
      <alignment horizontal="center" vertical="center" wrapText="1" readingOrder="1"/>
    </xf>
    <xf numFmtId="0" fontId="12" fillId="0" borderId="34" xfId="2" applyFont="1" applyBorder="1" applyAlignment="1">
      <alignment vertical="center" wrapText="1" readingOrder="1"/>
    </xf>
    <xf numFmtId="0" fontId="11" fillId="0" borderId="34" xfId="2" applyFont="1" applyBorder="1" applyAlignment="1">
      <alignment vertical="center" wrapText="1" readingOrder="1"/>
    </xf>
    <xf numFmtId="0" fontId="11" fillId="0" borderId="37" xfId="2" applyFont="1" applyBorder="1" applyAlignment="1">
      <alignment vertical="center" wrapText="1" readingOrder="1"/>
    </xf>
    <xf numFmtId="164" fontId="26" fillId="0" borderId="0" xfId="2" applyNumberFormat="1" applyFont="1" applyBorder="1" applyAlignment="1">
      <alignment horizontal="center" vertical="center" wrapText="1" readingOrder="1"/>
    </xf>
    <xf numFmtId="2" fontId="26" fillId="0" borderId="0" xfId="2" applyNumberFormat="1" applyFont="1" applyBorder="1" applyAlignment="1">
      <alignment horizontal="center" vertical="center" wrapText="1" readingOrder="1"/>
    </xf>
    <xf numFmtId="2" fontId="26" fillId="0" borderId="44" xfId="2" applyNumberFormat="1" applyFont="1" applyBorder="1" applyAlignment="1">
      <alignment horizontal="center" vertical="center" wrapText="1" readingOrder="1"/>
    </xf>
    <xf numFmtId="0" fontId="12" fillId="0" borderId="45" xfId="2" applyFont="1" applyFill="1" applyBorder="1" applyAlignment="1">
      <alignment vertical="center" wrapText="1" readingOrder="1"/>
    </xf>
    <xf numFmtId="164" fontId="12" fillId="0" borderId="46" xfId="2" applyNumberFormat="1" applyFont="1" applyFill="1" applyBorder="1" applyAlignment="1">
      <alignment horizontal="center" vertical="center" wrapText="1" readingOrder="1"/>
    </xf>
    <xf numFmtId="0" fontId="12" fillId="0" borderId="46" xfId="2" applyFont="1" applyFill="1" applyBorder="1" applyAlignment="1">
      <alignment horizontal="center" vertical="center" wrapText="1" readingOrder="1"/>
    </xf>
    <xf numFmtId="2" fontId="12" fillId="0" borderId="46" xfId="2" applyNumberFormat="1" applyFont="1" applyFill="1" applyBorder="1" applyAlignment="1">
      <alignment horizontal="center" vertical="center" wrapText="1" readingOrder="1"/>
    </xf>
    <xf numFmtId="2" fontId="12" fillId="0" borderId="47" xfId="2" applyNumberFormat="1" applyFont="1" applyFill="1" applyBorder="1" applyAlignment="1">
      <alignment horizontal="center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12" fillId="0" borderId="48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vertical="center" wrapText="1" readingOrder="1"/>
    </xf>
    <xf numFmtId="0" fontId="12" fillId="0" borderId="41" xfId="2" applyFont="1" applyFill="1" applyBorder="1" applyAlignment="1">
      <alignment horizontal="center" vertical="center" wrapText="1" readingOrder="1"/>
    </xf>
    <xf numFmtId="0" fontId="25" fillId="0" borderId="0" xfId="4" applyFont="1" applyBorder="1" applyAlignment="1">
      <alignment horizontal="left" vertical="top" readingOrder="1"/>
    </xf>
    <xf numFmtId="0" fontId="28" fillId="0" borderId="0" xfId="1" applyFont="1" applyBorder="1" applyAlignment="1">
      <alignment horizontal="left" vertical="top" wrapText="1" readingOrder="1"/>
    </xf>
    <xf numFmtId="2" fontId="12" fillId="0" borderId="50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0" fillId="0" borderId="51" xfId="3" applyFont="1" applyBorder="1" applyAlignment="1">
      <alignment vertical="center" wrapText="1" readingOrder="1"/>
    </xf>
    <xf numFmtId="10" fontId="20" fillId="0" borderId="4" xfId="3" applyNumberFormat="1" applyFont="1" applyBorder="1" applyAlignment="1">
      <alignment horizontal="center" vertical="center" wrapText="1"/>
    </xf>
    <xf numFmtId="10" fontId="20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7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52" xfId="2" applyFont="1" applyFill="1" applyBorder="1" applyAlignment="1">
      <alignment vertical="center" wrapText="1" readingOrder="1"/>
    </xf>
    <xf numFmtId="0" fontId="12" fillId="0" borderId="53" xfId="2" applyFont="1" applyBorder="1" applyAlignment="1">
      <alignment horizontal="center" vertical="center" wrapText="1" readingOrder="1"/>
    </xf>
    <xf numFmtId="0" fontId="12" fillId="0" borderId="41" xfId="2" applyFont="1" applyFill="1" applyBorder="1" applyAlignment="1">
      <alignment vertical="center" wrapText="1" readingOrder="1"/>
    </xf>
    <xf numFmtId="0" fontId="26" fillId="0" borderId="0" xfId="2" applyFont="1" applyBorder="1" applyAlignment="1">
      <alignment vertical="center" wrapText="1" readingOrder="1"/>
    </xf>
    <xf numFmtId="0" fontId="12" fillId="0" borderId="52" xfId="2" applyFont="1" applyBorder="1" applyAlignment="1">
      <alignment vertical="center" wrapText="1" readingOrder="1"/>
    </xf>
    <xf numFmtId="0" fontId="12" fillId="0" borderId="46" xfId="2" applyFont="1" applyFill="1" applyBorder="1" applyAlignment="1">
      <alignment vertical="center" wrapText="1" readingOrder="1"/>
    </xf>
    <xf numFmtId="0" fontId="12" fillId="0" borderId="55" xfId="2" applyFont="1" applyFill="1" applyBorder="1" applyAlignment="1">
      <alignment vertical="center" wrapText="1" readingOrder="1"/>
    </xf>
    <xf numFmtId="0" fontId="12" fillId="0" borderId="56" xfId="2" applyFont="1" applyBorder="1" applyAlignment="1">
      <alignment horizontal="center" vertical="center" wrapText="1" readingOrder="1"/>
    </xf>
    <xf numFmtId="0" fontId="12" fillId="0" borderId="57" xfId="2" applyFont="1" applyBorder="1" applyAlignment="1">
      <alignment horizontal="center" vertical="center" wrapText="1" readingOrder="1"/>
    </xf>
    <xf numFmtId="0" fontId="12" fillId="0" borderId="58" xfId="2" applyFont="1" applyBorder="1" applyAlignment="1">
      <alignment horizontal="center" vertical="center" wrapText="1" readingOrder="1"/>
    </xf>
    <xf numFmtId="0" fontId="10" fillId="5" borderId="0" xfId="2" applyFont="1" applyFill="1" applyBorder="1" applyAlignment="1" applyProtection="1">
      <alignment vertical="center" wrapText="1" readingOrder="1"/>
      <protection locked="0"/>
    </xf>
    <xf numFmtId="0" fontId="12" fillId="0" borderId="60" xfId="2" applyFont="1" applyFill="1" applyBorder="1" applyAlignment="1">
      <alignment vertical="center" wrapText="1" readingOrder="1"/>
    </xf>
    <xf numFmtId="2" fontId="12" fillId="0" borderId="61" xfId="2" applyNumberFormat="1" applyFont="1" applyFill="1" applyBorder="1" applyAlignment="1">
      <alignment horizontal="center" vertical="center" wrapText="1" readingOrder="1"/>
    </xf>
    <xf numFmtId="10" fontId="23" fillId="0" borderId="4" xfId="3" applyNumberFormat="1" applyFont="1" applyBorder="1" applyAlignment="1">
      <alignment horizontal="center" vertical="center" wrapText="1"/>
    </xf>
    <xf numFmtId="10" fontId="23" fillId="0" borderId="5" xfId="3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25" fillId="0" borderId="0" xfId="4" applyFont="1" applyFill="1" applyBorder="1" applyAlignment="1">
      <alignment horizontal="left" vertical="center" wrapText="1" readingOrder="1"/>
    </xf>
    <xf numFmtId="0" fontId="25" fillId="0" borderId="0" xfId="4" applyFont="1" applyFill="1" applyBorder="1" applyAlignment="1">
      <alignment vertical="top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10" fillId="5" borderId="0" xfId="2" applyFont="1" applyFill="1" applyBorder="1" applyAlignment="1" applyProtection="1">
      <alignment horizontal="center" vertical="center" wrapText="1" readingOrder="1"/>
      <protection locked="0"/>
    </xf>
    <xf numFmtId="0" fontId="10" fillId="5" borderId="33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2" applyFont="1" applyFill="1" applyBorder="1" applyAlignment="1" applyProtection="1">
      <alignment horizontal="center" vertical="center" wrapText="1" readingOrder="1"/>
      <protection locked="0"/>
    </xf>
    <xf numFmtId="0" fontId="27" fillId="0" borderId="0" xfId="4" applyFont="1" applyBorder="1" applyAlignment="1">
      <alignment horizontal="left" vertical="top" wrapText="1" readingOrder="1"/>
    </xf>
    <xf numFmtId="0" fontId="28" fillId="0" borderId="0" xfId="1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9" fillId="0" borderId="0" xfId="4" applyFont="1" applyFill="1" applyBorder="1" applyAlignment="1">
      <alignment horizontal="left" vertical="center" wrapText="1" readingOrder="1"/>
    </xf>
    <xf numFmtId="0" fontId="27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readingOrder="1"/>
    </xf>
    <xf numFmtId="0" fontId="28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0" fillId="5" borderId="54" xfId="2" applyFont="1" applyFill="1" applyBorder="1" applyAlignment="1" applyProtection="1">
      <alignment horizontal="center" vertical="center" wrapText="1" readingOrder="1"/>
      <protection locked="0"/>
    </xf>
    <xf numFmtId="0" fontId="25" fillId="0" borderId="59" xfId="4" applyFont="1" applyBorder="1" applyAlignment="1">
      <alignment horizontal="left" vertical="center" wrapText="1" readingOrder="1"/>
    </xf>
    <xf numFmtId="0" fontId="27" fillId="0" borderId="0" xfId="4" applyFont="1" applyFill="1" applyBorder="1" applyAlignment="1">
      <alignment horizontal="left" vertical="top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D12587"/>
      <color rgb="FFC929B6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14.830314636230469</c:v>
                </c:pt>
                <c:pt idx="1">
                  <c:v>11.912479400634766</c:v>
                </c:pt>
                <c:pt idx="2">
                  <c:v>10.46875</c:v>
                </c:pt>
                <c:pt idx="3">
                  <c:v>12.152813911437988</c:v>
                </c:pt>
                <c:pt idx="4">
                  <c:v>11.875557899475098</c:v>
                </c:pt>
                <c:pt idx="5">
                  <c:v>11.221790313720703</c:v>
                </c:pt>
                <c:pt idx="6">
                  <c:v>8.604954719543457</c:v>
                </c:pt>
                <c:pt idx="7">
                  <c:v>9.1470661163330078</c:v>
                </c:pt>
                <c:pt idx="8">
                  <c:v>8.6595077514648437</c:v>
                </c:pt>
                <c:pt idx="10">
                  <c:v>8.7295951843261719</c:v>
                </c:pt>
                <c:pt idx="11">
                  <c:v>8.9993705749511719</c:v>
                </c:pt>
                <c:pt idx="12">
                  <c:v>16.583120346069336</c:v>
                </c:pt>
                <c:pt idx="13">
                  <c:v>15.267261505126953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12.829399108886719</c:v>
                </c:pt>
                <c:pt idx="1">
                  <c:v>15.508508682250977</c:v>
                </c:pt>
                <c:pt idx="2">
                  <c:v>11.015625</c:v>
                </c:pt>
                <c:pt idx="3">
                  <c:v>12.12306022644043</c:v>
                </c:pt>
                <c:pt idx="4">
                  <c:v>14.451382637023926</c:v>
                </c:pt>
                <c:pt idx="5">
                  <c:v>17.011672973632812</c:v>
                </c:pt>
                <c:pt idx="6">
                  <c:v>9.5176010131835938</c:v>
                </c:pt>
                <c:pt idx="7">
                  <c:v>10.861413955688477</c:v>
                </c:pt>
                <c:pt idx="8">
                  <c:v>15.17145824432373</c:v>
                </c:pt>
                <c:pt idx="9">
                  <c:v>100</c:v>
                </c:pt>
                <c:pt idx="10">
                  <c:v>9.7586936950683594</c:v>
                </c:pt>
                <c:pt idx="11">
                  <c:v>10.258024215698242</c:v>
                </c:pt>
                <c:pt idx="12">
                  <c:v>12.740022659301758</c:v>
                </c:pt>
                <c:pt idx="13">
                  <c:v>12.908743858337402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9.520695686340332</c:v>
                </c:pt>
                <c:pt idx="1">
                  <c:v>10.190437316894531</c:v>
                </c:pt>
                <c:pt idx="2">
                  <c:v>9.5833330154418945</c:v>
                </c:pt>
                <c:pt idx="3">
                  <c:v>7.9174041748046875</c:v>
                </c:pt>
                <c:pt idx="4">
                  <c:v>19.15142822265625</c:v>
                </c:pt>
                <c:pt idx="5">
                  <c:v>20.054473876953125</c:v>
                </c:pt>
                <c:pt idx="6">
                  <c:v>25.24445915222168</c:v>
                </c:pt>
                <c:pt idx="7">
                  <c:v>22.98988151550293</c:v>
                </c:pt>
                <c:pt idx="8">
                  <c:v>4.6068582534790039</c:v>
                </c:pt>
                <c:pt idx="10">
                  <c:v>5.8552165031433105</c:v>
                </c:pt>
                <c:pt idx="11">
                  <c:v>5.726872444152832</c:v>
                </c:pt>
                <c:pt idx="12">
                  <c:v>5.5550990104675293</c:v>
                </c:pt>
                <c:pt idx="13">
                  <c:v>5.6873631477355957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10.939645767211914</c:v>
                </c:pt>
                <c:pt idx="1">
                  <c:v>11.871960639953613</c:v>
                </c:pt>
                <c:pt idx="2">
                  <c:v>13.020833015441895</c:v>
                </c:pt>
                <c:pt idx="3">
                  <c:v>9.9227895736694336</c:v>
                </c:pt>
                <c:pt idx="4">
                  <c:v>6.9747991561889648</c:v>
                </c:pt>
                <c:pt idx="5">
                  <c:v>5.3929963111877441</c:v>
                </c:pt>
                <c:pt idx="6">
                  <c:v>4.7913951873779297</c:v>
                </c:pt>
                <c:pt idx="7">
                  <c:v>5.6535220146179199</c:v>
                </c:pt>
                <c:pt idx="8">
                  <c:v>8.1052999496459961</c:v>
                </c:pt>
                <c:pt idx="10">
                  <c:v>5.1454930305480957</c:v>
                </c:pt>
                <c:pt idx="11">
                  <c:v>4.9716801643371582</c:v>
                </c:pt>
                <c:pt idx="12">
                  <c:v>7.913550853729248</c:v>
                </c:pt>
                <c:pt idx="13">
                  <c:v>8.0150318145751953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3.2563917636871338</c:v>
                </c:pt>
                <c:pt idx="1">
                  <c:v>6.7868719100952148</c:v>
                </c:pt>
                <c:pt idx="2">
                  <c:v>3.4895832538604736</c:v>
                </c:pt>
                <c:pt idx="3">
                  <c:v>3.534714937210083</c:v>
                </c:pt>
                <c:pt idx="4">
                  <c:v>3.1556646823883057</c:v>
                </c:pt>
                <c:pt idx="5">
                  <c:v>11.151750564575195</c:v>
                </c:pt>
                <c:pt idx="6">
                  <c:v>3.1127769947052002</c:v>
                </c:pt>
                <c:pt idx="7">
                  <c:v>3.8310925960540771</c:v>
                </c:pt>
                <c:pt idx="8">
                  <c:v>6.7890543937683105</c:v>
                </c:pt>
                <c:pt idx="10">
                  <c:v>3.8679914474487305</c:v>
                </c:pt>
                <c:pt idx="11">
                  <c:v>3.5871617794036865</c:v>
                </c:pt>
                <c:pt idx="12">
                  <c:v>1.498342752456665</c:v>
                </c:pt>
                <c:pt idx="13">
                  <c:v>1.320881724357605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D12587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1.5693454742431641</c:v>
                </c:pt>
                <c:pt idx="1">
                  <c:v>4.4773097038269043</c:v>
                </c:pt>
                <c:pt idx="2">
                  <c:v>2.8255207538604736</c:v>
                </c:pt>
                <c:pt idx="3">
                  <c:v>4.0137462615966797</c:v>
                </c:pt>
                <c:pt idx="4">
                  <c:v>9.1882247924804687</c:v>
                </c:pt>
                <c:pt idx="5">
                  <c:v>5.5564203262329102</c:v>
                </c:pt>
                <c:pt idx="6">
                  <c:v>6.8448500633239746</c:v>
                </c:pt>
                <c:pt idx="7">
                  <c:v>6.6844587326049805</c:v>
                </c:pt>
                <c:pt idx="8">
                  <c:v>17.111188888549805</c:v>
                </c:pt>
                <c:pt idx="10">
                  <c:v>8.6231365203857422</c:v>
                </c:pt>
                <c:pt idx="11">
                  <c:v>10.069226264953613</c:v>
                </c:pt>
                <c:pt idx="12">
                  <c:v>8.4285202026367187</c:v>
                </c:pt>
                <c:pt idx="13">
                  <c:v>8.6291999816894531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0.496959388256073</c:v>
                </c:pt>
                <c:pt idx="1">
                  <c:v>1.4080226421356201</c:v>
                </c:pt>
                <c:pt idx="2">
                  <c:v>0.55989581346511841</c:v>
                </c:pt>
                <c:pt idx="3">
                  <c:v>1.8417412042617798</c:v>
                </c:pt>
                <c:pt idx="4">
                  <c:v>0.13938447833061218</c:v>
                </c:pt>
                <c:pt idx="5">
                  <c:v>0.22568093240261078</c:v>
                </c:pt>
                <c:pt idx="6">
                  <c:v>0.19556714594364166</c:v>
                </c:pt>
                <c:pt idx="7">
                  <c:v>8.4802836179733276E-2</c:v>
                </c:pt>
                <c:pt idx="8">
                  <c:v>0.62348461151123047</c:v>
                </c:pt>
                <c:pt idx="12">
                  <c:v>0.86284822225570679</c:v>
                </c:pt>
                <c:pt idx="13">
                  <c:v>0.88339221477508545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3">
                  <c:v>3.5704191774129868E-2</c:v>
                </c:pt>
                <c:pt idx="4">
                  <c:v>6.6904552280902863E-2</c:v>
                </c:pt>
                <c:pt idx="5">
                  <c:v>0.16342411935329437</c:v>
                </c:pt>
                <c:pt idx="6">
                  <c:v>0.19556714594364166</c:v>
                </c:pt>
                <c:pt idx="7">
                  <c:v>3.7413015961647034E-2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l’Italia-USEI*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0.20270712673664093</c:v>
                </c:pt>
                <c:pt idx="1">
                  <c:v>0.28363046050071716</c:v>
                </c:pt>
                <c:pt idx="2">
                  <c:v>0.2864583432674408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+ Europa–Centro Democratico*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0.11770091205835342</c:v>
                </c:pt>
                <c:pt idx="1">
                  <c:v>0.41531604528427124</c:v>
                </c:pt>
                <c:pt idx="2">
                  <c:v>0.1041666641831398</c:v>
                </c:pt>
                <c:pt idx="3">
                  <c:v>0.11752629280090332</c:v>
                </c:pt>
                <c:pt idx="4">
                  <c:v>0.36797502636909485</c:v>
                </c:pt>
                <c:pt idx="5">
                  <c:v>0.89494162797927856</c:v>
                </c:pt>
                <c:pt idx="6">
                  <c:v>0.6355932354927063</c:v>
                </c:pt>
                <c:pt idx="7">
                  <c:v>0.33837991952896118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Cambiamo! 10 volte meglio*</c:v>
                </c:pt>
              </c:strCache>
            </c:strRef>
          </c:tx>
          <c:spPr>
            <a:solidFill>
              <a:srgbClr val="008080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8.5006214678287506E-2</c:v>
                </c:pt>
                <c:pt idx="1">
                  <c:v>0.20259319245815277</c:v>
                </c:pt>
                <c:pt idx="3">
                  <c:v>8.3309777081012726E-2</c:v>
                </c:pt>
                <c:pt idx="5">
                  <c:v>0.31128403544425964</c:v>
                </c:pt>
                <c:pt idx="6">
                  <c:v>9.7783572971820831E-2</c:v>
                </c:pt>
                <c:pt idx="7">
                  <c:v>0.20785008370876312</c:v>
                </c:pt>
                <c:pt idx="10">
                  <c:v>1.8452802896499634</c:v>
                </c:pt>
                <c:pt idx="12">
                  <c:v>1.6791300773620605</c:v>
                </c:pt>
                <c:pt idx="13">
                  <c:v>1.7191092967987061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FF9933"/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3.3348591327667236</c:v>
                </c:pt>
                <c:pt idx="1">
                  <c:v>5.5713129043579102</c:v>
                </c:pt>
                <c:pt idx="2">
                  <c:v>6.0026040077209473</c:v>
                </c:pt>
                <c:pt idx="3">
                  <c:v>3.0899002552032471</c:v>
                </c:pt>
                <c:pt idx="4">
                  <c:v>6.1663694381713867</c:v>
                </c:pt>
                <c:pt idx="5">
                  <c:v>6.474708080291748</c:v>
                </c:pt>
                <c:pt idx="6">
                  <c:v>6.7633638381958008</c:v>
                </c:pt>
                <c:pt idx="7">
                  <c:v>3.88596510887146</c:v>
                </c:pt>
                <c:pt idx="8">
                  <c:v>3.08278489112854</c:v>
                </c:pt>
                <c:pt idx="10">
                  <c:v>3.442157506942749</c:v>
                </c:pt>
                <c:pt idx="12">
                  <c:v>3.2349960803985596</c:v>
                </c:pt>
                <c:pt idx="13">
                  <c:v>3.3120198249816895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19.250637054443359</c:v>
                </c:pt>
                <c:pt idx="1">
                  <c:v>15.417342185974121</c:v>
                </c:pt>
                <c:pt idx="2">
                  <c:v>15.130208015441895</c:v>
                </c:pt>
                <c:pt idx="3">
                  <c:v>19.091327667236328</c:v>
                </c:pt>
                <c:pt idx="4">
                  <c:v>17.640499114990234</c:v>
                </c:pt>
                <c:pt idx="5">
                  <c:v>12.482490539550781</c:v>
                </c:pt>
                <c:pt idx="6">
                  <c:v>21.284223556518555</c:v>
                </c:pt>
                <c:pt idx="7">
                  <c:v>19.846357345581055</c:v>
                </c:pt>
                <c:pt idx="8">
                  <c:v>20.159334182739258</c:v>
                </c:pt>
                <c:pt idx="10">
                  <c:v>23.314407348632812</c:v>
                </c:pt>
                <c:pt idx="11">
                  <c:v>24.417873382568359</c:v>
                </c:pt>
                <c:pt idx="12">
                  <c:v>17.624017715454102</c:v>
                </c:pt>
                <c:pt idx="13">
                  <c:v>17.878175735473633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GRAFICO!$K$18</c:f>
              <c:strCache>
                <c:ptCount val="1"/>
                <c:pt idx="0">
                  <c:v>Governo/ Ministri/ Sottosegretari</c:v>
                </c:pt>
              </c:strCache>
            </c:strRef>
          </c:tx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GRAFICO!$L$18:$Z$18</c:f>
              <c:numCache>
                <c:formatCode>0.00</c:formatCode>
                <c:ptCount val="15"/>
                <c:pt idx="0">
                  <c:v>13.417903900146484</c:v>
                </c:pt>
                <c:pt idx="1">
                  <c:v>7.1414098739624023</c:v>
                </c:pt>
                <c:pt idx="2">
                  <c:v>13.854166984558105</c:v>
                </c:pt>
                <c:pt idx="3">
                  <c:v>15.403383255004883</c:v>
                </c:pt>
                <c:pt idx="4">
                  <c:v>6.0604372024536133</c:v>
                </c:pt>
                <c:pt idx="5">
                  <c:v>4.2568092346191406</c:v>
                </c:pt>
                <c:pt idx="6">
                  <c:v>4.9380702972412109</c:v>
                </c:pt>
                <c:pt idx="7">
                  <c:v>7.909942626953125</c:v>
                </c:pt>
                <c:pt idx="8">
                  <c:v>11.084170341491699</c:v>
                </c:pt>
                <c:pt idx="10">
                  <c:v>25.727466583251953</c:v>
                </c:pt>
                <c:pt idx="11">
                  <c:v>29.452486038208008</c:v>
                </c:pt>
                <c:pt idx="12">
                  <c:v>15.298436164855957</c:v>
                </c:pt>
                <c:pt idx="13">
                  <c:v>15.662684440612793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85-44A3-BDA4-0468E8308740}"/>
            </c:ext>
          </c:extLst>
        </c:ser>
        <c:dLbls/>
        <c:gapWidth val="63"/>
        <c:overlap val="100"/>
        <c:axId val="122584448"/>
        <c:axId val="122598528"/>
      </c:barChart>
      <c:catAx>
        <c:axId val="122584448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122598528"/>
        <c:crosses val="autoZero"/>
        <c:auto val="1"/>
        <c:lblAlgn val="ctr"/>
        <c:lblOffset val="100"/>
      </c:catAx>
      <c:valAx>
        <c:axId val="12259852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25844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'GRAFICO_SKY (2)'!$N$5:$N$19</c:f>
              <c:numCache>
                <c:formatCode>0.00%</c:formatCode>
                <c:ptCount val="15"/>
                <c:pt idx="0">
                  <c:v>0.7974716743600504</c:v>
                </c:pt>
                <c:pt idx="1">
                  <c:v>0.9074775844070414</c:v>
                </c:pt>
                <c:pt idx="2">
                  <c:v>0.72490454787105507</c:v>
                </c:pt>
                <c:pt idx="3">
                  <c:v>0.6526456976449122</c:v>
                </c:pt>
                <c:pt idx="4">
                  <c:v>0.76625115895745344</c:v>
                </c:pt>
                <c:pt idx="5">
                  <c:v>0.95454545454545459</c:v>
                </c:pt>
                <c:pt idx="6">
                  <c:v>0.94541862188194614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0.89178959627329191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6-4094-BABE-756BA3693874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'GRAFICO_SKY (2)'!$O$5:$O$19</c:f>
              <c:numCache>
                <c:formatCode>0.00%</c:formatCode>
                <c:ptCount val="15"/>
                <c:pt idx="0">
                  <c:v>0.20252832563994963</c:v>
                </c:pt>
                <c:pt idx="1">
                  <c:v>9.2522415592958568E-2</c:v>
                </c:pt>
                <c:pt idx="2">
                  <c:v>0.27509545212894493</c:v>
                </c:pt>
                <c:pt idx="3">
                  <c:v>0.3473543023550878</c:v>
                </c:pt>
                <c:pt idx="4">
                  <c:v>0.23374884104254662</c:v>
                </c:pt>
                <c:pt idx="5">
                  <c:v>4.5454545454545456E-2</c:v>
                </c:pt>
                <c:pt idx="6">
                  <c:v>5.4581378118053837E-2</c:v>
                </c:pt>
                <c:pt idx="14">
                  <c:v>0.10821040372670808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86-4094-BABE-756BA3693874}"/>
            </c:ext>
          </c:extLst>
        </c:ser>
        <c:dLbls/>
        <c:gapWidth val="70"/>
        <c:overlap val="100"/>
        <c:axId val="124402688"/>
        <c:axId val="124412672"/>
      </c:barChart>
      <c:catAx>
        <c:axId val="124402688"/>
        <c:scaling>
          <c:orientation val="maxMin"/>
        </c:scaling>
        <c:axPos val="l"/>
        <c:numFmt formatCode="General" sourceLinked="0"/>
        <c:tickLblPos val="nextTo"/>
        <c:crossAx val="124412672"/>
        <c:crosses val="autoZero"/>
        <c:auto val="1"/>
        <c:lblAlgn val="ctr"/>
        <c:lblOffset val="100"/>
      </c:catAx>
      <c:valAx>
        <c:axId val="12441267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440268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'GRAFICO_NOVE (2)'!$N$5:$N$19</c:f>
              <c:numCache>
                <c:formatCode>0.00%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B0-4459-99D4-853C0B460757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'GRAFICO_NOVE (2)'!$O$5:$O$19</c:f>
              <c:numCache>
                <c:formatCode>0.00%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B0-4459-99D4-853C0B460757}"/>
            </c:ext>
          </c:extLst>
        </c:ser>
        <c:dLbls/>
        <c:gapWidth val="70"/>
        <c:overlap val="100"/>
        <c:axId val="124455168"/>
        <c:axId val="124465152"/>
      </c:barChart>
      <c:catAx>
        <c:axId val="124455168"/>
        <c:scaling>
          <c:orientation val="maxMin"/>
        </c:scaling>
        <c:axPos val="l"/>
        <c:numFmt formatCode="General" sourceLinked="0"/>
        <c:tickLblPos val="nextTo"/>
        <c:crossAx val="124465152"/>
        <c:crosses val="autoZero"/>
        <c:auto val="1"/>
        <c:lblAlgn val="ctr"/>
        <c:lblOffset val="100"/>
      </c:catAx>
      <c:valAx>
        <c:axId val="12446515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44551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GRAFICO_RAI!$N$5:$N$19</c:f>
              <c:numCache>
                <c:formatCode>0.00%</c:formatCode>
                <c:ptCount val="15"/>
                <c:pt idx="0">
                  <c:v>0.71345735684948053</c:v>
                </c:pt>
                <c:pt idx="1">
                  <c:v>0.95435618193465732</c:v>
                </c:pt>
                <c:pt idx="2">
                  <c:v>0.7586854460093897</c:v>
                </c:pt>
                <c:pt idx="3">
                  <c:v>0.86153114598193059</c:v>
                </c:pt>
                <c:pt idx="4">
                  <c:v>0.22691500524658972</c:v>
                </c:pt>
                <c:pt idx="5">
                  <c:v>0.83958854601056432</c:v>
                </c:pt>
                <c:pt idx="6">
                  <c:v>0.92446524064171121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0.90188993885491942</c:v>
                </c:pt>
                <c:pt idx="13">
                  <c:v>1</c:v>
                </c:pt>
                <c:pt idx="14">
                  <c:v>0.94638447971781303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GRAFICO_RAI!$O$5:$O$19</c:f>
              <c:numCache>
                <c:formatCode>0.00%</c:formatCode>
                <c:ptCount val="15"/>
                <c:pt idx="0">
                  <c:v>0.28654264315051947</c:v>
                </c:pt>
                <c:pt idx="1">
                  <c:v>4.5643818065342727E-2</c:v>
                </c:pt>
                <c:pt idx="2">
                  <c:v>0.24131455399061033</c:v>
                </c:pt>
                <c:pt idx="3">
                  <c:v>0.13846885401806944</c:v>
                </c:pt>
                <c:pt idx="4">
                  <c:v>0.7730849947534103</c:v>
                </c:pt>
                <c:pt idx="5">
                  <c:v>0.16041145398943565</c:v>
                </c:pt>
                <c:pt idx="6">
                  <c:v>7.5534759358288767E-2</c:v>
                </c:pt>
                <c:pt idx="12">
                  <c:v>9.8110061145080599E-2</c:v>
                </c:pt>
                <c:pt idx="14">
                  <c:v>5.3615520282186947E-2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/>
        <c:gapWidth val="70"/>
        <c:overlap val="100"/>
        <c:axId val="122802560"/>
        <c:axId val="122804096"/>
      </c:barChart>
      <c:catAx>
        <c:axId val="122802560"/>
        <c:scaling>
          <c:orientation val="maxMin"/>
        </c:scaling>
        <c:axPos val="l"/>
        <c:numFmt formatCode="General" sourceLinked="0"/>
        <c:tickLblPos val="nextTo"/>
        <c:crossAx val="122804096"/>
        <c:crosses val="autoZero"/>
        <c:auto val="1"/>
        <c:lblAlgn val="ctr"/>
        <c:lblOffset val="100"/>
      </c:catAx>
      <c:valAx>
        <c:axId val="122804096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2802560"/>
        <c:crosses val="autoZero"/>
        <c:crossBetween val="between"/>
      </c:valAx>
    </c:plotArea>
    <c:legend>
      <c:legendPos val="r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GRAFICO_MEDIASET!$N$5:$N$19</c:f>
              <c:numCache>
                <c:formatCode>0.00%</c:formatCode>
                <c:ptCount val="15"/>
                <c:pt idx="0">
                  <c:v>0.88458482320222487</c:v>
                </c:pt>
                <c:pt idx="1">
                  <c:v>0.89786171713882557</c:v>
                </c:pt>
                <c:pt idx="2">
                  <c:v>0.91545735949791274</c:v>
                </c:pt>
                <c:pt idx="3">
                  <c:v>0.9193405620712547</c:v>
                </c:pt>
                <c:pt idx="4">
                  <c:v>0.1734333627537511</c:v>
                </c:pt>
                <c:pt idx="5">
                  <c:v>0.90694880798373678</c:v>
                </c:pt>
                <c:pt idx="6">
                  <c:v>0.91666666666666663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0.8978226839333997</c:v>
                </c:pt>
                <c:pt idx="13">
                  <c:v>1</c:v>
                </c:pt>
                <c:pt idx="14">
                  <c:v>0.951969260326609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GRAFICO_MEDIASET!$O$5:$O$19</c:f>
              <c:numCache>
                <c:formatCode>0.00%</c:formatCode>
                <c:ptCount val="15"/>
                <c:pt idx="0">
                  <c:v>0.11541517679777513</c:v>
                </c:pt>
                <c:pt idx="1">
                  <c:v>0.10213828286117443</c:v>
                </c:pt>
                <c:pt idx="2">
                  <c:v>8.4542640502087291E-2</c:v>
                </c:pt>
                <c:pt idx="3">
                  <c:v>8.0659437928745303E-2</c:v>
                </c:pt>
                <c:pt idx="4">
                  <c:v>0.8265666372462489</c:v>
                </c:pt>
                <c:pt idx="5">
                  <c:v>9.3051192016263162E-2</c:v>
                </c:pt>
                <c:pt idx="6">
                  <c:v>8.3333333333333329E-2</c:v>
                </c:pt>
                <c:pt idx="12">
                  <c:v>0.10217731606660026</c:v>
                </c:pt>
                <c:pt idx="14">
                  <c:v>4.8030739673390971E-2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/>
        <c:gapWidth val="70"/>
        <c:overlap val="100"/>
        <c:axId val="123007744"/>
        <c:axId val="123009280"/>
      </c:barChart>
      <c:catAx>
        <c:axId val="123007744"/>
        <c:scaling>
          <c:orientation val="maxMin"/>
        </c:scaling>
        <c:axPos val="l"/>
        <c:numFmt formatCode="General" sourceLinked="0"/>
        <c:tickLblPos val="nextTo"/>
        <c:crossAx val="123009280"/>
        <c:crosses val="autoZero"/>
        <c:auto val="1"/>
        <c:lblAlgn val="ctr"/>
        <c:lblOffset val="100"/>
      </c:catAx>
      <c:valAx>
        <c:axId val="12300928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3007744"/>
        <c:crosses val="autoZero"/>
        <c:crossBetween val="between"/>
      </c:valAx>
    </c:plotArea>
    <c:legend>
      <c:legendPos val="r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GRAFICO_LA7!$N$5:$N$19</c:f>
              <c:numCache>
                <c:formatCode>0.00%</c:formatCode>
                <c:ptCount val="15"/>
                <c:pt idx="0">
                  <c:v>0.93200000000000005</c:v>
                </c:pt>
                <c:pt idx="1">
                  <c:v>1</c:v>
                </c:pt>
                <c:pt idx="2">
                  <c:v>1</c:v>
                </c:pt>
                <c:pt idx="3">
                  <c:v>0.87606837606837606</c:v>
                </c:pt>
                <c:pt idx="4">
                  <c:v>0.10714285714285714</c:v>
                </c:pt>
                <c:pt idx="5">
                  <c:v>0.80769230769230771</c:v>
                </c:pt>
                <c:pt idx="6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0.78437500000000004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GRAFICO_LA7!$O$5:$O$19</c:f>
              <c:numCache>
                <c:formatCode>0.00%</c:formatCode>
                <c:ptCount val="15"/>
                <c:pt idx="0">
                  <c:v>6.8000000000000005E-2</c:v>
                </c:pt>
                <c:pt idx="3">
                  <c:v>0.12393162393162394</c:v>
                </c:pt>
                <c:pt idx="4">
                  <c:v>0.8928571428571429</c:v>
                </c:pt>
                <c:pt idx="5">
                  <c:v>0.19230769230769232</c:v>
                </c:pt>
                <c:pt idx="14">
                  <c:v>0.21562500000000001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/>
        <c:gapWidth val="70"/>
        <c:overlap val="100"/>
        <c:axId val="123040896"/>
        <c:axId val="123042432"/>
      </c:barChart>
      <c:catAx>
        <c:axId val="123040896"/>
        <c:scaling>
          <c:orientation val="maxMin"/>
        </c:scaling>
        <c:axPos val="l"/>
        <c:numFmt formatCode="General" sourceLinked="0"/>
        <c:tickLblPos val="nextTo"/>
        <c:crossAx val="123042432"/>
        <c:crosses val="autoZero"/>
        <c:auto val="1"/>
        <c:lblAlgn val="ctr"/>
        <c:lblOffset val="100"/>
      </c:catAx>
      <c:valAx>
        <c:axId val="12304243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3040896"/>
        <c:crosses val="autoZero"/>
        <c:crossBetween val="between"/>
      </c:valAx>
    </c:plotArea>
    <c:legend>
      <c:legendPos val="r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GRAFICO_SKY!$N$5:$N$19</c:f>
              <c:numCache>
                <c:formatCode>0.00%</c:formatCode>
                <c:ptCount val="15"/>
                <c:pt idx="0">
                  <c:v>0.87650374358542948</c:v>
                </c:pt>
                <c:pt idx="1">
                  <c:v>0.91560049525381759</c:v>
                </c:pt>
                <c:pt idx="2">
                  <c:v>0.89610389610389607</c:v>
                </c:pt>
                <c:pt idx="3">
                  <c:v>0.64428069000167476</c:v>
                </c:pt>
                <c:pt idx="5">
                  <c:v>0.86441970413298763</c:v>
                </c:pt>
                <c:pt idx="6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0.82326296206422389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GRAFICO_SKY!$O$5:$O$19</c:f>
              <c:numCache>
                <c:formatCode>0.00%</c:formatCode>
                <c:ptCount val="15"/>
                <c:pt idx="0">
                  <c:v>0.12349625641457054</c:v>
                </c:pt>
                <c:pt idx="1">
                  <c:v>8.4399504746182422E-2</c:v>
                </c:pt>
                <c:pt idx="2">
                  <c:v>0.1038961038961039</c:v>
                </c:pt>
                <c:pt idx="3">
                  <c:v>0.35571930999832524</c:v>
                </c:pt>
                <c:pt idx="4">
                  <c:v>1</c:v>
                </c:pt>
                <c:pt idx="5">
                  <c:v>0.13558029586701234</c:v>
                </c:pt>
                <c:pt idx="14">
                  <c:v>0.17673703793577611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/>
        <c:gapWidth val="70"/>
        <c:overlap val="100"/>
        <c:axId val="123258368"/>
        <c:axId val="123259904"/>
      </c:barChart>
      <c:catAx>
        <c:axId val="123258368"/>
        <c:scaling>
          <c:orientation val="maxMin"/>
        </c:scaling>
        <c:axPos val="l"/>
        <c:numFmt formatCode="General" sourceLinked="0"/>
        <c:tickLblPos val="nextTo"/>
        <c:crossAx val="123259904"/>
        <c:crosses val="autoZero"/>
        <c:auto val="1"/>
        <c:lblAlgn val="ctr"/>
        <c:lblOffset val="100"/>
      </c:catAx>
      <c:valAx>
        <c:axId val="123259904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3258368"/>
        <c:crosses val="autoZero"/>
        <c:crossBetween val="between"/>
      </c:valAx>
    </c:plotArea>
    <c:legend>
      <c:legendPos val="r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GRAFICO_NOVE!$N$5:$N$19</c:f>
              <c:numCache>
                <c:formatCode>0.00%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GRAFICO_NOVE!$O$5:$O$19</c:f>
              <c:numCache>
                <c:formatCode>0.00%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/>
        <c:gapWidth val="70"/>
        <c:overlap val="100"/>
        <c:axId val="123495552"/>
        <c:axId val="123497088"/>
      </c:barChart>
      <c:catAx>
        <c:axId val="123495552"/>
        <c:scaling>
          <c:orientation val="maxMin"/>
        </c:scaling>
        <c:axPos val="l"/>
        <c:numFmt formatCode="General" sourceLinked="0"/>
        <c:tickLblPos val="nextTo"/>
        <c:crossAx val="123497088"/>
        <c:crosses val="autoZero"/>
        <c:auto val="1"/>
        <c:lblAlgn val="ctr"/>
        <c:lblOffset val="100"/>
      </c:catAx>
      <c:valAx>
        <c:axId val="12349708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3495552"/>
        <c:crosses val="autoZero"/>
        <c:crossBetween val="between"/>
      </c:valAx>
    </c:plotArea>
    <c:legend>
      <c:legendPos val="r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'GRAFICO_RAI (2)'!$N$5:$N$19</c:f>
              <c:numCache>
                <c:formatCode>0.00%</c:formatCode>
                <c:ptCount val="15"/>
                <c:pt idx="0">
                  <c:v>0.74561705053282912</c:v>
                </c:pt>
                <c:pt idx="1">
                  <c:v>0.77122579971820693</c:v>
                </c:pt>
                <c:pt idx="2">
                  <c:v>0.7025112685125563</c:v>
                </c:pt>
                <c:pt idx="3">
                  <c:v>0.7145727165817326</c:v>
                </c:pt>
                <c:pt idx="4">
                  <c:v>0.71279347393553527</c:v>
                </c:pt>
                <c:pt idx="5">
                  <c:v>0.78219895287958119</c:v>
                </c:pt>
                <c:pt idx="6">
                  <c:v>0.87599696164071406</c:v>
                </c:pt>
                <c:pt idx="7">
                  <c:v>0.54485049833887045</c:v>
                </c:pt>
                <c:pt idx="8">
                  <c:v>1</c:v>
                </c:pt>
                <c:pt idx="9">
                  <c:v>1</c:v>
                </c:pt>
                <c:pt idx="10">
                  <c:v>0.74165636588380712</c:v>
                </c:pt>
                <c:pt idx="11">
                  <c:v>1</c:v>
                </c:pt>
                <c:pt idx="12">
                  <c:v>0.93463054813684343</c:v>
                </c:pt>
                <c:pt idx="13">
                  <c:v>1</c:v>
                </c:pt>
                <c:pt idx="14">
                  <c:v>0.72403363067774018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17-4F4C-9872-A6A7CE006FD3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'GRAFICO_RAI (2)'!$O$5:$O$19</c:f>
              <c:numCache>
                <c:formatCode>0.00%</c:formatCode>
                <c:ptCount val="15"/>
                <c:pt idx="0">
                  <c:v>0.25438294946717083</c:v>
                </c:pt>
                <c:pt idx="1">
                  <c:v>0.22877420028179304</c:v>
                </c:pt>
                <c:pt idx="2">
                  <c:v>0.29748873148744365</c:v>
                </c:pt>
                <c:pt idx="3">
                  <c:v>0.28542728341826734</c:v>
                </c:pt>
                <c:pt idx="4">
                  <c:v>0.28720652606446478</c:v>
                </c:pt>
                <c:pt idx="5">
                  <c:v>0.21780104712041884</c:v>
                </c:pt>
                <c:pt idx="6">
                  <c:v>0.12400303835928599</c:v>
                </c:pt>
                <c:pt idx="7">
                  <c:v>0.45514950166112955</c:v>
                </c:pt>
                <c:pt idx="10">
                  <c:v>0.25834363411619282</c:v>
                </c:pt>
                <c:pt idx="12">
                  <c:v>6.5369451863156555E-2</c:v>
                </c:pt>
                <c:pt idx="14">
                  <c:v>0.27596636932225982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17-4F4C-9872-A6A7CE006FD3}"/>
            </c:ext>
          </c:extLst>
        </c:ser>
        <c:dLbls/>
        <c:gapWidth val="70"/>
        <c:overlap val="100"/>
        <c:axId val="123688448"/>
        <c:axId val="123689984"/>
      </c:barChart>
      <c:catAx>
        <c:axId val="123688448"/>
        <c:scaling>
          <c:orientation val="maxMin"/>
        </c:scaling>
        <c:axPos val="l"/>
        <c:numFmt formatCode="General" sourceLinked="0"/>
        <c:tickLblPos val="nextTo"/>
        <c:crossAx val="123689984"/>
        <c:crosses val="autoZero"/>
        <c:auto val="1"/>
        <c:lblAlgn val="ctr"/>
        <c:lblOffset val="100"/>
      </c:catAx>
      <c:valAx>
        <c:axId val="123689984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36884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'GRAFICO_MEDIASET (2)'!$N$5:$N$19</c:f>
              <c:numCache>
                <c:formatCode>0.00%</c:formatCode>
                <c:ptCount val="15"/>
                <c:pt idx="0">
                  <c:v>0.67001120777072098</c:v>
                </c:pt>
                <c:pt idx="1">
                  <c:v>0.93503420752565569</c:v>
                </c:pt>
                <c:pt idx="2">
                  <c:v>0.72431674246610278</c:v>
                </c:pt>
                <c:pt idx="3">
                  <c:v>0.48405020264086807</c:v>
                </c:pt>
                <c:pt idx="4">
                  <c:v>0.44778534349086496</c:v>
                </c:pt>
                <c:pt idx="5">
                  <c:v>0.75075568405835191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0.94904880711055672</c:v>
                </c:pt>
                <c:pt idx="13">
                  <c:v>1</c:v>
                </c:pt>
                <c:pt idx="14">
                  <c:v>0.93895169578622817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DE-43C4-BB16-7842B9909867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'GRAFICO_MEDIASET (2)'!$O$5:$O$19</c:f>
              <c:numCache>
                <c:formatCode>0.00%</c:formatCode>
                <c:ptCount val="15"/>
                <c:pt idx="0">
                  <c:v>0.32998879222927896</c:v>
                </c:pt>
                <c:pt idx="1">
                  <c:v>6.496579247434435E-2</c:v>
                </c:pt>
                <c:pt idx="2">
                  <c:v>0.27568325753389722</c:v>
                </c:pt>
                <c:pt idx="3">
                  <c:v>0.51594979735913193</c:v>
                </c:pt>
                <c:pt idx="4">
                  <c:v>0.55221465650913504</c:v>
                </c:pt>
                <c:pt idx="5">
                  <c:v>0.24924431594164806</c:v>
                </c:pt>
                <c:pt idx="12">
                  <c:v>5.0951192889443317E-2</c:v>
                </c:pt>
                <c:pt idx="14">
                  <c:v>6.1048304213771838E-2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DE-43C4-BB16-7842B9909867}"/>
            </c:ext>
          </c:extLst>
        </c:ser>
        <c:dLbls/>
        <c:gapWidth val="70"/>
        <c:overlap val="100"/>
        <c:axId val="124094336"/>
        <c:axId val="124095872"/>
      </c:barChart>
      <c:catAx>
        <c:axId val="124094336"/>
        <c:scaling>
          <c:orientation val="maxMin"/>
        </c:scaling>
        <c:axPos val="l"/>
        <c:numFmt formatCode="General" sourceLinked="0"/>
        <c:tickLblPos val="nextTo"/>
        <c:crossAx val="124095872"/>
        <c:crosses val="autoZero"/>
        <c:auto val="1"/>
        <c:lblAlgn val="ctr"/>
        <c:lblOffset val="100"/>
      </c:catAx>
      <c:valAx>
        <c:axId val="12409587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40943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percentStacked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'GRAFICO_LA7 (2)'!$N$5:$N$19</c:f>
              <c:numCache>
                <c:formatCode>0.00%</c:formatCode>
                <c:ptCount val="15"/>
                <c:pt idx="0">
                  <c:v>0.79553367058416202</c:v>
                </c:pt>
                <c:pt idx="1">
                  <c:v>0.91900425699867494</c:v>
                </c:pt>
                <c:pt idx="2">
                  <c:v>0.63054914628518688</c:v>
                </c:pt>
                <c:pt idx="3">
                  <c:v>0.7743971702589616</c:v>
                </c:pt>
                <c:pt idx="4">
                  <c:v>0.56546310832025115</c:v>
                </c:pt>
                <c:pt idx="5">
                  <c:v>0.84353858221394251</c:v>
                </c:pt>
                <c:pt idx="6">
                  <c:v>0.94150008170379651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0.94958146778275254</c:v>
                </c:pt>
                <c:pt idx="13">
                  <c:v>1</c:v>
                </c:pt>
                <c:pt idx="14">
                  <c:v>0.79219060225016547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E-4C60-8A42-9F424994DF44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(2)'!$M$5:$M$19</c:f>
              <c:strCache>
                <c:ptCount val="15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l’Italia-USEI*</c:v>
                </c:pt>
                <c:pt idx="9">
                  <c:v>+ Europa–Centro Democratico*</c:v>
                </c:pt>
                <c:pt idx="10">
                  <c:v>Cambiamo! 10 volte meglio*</c:v>
                </c:pt>
                <c:pt idx="11">
                  <c:v>MAIE*</c:v>
                </c:pt>
                <c:pt idx="12">
                  <c:v>Altro</c:v>
                </c:pt>
                <c:pt idx="13">
                  <c:v>Presidente del Consiglio</c:v>
                </c:pt>
                <c:pt idx="14">
                  <c:v>Governo/ Ministri/ Sottosegretari</c:v>
                </c:pt>
              </c:strCache>
            </c:strRef>
          </c:cat>
          <c:val>
            <c:numRef>
              <c:f>'GRAFICO_LA7 (2)'!$O$5:$O$19</c:f>
              <c:numCache>
                <c:formatCode>0.00%</c:formatCode>
                <c:ptCount val="15"/>
                <c:pt idx="0">
                  <c:v>0.20446632941583798</c:v>
                </c:pt>
                <c:pt idx="1">
                  <c:v>8.0995743001325032E-2</c:v>
                </c:pt>
                <c:pt idx="2">
                  <c:v>0.36945085371481312</c:v>
                </c:pt>
                <c:pt idx="3">
                  <c:v>0.22560282974103843</c:v>
                </c:pt>
                <c:pt idx="4">
                  <c:v>0.43453689167974885</c:v>
                </c:pt>
                <c:pt idx="5">
                  <c:v>0.15646141778605746</c:v>
                </c:pt>
                <c:pt idx="6">
                  <c:v>5.8499918296203497E-2</c:v>
                </c:pt>
                <c:pt idx="12">
                  <c:v>5.0418532217247423E-2</c:v>
                </c:pt>
                <c:pt idx="14">
                  <c:v>0.20780939774983453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BE-4C60-8A42-9F424994DF44}"/>
            </c:ext>
          </c:extLst>
        </c:ser>
        <c:dLbls/>
        <c:gapWidth val="70"/>
        <c:overlap val="100"/>
        <c:axId val="124189312"/>
        <c:axId val="123629952"/>
      </c:barChart>
      <c:catAx>
        <c:axId val="124189312"/>
        <c:scaling>
          <c:orientation val="maxMin"/>
        </c:scaling>
        <c:axPos val="l"/>
        <c:numFmt formatCode="General" sourceLinked="0"/>
        <c:tickLblPos val="nextTo"/>
        <c:crossAx val="123629952"/>
        <c:crosses val="autoZero"/>
        <c:auto val="1"/>
        <c:lblAlgn val="ctr"/>
        <c:lblOffset val="100"/>
      </c:catAx>
      <c:valAx>
        <c:axId val="12362995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241893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1"/>
  <sheetViews>
    <sheetView view="pageBreakPreview" zoomScaleNormal="100" zoomScaleSheetLayoutView="100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14.830314636230469</v>
      </c>
      <c r="M4" s="68">
        <v>11.912479400634766</v>
      </c>
      <c r="N4" s="68">
        <v>10.46875</v>
      </c>
      <c r="O4" s="68">
        <v>12.152813911437988</v>
      </c>
      <c r="P4" s="68">
        <v>11.875557899475098</v>
      </c>
      <c r="Q4" s="69">
        <v>11.221790313720703</v>
      </c>
      <c r="R4" s="69">
        <v>8.604954719543457</v>
      </c>
      <c r="S4" s="69">
        <v>9.1470661163330078</v>
      </c>
      <c r="T4" s="69">
        <v>8.6595077514648437</v>
      </c>
      <c r="U4" s="68"/>
      <c r="V4" s="70">
        <v>8.7295951843261719</v>
      </c>
      <c r="W4" s="70">
        <v>8.9993705749511719</v>
      </c>
      <c r="X4" s="70">
        <v>16.583120346069336</v>
      </c>
      <c r="Y4" s="70">
        <v>15.267261505126953</v>
      </c>
      <c r="Z4" s="68"/>
    </row>
    <row r="5" spans="1:26" s="48" customFormat="1" ht="12.75" customHeight="1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12.829399108886719</v>
      </c>
      <c r="M5" s="68">
        <v>15.508508682250977</v>
      </c>
      <c r="N5" s="68">
        <v>11.015625</v>
      </c>
      <c r="O5" s="68">
        <v>12.12306022644043</v>
      </c>
      <c r="P5" s="68">
        <v>14.451382637023926</v>
      </c>
      <c r="Q5" s="69">
        <v>17.011672973632812</v>
      </c>
      <c r="R5" s="69">
        <v>9.5176010131835938</v>
      </c>
      <c r="S5" s="69">
        <v>10.861413955688477</v>
      </c>
      <c r="T5" s="69">
        <v>15.17145824432373</v>
      </c>
      <c r="U5" s="68">
        <v>100</v>
      </c>
      <c r="V5" s="70">
        <v>9.7586936950683594</v>
      </c>
      <c r="W5" s="70">
        <v>10.258024215698242</v>
      </c>
      <c r="X5" s="70">
        <v>12.740022659301758</v>
      </c>
      <c r="Y5" s="70">
        <v>12.908743858337402</v>
      </c>
      <c r="Z5" s="68"/>
    </row>
    <row r="6" spans="1:26" ht="12.75" customHeight="1">
      <c r="B6" s="42"/>
      <c r="I6" s="50"/>
      <c r="J6" s="49"/>
      <c r="K6" s="67" t="s">
        <v>62</v>
      </c>
      <c r="L6" s="68">
        <v>9.520695686340332</v>
      </c>
      <c r="M6" s="68">
        <v>10.190437316894531</v>
      </c>
      <c r="N6" s="68">
        <v>9.5833330154418945</v>
      </c>
      <c r="O6" s="68">
        <v>7.9174041748046875</v>
      </c>
      <c r="P6" s="68">
        <v>19.15142822265625</v>
      </c>
      <c r="Q6" s="69">
        <v>20.054473876953125</v>
      </c>
      <c r="R6" s="69">
        <v>25.24445915222168</v>
      </c>
      <c r="S6" s="69">
        <v>22.98988151550293</v>
      </c>
      <c r="T6" s="69">
        <v>4.6068582534790039</v>
      </c>
      <c r="U6" s="68"/>
      <c r="V6" s="70">
        <v>5.8552165031433105</v>
      </c>
      <c r="W6" s="70">
        <v>5.726872444152832</v>
      </c>
      <c r="X6" s="70">
        <v>5.5550990104675293</v>
      </c>
      <c r="Y6" s="70">
        <v>5.6873631477355957</v>
      </c>
      <c r="Z6" s="68"/>
    </row>
    <row r="7" spans="1:26" ht="12.75" customHeight="1">
      <c r="B7" s="42"/>
      <c r="I7" s="50"/>
      <c r="J7" s="49"/>
      <c r="K7" s="67" t="s">
        <v>63</v>
      </c>
      <c r="L7" s="68">
        <v>10.939645767211914</v>
      </c>
      <c r="M7" s="68">
        <v>11.871960639953613</v>
      </c>
      <c r="N7" s="68">
        <v>13.020833015441895</v>
      </c>
      <c r="O7" s="68">
        <v>9.9227895736694336</v>
      </c>
      <c r="P7" s="68">
        <v>6.9747991561889648</v>
      </c>
      <c r="Q7" s="69">
        <v>5.3929963111877441</v>
      </c>
      <c r="R7" s="69">
        <v>4.7913951873779297</v>
      </c>
      <c r="S7" s="69">
        <v>5.6535220146179199</v>
      </c>
      <c r="T7" s="69">
        <v>8.1052999496459961</v>
      </c>
      <c r="U7" s="68"/>
      <c r="V7" s="70">
        <v>5.1454930305480957</v>
      </c>
      <c r="W7" s="70">
        <v>4.9716801643371582</v>
      </c>
      <c r="X7" s="70">
        <v>7.913550853729248</v>
      </c>
      <c r="Y7" s="70">
        <v>8.0150318145751953</v>
      </c>
      <c r="Z7" s="68"/>
    </row>
    <row r="8" spans="1:26" ht="12.75" customHeight="1">
      <c r="B8" s="42"/>
      <c r="I8" s="50"/>
      <c r="J8" s="49"/>
      <c r="K8" s="67" t="s">
        <v>64</v>
      </c>
      <c r="L8" s="68">
        <v>3.2563917636871338</v>
      </c>
      <c r="M8" s="68">
        <v>6.7868719100952148</v>
      </c>
      <c r="N8" s="68">
        <v>3.4895832538604736</v>
      </c>
      <c r="O8" s="68">
        <v>3.534714937210083</v>
      </c>
      <c r="P8" s="68">
        <v>3.1556646823883057</v>
      </c>
      <c r="Q8" s="69">
        <v>11.151750564575195</v>
      </c>
      <c r="R8" s="69">
        <v>3.1127769947052002</v>
      </c>
      <c r="S8" s="69">
        <v>3.8310925960540771</v>
      </c>
      <c r="T8" s="69">
        <v>6.7890543937683105</v>
      </c>
      <c r="U8" s="68"/>
      <c r="V8" s="70">
        <v>3.8679914474487305</v>
      </c>
      <c r="W8" s="70">
        <v>3.5871617794036865</v>
      </c>
      <c r="X8" s="70">
        <v>1.498342752456665</v>
      </c>
      <c r="Y8" s="70">
        <v>1.320881724357605</v>
      </c>
      <c r="Z8" s="68"/>
    </row>
    <row r="9" spans="1:26" ht="12.75" customHeight="1">
      <c r="B9" s="42"/>
      <c r="I9" s="50"/>
      <c r="J9" s="49"/>
      <c r="K9" s="67" t="s">
        <v>65</v>
      </c>
      <c r="L9" s="68">
        <v>1.5693454742431641</v>
      </c>
      <c r="M9" s="68">
        <v>4.4773097038269043</v>
      </c>
      <c r="N9" s="68">
        <v>2.8255207538604736</v>
      </c>
      <c r="O9" s="68">
        <v>4.0137462615966797</v>
      </c>
      <c r="P9" s="68">
        <v>9.1882247924804687</v>
      </c>
      <c r="Q9" s="69">
        <v>5.5564203262329102</v>
      </c>
      <c r="R9" s="69">
        <v>6.8448500633239746</v>
      </c>
      <c r="S9" s="69">
        <v>6.6844587326049805</v>
      </c>
      <c r="T9" s="69">
        <v>17.111188888549805</v>
      </c>
      <c r="U9" s="68"/>
      <c r="V9" s="70">
        <v>8.6231365203857422</v>
      </c>
      <c r="W9" s="70">
        <v>10.069226264953613</v>
      </c>
      <c r="X9" s="70">
        <v>8.4285202026367187</v>
      </c>
      <c r="Y9" s="70">
        <v>8.6291999816894531</v>
      </c>
      <c r="Z9" s="68"/>
    </row>
    <row r="10" spans="1:26" ht="12.75" customHeight="1">
      <c r="B10" s="42"/>
      <c r="I10" s="50"/>
      <c r="J10" s="49"/>
      <c r="K10" s="67" t="s">
        <v>66</v>
      </c>
      <c r="L10" s="68">
        <v>0.496959388256073</v>
      </c>
      <c r="M10" s="68">
        <v>1.4080226421356201</v>
      </c>
      <c r="N10" s="68">
        <v>0.55989581346511841</v>
      </c>
      <c r="O10" s="68">
        <v>1.8417412042617798</v>
      </c>
      <c r="P10" s="68">
        <v>0.13938447833061218</v>
      </c>
      <c r="Q10" s="69">
        <v>0.22568093240261078</v>
      </c>
      <c r="R10" s="69">
        <v>0.19556714594364166</v>
      </c>
      <c r="S10" s="69">
        <v>8.4802836179733276E-2</v>
      </c>
      <c r="T10" s="69">
        <v>0.62348461151123047</v>
      </c>
      <c r="U10" s="68"/>
      <c r="V10" s="70"/>
      <c r="W10" s="70"/>
      <c r="X10" s="70">
        <v>0.86284822225570679</v>
      </c>
      <c r="Y10" s="70">
        <v>0.88339221477508545</v>
      </c>
      <c r="Z10" s="68"/>
    </row>
    <row r="11" spans="1:26" ht="12.75" customHeight="1">
      <c r="B11" s="42"/>
      <c r="I11" s="50"/>
      <c r="J11" s="49"/>
      <c r="K11" s="67" t="s">
        <v>67</v>
      </c>
      <c r="L11" s="68"/>
      <c r="M11" s="68"/>
      <c r="N11" s="68"/>
      <c r="O11" s="68">
        <v>3.5704191774129868E-2</v>
      </c>
      <c r="P11" s="68">
        <v>6.6904552280902863E-2</v>
      </c>
      <c r="Q11" s="69">
        <v>0.16342411935329437</v>
      </c>
      <c r="R11" s="69">
        <v>0.19556714594364166</v>
      </c>
      <c r="S11" s="69">
        <v>3.7413015961647034E-2</v>
      </c>
      <c r="T11" s="69"/>
      <c r="U11" s="68"/>
      <c r="V11" s="70"/>
      <c r="W11" s="70"/>
      <c r="X11" s="70"/>
      <c r="Y11" s="70"/>
      <c r="Z11" s="68"/>
    </row>
    <row r="12" spans="1:26" ht="12.75" customHeight="1">
      <c r="B12" s="42"/>
      <c r="I12" s="50"/>
      <c r="J12" s="49"/>
      <c r="K12" s="67" t="s">
        <v>68</v>
      </c>
      <c r="L12" s="68">
        <v>0.20270712673664093</v>
      </c>
      <c r="M12" s="68">
        <v>0.28363046050071716</v>
      </c>
      <c r="N12" s="68">
        <v>0.2864583432674408</v>
      </c>
      <c r="O12" s="68"/>
      <c r="P12" s="68"/>
      <c r="Q12" s="69"/>
      <c r="R12" s="69"/>
      <c r="S12" s="69"/>
      <c r="T12" s="69"/>
      <c r="U12" s="68"/>
      <c r="V12" s="70"/>
      <c r="W12" s="70"/>
      <c r="X12" s="70"/>
      <c r="Y12" s="70"/>
      <c r="Z12" s="68"/>
    </row>
    <row r="13" spans="1:26" ht="12.75" customHeight="1">
      <c r="B13" s="42"/>
      <c r="K13" s="67" t="s">
        <v>69</v>
      </c>
      <c r="L13" s="68">
        <v>0.11770091205835342</v>
      </c>
      <c r="M13" s="68">
        <v>0.41531604528427124</v>
      </c>
      <c r="N13" s="68">
        <v>0.1041666641831398</v>
      </c>
      <c r="O13" s="68">
        <v>0.11752629280090332</v>
      </c>
      <c r="P13" s="68">
        <v>0.36797502636909485</v>
      </c>
      <c r="Q13" s="68">
        <v>0.89494162797927856</v>
      </c>
      <c r="R13" s="68">
        <v>0.6355932354927063</v>
      </c>
      <c r="S13" s="68">
        <v>0.33837991952896118</v>
      </c>
      <c r="T13" s="68"/>
      <c r="U13" s="68"/>
      <c r="V13" s="68"/>
      <c r="W13" s="68"/>
      <c r="X13" s="68"/>
      <c r="Y13" s="68"/>
      <c r="Z13" s="68"/>
    </row>
    <row r="14" spans="1:26" ht="12.75" customHeight="1">
      <c r="B14" s="42"/>
      <c r="K14" s="67" t="s">
        <v>70</v>
      </c>
      <c r="L14" s="68">
        <v>8.5006214678287506E-2</v>
      </c>
      <c r="M14" s="68">
        <v>0.20259319245815277</v>
      </c>
      <c r="N14" s="68"/>
      <c r="O14" s="68">
        <v>8.3309777081012726E-2</v>
      </c>
      <c r="P14" s="68"/>
      <c r="Q14" s="68">
        <v>0.31128403544425964</v>
      </c>
      <c r="R14" s="68">
        <v>9.7783572971820831E-2</v>
      </c>
      <c r="S14" s="68">
        <v>0.20785008370876312</v>
      </c>
      <c r="T14" s="68"/>
      <c r="U14" s="68"/>
      <c r="V14" s="68">
        <v>1.8452802896499634</v>
      </c>
      <c r="W14" s="68"/>
      <c r="X14" s="68">
        <v>1.6791300773620605</v>
      </c>
      <c r="Y14" s="68">
        <v>1.7191092967987061</v>
      </c>
      <c r="Z14" s="68"/>
    </row>
    <row r="15" spans="1:26" ht="12.75" customHeight="1">
      <c r="B15" s="42"/>
      <c r="K15" s="67" t="s">
        <v>71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2.75" customHeight="1">
      <c r="B16" s="42"/>
      <c r="K16" s="67" t="s">
        <v>72</v>
      </c>
      <c r="L16" s="68">
        <v>3.3348591327667236</v>
      </c>
      <c r="M16" s="68">
        <v>5.5713129043579102</v>
      </c>
      <c r="N16" s="68">
        <v>6.0026040077209473</v>
      </c>
      <c r="O16" s="68">
        <v>3.0899002552032471</v>
      </c>
      <c r="P16" s="68">
        <v>6.1663694381713867</v>
      </c>
      <c r="Q16" s="68">
        <v>6.474708080291748</v>
      </c>
      <c r="R16" s="68">
        <v>6.7633638381958008</v>
      </c>
      <c r="S16" s="68">
        <v>3.88596510887146</v>
      </c>
      <c r="T16" s="68">
        <v>3.08278489112854</v>
      </c>
      <c r="U16" s="68"/>
      <c r="V16" s="68">
        <v>3.442157506942749</v>
      </c>
      <c r="W16" s="68"/>
      <c r="X16" s="68">
        <v>3.2349960803985596</v>
      </c>
      <c r="Y16" s="68">
        <v>3.3120198249816895</v>
      </c>
      <c r="Z16" s="71"/>
    </row>
    <row r="17" spans="1:27" s="48" customFormat="1" ht="12.7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73</v>
      </c>
      <c r="L17" s="68">
        <v>19.250637054443359</v>
      </c>
      <c r="M17" s="68">
        <v>15.417342185974121</v>
      </c>
      <c r="N17" s="68">
        <v>15.130208015441895</v>
      </c>
      <c r="O17" s="68">
        <v>19.091327667236328</v>
      </c>
      <c r="P17" s="68">
        <v>17.640499114990234</v>
      </c>
      <c r="Q17" s="69">
        <v>12.482490539550781</v>
      </c>
      <c r="R17" s="69">
        <v>21.284223556518555</v>
      </c>
      <c r="S17" s="69">
        <v>19.846357345581055</v>
      </c>
      <c r="T17" s="69">
        <v>20.159334182739258</v>
      </c>
      <c r="U17" s="68"/>
      <c r="V17" s="70">
        <v>23.314407348632812</v>
      </c>
      <c r="W17" s="70">
        <v>24.417873382568359</v>
      </c>
      <c r="X17" s="70">
        <v>17.624017715454102</v>
      </c>
      <c r="Y17" s="70">
        <v>17.878175735473633</v>
      </c>
      <c r="Z17" s="68"/>
      <c r="AA17" s="42"/>
    </row>
    <row r="18" spans="1:27" ht="12.75" customHeight="1">
      <c r="B18" s="42"/>
      <c r="K18" s="67" t="s">
        <v>74</v>
      </c>
      <c r="L18" s="68">
        <v>13.417903900146484</v>
      </c>
      <c r="M18" s="68">
        <v>7.1414098739624023</v>
      </c>
      <c r="N18" s="68">
        <v>13.854166984558105</v>
      </c>
      <c r="O18" s="68">
        <v>15.403383255004883</v>
      </c>
      <c r="P18" s="68">
        <v>6.0604372024536133</v>
      </c>
      <c r="Q18" s="69">
        <v>4.2568092346191406</v>
      </c>
      <c r="R18" s="69">
        <v>4.9380702972412109</v>
      </c>
      <c r="S18" s="69">
        <v>7.909942626953125</v>
      </c>
      <c r="T18" s="69">
        <v>11.084170341491699</v>
      </c>
      <c r="U18" s="68"/>
      <c r="V18" s="70">
        <v>25.727466583251953</v>
      </c>
      <c r="W18" s="70">
        <v>29.452486038208008</v>
      </c>
      <c r="X18" s="70">
        <v>15.298436164855957</v>
      </c>
      <c r="Y18" s="70">
        <v>15.662684440612793</v>
      </c>
      <c r="Z18" s="68"/>
    </row>
    <row r="19" spans="1:27" ht="12.75" customHeight="1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>
      <c r="B20" s="42"/>
      <c r="K20" s="67"/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>
      <c r="B21" s="42"/>
      <c r="K21" s="67"/>
      <c r="L21" s="68"/>
      <c r="M21" s="68"/>
      <c r="N21" s="68"/>
      <c r="O21" s="68"/>
      <c r="P21" s="68"/>
      <c r="Q21" s="69"/>
      <c r="R21" s="69"/>
      <c r="S21" s="69"/>
      <c r="T21" s="69"/>
      <c r="U21" s="68"/>
      <c r="V21" s="70"/>
      <c r="W21" s="70"/>
      <c r="X21" s="70"/>
      <c r="Y21" s="70"/>
      <c r="Z21" s="68"/>
    </row>
    <row r="22" spans="1:27" ht="12.75" customHeight="1">
      <c r="B22" s="42"/>
      <c r="K22" s="67"/>
      <c r="L22" s="68"/>
      <c r="M22" s="68"/>
      <c r="N22" s="68"/>
      <c r="O22" s="68"/>
      <c r="P22" s="68"/>
      <c r="Q22" s="69"/>
      <c r="R22" s="69"/>
      <c r="S22" s="69"/>
      <c r="T22" s="69"/>
      <c r="U22" s="68"/>
      <c r="V22" s="70"/>
      <c r="W22" s="70"/>
      <c r="X22" s="70"/>
      <c r="Y22" s="70"/>
      <c r="Z22" s="68"/>
    </row>
    <row r="23" spans="1:27" ht="12.75" customHeight="1">
      <c r="B23" s="42"/>
      <c r="K23" s="67"/>
      <c r="L23" s="68"/>
      <c r="M23" s="68"/>
      <c r="N23" s="68"/>
      <c r="O23" s="68"/>
      <c r="P23" s="68"/>
      <c r="Q23" s="69"/>
      <c r="R23" s="69"/>
      <c r="S23" s="69"/>
      <c r="T23" s="69"/>
      <c r="U23" s="68"/>
      <c r="V23" s="70"/>
      <c r="W23" s="70"/>
      <c r="X23" s="70"/>
      <c r="Y23" s="70"/>
      <c r="Z23" s="68"/>
    </row>
    <row r="24" spans="1:27" s="48" customFormat="1" ht="12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ht="14.25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ht="14.25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ht="14.25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ht="14.25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ht="14.25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ht="14.25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>
      <c r="B32" s="42"/>
    </row>
    <row r="33" spans="1:26">
      <c r="B33" s="42"/>
    </row>
    <row r="34" spans="1:26">
      <c r="B34" s="42"/>
    </row>
    <row r="37" spans="1:26" ht="37.5" customHeight="1"/>
    <row r="39" spans="1:26" s="47" customFormat="1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>
      <c r="H40" s="46"/>
      <c r="I40" s="46"/>
      <c r="J40" s="46"/>
    </row>
    <row r="41" spans="1:26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3"/>
  <sheetViews>
    <sheetView showGridLines="0" topLeftCell="A4" zoomScaleNormal="100" workbookViewId="0">
      <selection activeCell="G36" sqref="G36"/>
    </sheetView>
  </sheetViews>
  <sheetFormatPr defaultRowHeight="13.5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6" customHeight="1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>
      <c r="A4" s="20"/>
      <c r="B4" s="185" t="s">
        <v>23</v>
      </c>
      <c r="C4" s="185"/>
      <c r="D4" s="185"/>
      <c r="E4" s="185"/>
      <c r="F4" s="185"/>
      <c r="G4" s="185"/>
      <c r="H4" s="185"/>
      <c r="I4" s="185"/>
      <c r="J4" s="185"/>
      <c r="K4" s="185" t="s">
        <v>24</v>
      </c>
      <c r="L4" s="185"/>
      <c r="M4" s="185"/>
      <c r="N4" s="185"/>
      <c r="O4" s="185"/>
      <c r="P4" s="185"/>
      <c r="Q4" s="185"/>
      <c r="R4" s="185"/>
      <c r="S4" s="185"/>
    </row>
    <row r="5" spans="1:19" s="27" customFormat="1" ht="17.45" customHeight="1">
      <c r="A5" s="26"/>
      <c r="B5" s="190" t="s">
        <v>19</v>
      </c>
      <c r="C5" s="190"/>
      <c r="D5" s="190"/>
      <c r="E5" s="190" t="s">
        <v>20</v>
      </c>
      <c r="F5" s="190"/>
      <c r="G5" s="190"/>
      <c r="H5" s="190" t="s">
        <v>21</v>
      </c>
      <c r="I5" s="190"/>
      <c r="J5" s="190"/>
      <c r="K5" s="190" t="s">
        <v>19</v>
      </c>
      <c r="L5" s="190"/>
      <c r="M5" s="190"/>
      <c r="N5" s="190" t="s">
        <v>20</v>
      </c>
      <c r="O5" s="190"/>
      <c r="P5" s="190"/>
      <c r="Q5" s="190" t="s">
        <v>21</v>
      </c>
      <c r="R5" s="190"/>
      <c r="S5" s="191"/>
    </row>
    <row r="6" spans="1:19" s="13" customFormat="1" ht="17.45" customHeight="1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>
      <c r="A7" s="85" t="s">
        <v>60</v>
      </c>
      <c r="B7" s="86">
        <v>6.2210649251937866E-2</v>
      </c>
      <c r="C7" s="87">
        <v>23.732780456542969</v>
      </c>
      <c r="D7" s="87">
        <v>16.416725158691406</v>
      </c>
      <c r="E7" s="86">
        <v>2.8935184236615896E-3</v>
      </c>
      <c r="F7" s="87">
        <v>13.498920440673828</v>
      </c>
      <c r="G7" s="87">
        <v>8.6595077514648437</v>
      </c>
      <c r="H7" s="86">
        <v>6.5104164183139801E-2</v>
      </c>
      <c r="I7" s="87">
        <v>22.959182739257813</v>
      </c>
      <c r="J7" s="87">
        <v>15.788144111633301</v>
      </c>
      <c r="K7" s="86">
        <v>7.4305557645857334E-3</v>
      </c>
      <c r="L7" s="87">
        <v>25.315458297729492</v>
      </c>
      <c r="M7" s="87">
        <v>16.610607147216797</v>
      </c>
      <c r="N7" s="86"/>
      <c r="O7" s="87"/>
      <c r="P7" s="87"/>
      <c r="Q7" s="86">
        <v>7.4305557645857334E-3</v>
      </c>
      <c r="R7" s="87">
        <v>25.176469802856445</v>
      </c>
      <c r="S7" s="88">
        <v>16.550657272338867</v>
      </c>
    </row>
    <row r="8" spans="1:19" s="13" customFormat="1" ht="17.45" customHeight="1">
      <c r="A8" s="85" t="s">
        <v>61</v>
      </c>
      <c r="B8" s="86">
        <v>5.5578704923391342E-2</v>
      </c>
      <c r="C8" s="87">
        <v>21.202754974365234</v>
      </c>
      <c r="D8" s="87">
        <v>14.6666259765625</v>
      </c>
      <c r="E8" s="86">
        <v>5.0694444216787815E-3</v>
      </c>
      <c r="F8" s="87">
        <v>23.650108337402344</v>
      </c>
      <c r="G8" s="87">
        <v>15.17145824432373</v>
      </c>
      <c r="H8" s="86">
        <v>6.0648147016763687E-2</v>
      </c>
      <c r="I8" s="87">
        <v>21.387754440307617</v>
      </c>
      <c r="J8" s="87">
        <v>14.707533836364746</v>
      </c>
      <c r="K8" s="86">
        <v>7.3379627428948879E-3</v>
      </c>
      <c r="L8" s="87">
        <v>25</v>
      </c>
      <c r="M8" s="87">
        <v>16.403621673583984</v>
      </c>
      <c r="N8" s="86">
        <v>1.6203703125938773E-4</v>
      </c>
      <c r="O8" s="87">
        <v>100</v>
      </c>
      <c r="P8" s="87">
        <v>100</v>
      </c>
      <c r="Q8" s="86">
        <v>7.4999998323619366E-3</v>
      </c>
      <c r="R8" s="87">
        <v>25.411764144897461</v>
      </c>
      <c r="S8" s="88">
        <v>16.70533561706543</v>
      </c>
    </row>
    <row r="9" spans="1:19" s="13" customFormat="1" ht="17.45" customHeight="1">
      <c r="A9" s="85" t="s">
        <v>62</v>
      </c>
      <c r="B9" s="86">
        <v>2.2233795374631882E-2</v>
      </c>
      <c r="C9" s="87">
        <v>8.4819850921630859</v>
      </c>
      <c r="D9" s="87">
        <v>5.8672614097595215</v>
      </c>
      <c r="E9" s="86">
        <v>1.5393518842756748E-3</v>
      </c>
      <c r="F9" s="87">
        <v>7.1814255714416504</v>
      </c>
      <c r="G9" s="87">
        <v>4.6068582534790039</v>
      </c>
      <c r="H9" s="86">
        <v>2.3773148655891418E-2</v>
      </c>
      <c r="I9" s="87">
        <v>8.3836736679077148</v>
      </c>
      <c r="J9" s="87">
        <v>5.7651286125183105</v>
      </c>
      <c r="K9" s="86">
        <v>2.0023148972541094E-3</v>
      </c>
      <c r="L9" s="87">
        <v>6.8217663764953613</v>
      </c>
      <c r="M9" s="87">
        <v>4.476067066192627</v>
      </c>
      <c r="N9" s="86"/>
      <c r="O9" s="87"/>
      <c r="P9" s="87"/>
      <c r="Q9" s="86">
        <v>2.0023148972541094E-3</v>
      </c>
      <c r="R9" s="87">
        <v>6.7843136787414551</v>
      </c>
      <c r="S9" s="88">
        <v>4.4599123001098633</v>
      </c>
    </row>
    <row r="10" spans="1:19" s="13" customFormat="1" ht="17.45" customHeight="1">
      <c r="A10" s="85" t="s">
        <v>63</v>
      </c>
      <c r="B10" s="86">
        <v>4.7835648059844971E-2</v>
      </c>
      <c r="C10" s="87">
        <v>18.248851776123047</v>
      </c>
      <c r="D10" s="87">
        <v>12.623316764831543</v>
      </c>
      <c r="E10" s="86">
        <v>2.7083333116024733E-3</v>
      </c>
      <c r="F10" s="87">
        <v>12.634988784790039</v>
      </c>
      <c r="G10" s="87">
        <v>8.1052999496459961</v>
      </c>
      <c r="H10" s="86">
        <v>5.0543982535600662E-2</v>
      </c>
      <c r="I10" s="87">
        <v>17.824489593505859</v>
      </c>
      <c r="J10" s="87">
        <v>12.257213592529297</v>
      </c>
      <c r="K10" s="86">
        <v>4.895833320915699E-3</v>
      </c>
      <c r="L10" s="87">
        <v>16.679811477661133</v>
      </c>
      <c r="M10" s="87">
        <v>10.944372177124023</v>
      </c>
      <c r="N10" s="86"/>
      <c r="O10" s="87"/>
      <c r="P10" s="87"/>
      <c r="Q10" s="86">
        <v>4.895833320915699E-3</v>
      </c>
      <c r="R10" s="87">
        <v>16.588235855102539</v>
      </c>
      <c r="S10" s="88">
        <v>10.904871940612793</v>
      </c>
    </row>
    <row r="11" spans="1:19" s="13" customFormat="1" ht="17.45" customHeight="1">
      <c r="A11" s="85" t="s">
        <v>64</v>
      </c>
      <c r="B11" s="86">
        <v>1.4085648581385612E-2</v>
      </c>
      <c r="C11" s="87">
        <v>5.3735427856445313</v>
      </c>
      <c r="D11" s="87">
        <v>3.7170519828796387</v>
      </c>
      <c r="E11" s="86">
        <v>2.2685185540467501E-3</v>
      </c>
      <c r="F11" s="87">
        <v>10.58315372467041</v>
      </c>
      <c r="G11" s="87">
        <v>6.7890543937683105</v>
      </c>
      <c r="H11" s="86">
        <v>1.6354165971279144E-2</v>
      </c>
      <c r="I11" s="87">
        <v>5.7673468589782715</v>
      </c>
      <c r="J11" s="87">
        <v>3.9659817218780518</v>
      </c>
      <c r="K11" s="86">
        <v>7.8703701728954911E-4</v>
      </c>
      <c r="L11" s="87">
        <v>2.6813879013061523</v>
      </c>
      <c r="M11" s="87">
        <v>1.7593790292739868</v>
      </c>
      <c r="N11" s="86"/>
      <c r="O11" s="87"/>
      <c r="P11" s="87"/>
      <c r="Q11" s="86">
        <v>7.8703701728954911E-4</v>
      </c>
      <c r="R11" s="87">
        <v>2.6666667461395264</v>
      </c>
      <c r="S11" s="88">
        <v>1.7530291080474854</v>
      </c>
    </row>
    <row r="12" spans="1:19" s="13" customFormat="1" ht="17.45" customHeight="1">
      <c r="A12" s="85" t="s">
        <v>65</v>
      </c>
      <c r="B12" s="86">
        <v>4.305555671453476E-2</v>
      </c>
      <c r="C12" s="87">
        <v>16.425291061401367</v>
      </c>
      <c r="D12" s="87">
        <v>11.36190128326416</v>
      </c>
      <c r="E12" s="86">
        <v>5.7175927795469761E-3</v>
      </c>
      <c r="F12" s="87">
        <v>26.673866271972656</v>
      </c>
      <c r="G12" s="87">
        <v>17.111188888549805</v>
      </c>
      <c r="H12" s="86">
        <v>4.8773147165775299E-2</v>
      </c>
      <c r="I12" s="87">
        <v>17.200000762939453</v>
      </c>
      <c r="J12" s="87">
        <v>11.827775955200195</v>
      </c>
      <c r="K12" s="86">
        <v>5.9490739367902279E-3</v>
      </c>
      <c r="L12" s="87">
        <v>20.268138885498047</v>
      </c>
      <c r="M12" s="87">
        <v>13.298835754394531</v>
      </c>
      <c r="N12" s="86"/>
      <c r="O12" s="87"/>
      <c r="P12" s="87"/>
      <c r="Q12" s="86">
        <v>5.9490739367902279E-3</v>
      </c>
      <c r="R12" s="87">
        <v>20.156862258911133</v>
      </c>
      <c r="S12" s="88">
        <v>13.250838279724121</v>
      </c>
    </row>
    <row r="13" spans="1:19" s="13" customFormat="1" ht="17.45" customHeight="1">
      <c r="A13" s="85" t="s">
        <v>66</v>
      </c>
      <c r="B13" s="86">
        <v>5.6828702799975872E-3</v>
      </c>
      <c r="C13" s="87">
        <v>2.1679618358612061</v>
      </c>
      <c r="D13" s="87">
        <v>1.4996488094329834</v>
      </c>
      <c r="E13" s="86">
        <v>2.0833333837799728E-4</v>
      </c>
      <c r="F13" s="87">
        <v>0.97192221879959106</v>
      </c>
      <c r="G13" s="87">
        <v>0.62348461151123047</v>
      </c>
      <c r="H13" s="86">
        <v>5.8912038803100586E-3</v>
      </c>
      <c r="I13" s="87">
        <v>2.0775511264801025</v>
      </c>
      <c r="J13" s="87">
        <v>1.4286515712738037</v>
      </c>
      <c r="K13" s="86">
        <v>2.662037150003016E-4</v>
      </c>
      <c r="L13" s="87">
        <v>0.9069400429725647</v>
      </c>
      <c r="M13" s="87">
        <v>0.59508407115936279</v>
      </c>
      <c r="N13" s="86"/>
      <c r="O13" s="87"/>
      <c r="P13" s="87"/>
      <c r="Q13" s="86">
        <v>2.662037150003016E-4</v>
      </c>
      <c r="R13" s="87">
        <v>0.90196079015731812</v>
      </c>
      <c r="S13" s="88">
        <v>0.59293633699417114</v>
      </c>
    </row>
    <row r="14" spans="1:19" s="13" customFormat="1" ht="17.45" customHeight="1">
      <c r="A14" s="85" t="s">
        <v>67</v>
      </c>
      <c r="B14" s="86">
        <v>2.7777778450399637E-4</v>
      </c>
      <c r="C14" s="87">
        <v>0.1059696227312088</v>
      </c>
      <c r="D14" s="87">
        <v>7.3302589356899261E-2</v>
      </c>
      <c r="E14" s="86"/>
      <c r="F14" s="87"/>
      <c r="G14" s="87"/>
      <c r="H14" s="86">
        <v>2.7777778450399637E-4</v>
      </c>
      <c r="I14" s="87">
        <v>9.7959183156490326E-2</v>
      </c>
      <c r="J14" s="87">
        <v>6.7362748086452484E-2</v>
      </c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>
      <c r="A16" s="85" t="s">
        <v>69</v>
      </c>
      <c r="B16" s="86">
        <v>9.3749997904524207E-4</v>
      </c>
      <c r="C16" s="87">
        <v>0.35764747858047485</v>
      </c>
      <c r="D16" s="87">
        <v>0.24739623069763184</v>
      </c>
      <c r="E16" s="86"/>
      <c r="F16" s="87"/>
      <c r="G16" s="87"/>
      <c r="H16" s="86">
        <v>9.3749997904524207E-4</v>
      </c>
      <c r="I16" s="87">
        <v>0.33061224222183228</v>
      </c>
      <c r="J16" s="87">
        <v>0.22734928131103516</v>
      </c>
      <c r="K16" s="86">
        <v>1.9675925432238728E-4</v>
      </c>
      <c r="L16" s="87">
        <v>0.67034697532653809</v>
      </c>
      <c r="M16" s="87">
        <v>0.4398447573184967</v>
      </c>
      <c r="N16" s="86"/>
      <c r="O16" s="87"/>
      <c r="P16" s="87"/>
      <c r="Q16" s="86">
        <v>1.9675925432238728E-4</v>
      </c>
      <c r="R16" s="87">
        <v>0.66666668653488159</v>
      </c>
      <c r="S16" s="88">
        <v>0.43825727701187134</v>
      </c>
    </row>
    <row r="17" spans="1:19" s="13" customFormat="1" ht="17.45" customHeight="1">
      <c r="A17" s="85" t="s">
        <v>70</v>
      </c>
      <c r="B17" s="86">
        <v>5.4398149950429797E-4</v>
      </c>
      <c r="C17" s="87">
        <v>0.20752383768558502</v>
      </c>
      <c r="D17" s="87">
        <v>0.14355090260505676</v>
      </c>
      <c r="E17" s="86"/>
      <c r="F17" s="87"/>
      <c r="G17" s="87"/>
      <c r="H17" s="86">
        <v>5.4398149950429797E-4</v>
      </c>
      <c r="I17" s="87">
        <v>0.19183672964572906</v>
      </c>
      <c r="J17" s="87">
        <v>0.13191871345043182</v>
      </c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7"/>
      <c r="K18" s="86"/>
      <c r="L18" s="87"/>
      <c r="M18" s="87"/>
      <c r="N18" s="86"/>
      <c r="O18" s="87"/>
      <c r="P18" s="87"/>
      <c r="Q18" s="86"/>
      <c r="R18" s="87"/>
      <c r="S18" s="88"/>
    </row>
    <row r="19" spans="1:19" s="13" customFormat="1" ht="17.45" customHeight="1" thickBot="1">
      <c r="A19" s="78" t="s">
        <v>72</v>
      </c>
      <c r="B19" s="80">
        <v>9.687500074505806E-3</v>
      </c>
      <c r="C19" s="82">
        <v>3.6956906318664551</v>
      </c>
      <c r="D19" s="82">
        <v>2.5564277172088623</v>
      </c>
      <c r="E19" s="80">
        <v>1.0300925932824612E-3</v>
      </c>
      <c r="F19" s="82">
        <v>4.8056154251098633</v>
      </c>
      <c r="G19" s="82">
        <v>3.08278489112854</v>
      </c>
      <c r="H19" s="80">
        <v>1.071759220212698E-2</v>
      </c>
      <c r="I19" s="82">
        <v>3.7795917987823486</v>
      </c>
      <c r="J19" s="82">
        <v>2.5990793704986572</v>
      </c>
      <c r="K19" s="80">
        <v>4.8611112288199365E-4</v>
      </c>
      <c r="L19" s="82">
        <v>1.6561514139175415</v>
      </c>
      <c r="M19" s="82">
        <v>1.0866752862930298</v>
      </c>
      <c r="N19" s="80"/>
      <c r="O19" s="82"/>
      <c r="P19" s="82"/>
      <c r="Q19" s="80">
        <v>4.8611112288199365E-4</v>
      </c>
      <c r="R19" s="82">
        <v>1.6470588445663452</v>
      </c>
      <c r="S19" s="83">
        <v>1.0827533006668091</v>
      </c>
    </row>
    <row r="20" spans="1:19" s="12" customFormat="1" ht="17.45" customHeight="1" thickTop="1" thickBot="1">
      <c r="A20" s="77" t="s">
        <v>7</v>
      </c>
      <c r="B20" s="79">
        <v>0.26212963461875916</v>
      </c>
      <c r="C20" s="81">
        <v>100</v>
      </c>
      <c r="D20" s="81">
        <v>69.173210144042969</v>
      </c>
      <c r="E20" s="79">
        <v>2.143518440425396E-2</v>
      </c>
      <c r="F20" s="81">
        <v>100</v>
      </c>
      <c r="G20" s="81">
        <v>64.149635314941406</v>
      </c>
      <c r="H20" s="79">
        <v>0.28356480598449707</v>
      </c>
      <c r="I20" s="81">
        <v>100</v>
      </c>
      <c r="J20" s="81">
        <v>68.766136169433594</v>
      </c>
      <c r="K20" s="79">
        <v>2.9351850971579552E-2</v>
      </c>
      <c r="L20" s="81">
        <v>100</v>
      </c>
      <c r="M20" s="81">
        <v>65.614486694335938</v>
      </c>
      <c r="N20" s="79">
        <v>1.6203703125938773E-4</v>
      </c>
      <c r="O20" s="81">
        <v>100</v>
      </c>
      <c r="P20" s="81">
        <v>100</v>
      </c>
      <c r="Q20" s="79">
        <v>2.95138880610466E-2</v>
      </c>
      <c r="R20" s="81">
        <v>100</v>
      </c>
      <c r="S20" s="84">
        <v>65.738594055175781</v>
      </c>
    </row>
    <row r="21" spans="1:19" s="21" customFormat="1" ht="2.1" customHeight="1" thickTop="1">
      <c r="A21" s="33"/>
      <c r="B21" s="36"/>
      <c r="C21" s="37"/>
      <c r="D21" s="3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</row>
    <row r="22" spans="1:19" s="12" customFormat="1" ht="17.45" customHeight="1">
      <c r="A22" s="32" t="s">
        <v>8</v>
      </c>
      <c r="B22" s="72" t="s">
        <v>5</v>
      </c>
      <c r="C22" s="73" t="s">
        <v>6</v>
      </c>
      <c r="D22" s="7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3" t="s">
        <v>6</v>
      </c>
      <c r="K22" s="23" t="s">
        <v>5</v>
      </c>
      <c r="L22" s="23" t="s">
        <v>6</v>
      </c>
      <c r="M22" s="23" t="s">
        <v>6</v>
      </c>
      <c r="N22" s="23" t="s">
        <v>5</v>
      </c>
      <c r="O22" s="23" t="s">
        <v>6</v>
      </c>
      <c r="P22" s="23" t="s">
        <v>6</v>
      </c>
      <c r="Q22" s="23" t="s">
        <v>5</v>
      </c>
      <c r="R22" s="23" t="s">
        <v>6</v>
      </c>
      <c r="S22" s="24" t="s">
        <v>6</v>
      </c>
    </row>
    <row r="23" spans="1:19" s="12" customFormat="1" ht="17.45" customHeight="1">
      <c r="A23" s="90" t="s">
        <v>75</v>
      </c>
      <c r="B23" s="86">
        <v>4.548611119389534E-3</v>
      </c>
      <c r="C23" s="87"/>
      <c r="D23" s="87">
        <v>1.2003298997879028</v>
      </c>
      <c r="E23" s="86">
        <v>4.0509257814846933E-4</v>
      </c>
      <c r="F23" s="87"/>
      <c r="G23" s="87">
        <v>1.2123311758041382</v>
      </c>
      <c r="H23" s="86">
        <v>4.9537038430571556E-3</v>
      </c>
      <c r="I23" s="87"/>
      <c r="J23" s="87">
        <v>1.2013022899627686</v>
      </c>
      <c r="K23" s="86">
        <v>1.0416667209938169E-3</v>
      </c>
      <c r="L23" s="87"/>
      <c r="M23" s="87">
        <v>2.328589916229248</v>
      </c>
      <c r="N23" s="86"/>
      <c r="O23" s="87"/>
      <c r="P23" s="87"/>
      <c r="Q23" s="86">
        <v>1.0416667209938169E-3</v>
      </c>
      <c r="R23" s="87"/>
      <c r="S23" s="88">
        <v>2.320185661315918</v>
      </c>
    </row>
    <row r="24" spans="1:19" s="12" customFormat="1" ht="17.45" customHeight="1">
      <c r="A24" s="90" t="s">
        <v>76</v>
      </c>
      <c r="B24" s="86">
        <v>8.1018515629693866E-5</v>
      </c>
      <c r="C24" s="87"/>
      <c r="D24" s="87">
        <v>2.1379921585321426E-2</v>
      </c>
      <c r="E24" s="86"/>
      <c r="F24" s="87"/>
      <c r="G24" s="87"/>
      <c r="H24" s="86">
        <v>8.1018515629693866E-5</v>
      </c>
      <c r="I24" s="87"/>
      <c r="J24" s="87">
        <v>1.9647467881441116E-2</v>
      </c>
      <c r="K24" s="86"/>
      <c r="L24" s="87"/>
      <c r="M24" s="87"/>
      <c r="N24" s="86"/>
      <c r="O24" s="87"/>
      <c r="P24" s="87"/>
      <c r="Q24" s="86"/>
      <c r="R24" s="87"/>
      <c r="S24" s="88"/>
    </row>
    <row r="25" spans="1:19" s="12" customFormat="1" ht="17.45" customHeight="1">
      <c r="A25" s="90" t="s">
        <v>77</v>
      </c>
      <c r="B25" s="86">
        <v>4.6296296204673126E-5</v>
      </c>
      <c r="C25" s="87"/>
      <c r="D25" s="87">
        <v>1.2217097915709019E-2</v>
      </c>
      <c r="E25" s="86">
        <v>8.1018515629693866E-5</v>
      </c>
      <c r="F25" s="87"/>
      <c r="G25" s="87">
        <v>0.24246622622013092</v>
      </c>
      <c r="H25" s="86">
        <v>1.2731480819638819E-4</v>
      </c>
      <c r="I25" s="87"/>
      <c r="J25" s="87">
        <v>3.0874593183398247E-2</v>
      </c>
      <c r="K25" s="86">
        <v>1.1574074051168282E-5</v>
      </c>
      <c r="L25" s="87"/>
      <c r="M25" s="87">
        <v>2.5873221457004547E-2</v>
      </c>
      <c r="N25" s="86"/>
      <c r="O25" s="87"/>
      <c r="P25" s="87"/>
      <c r="Q25" s="86">
        <v>1.1574074051168282E-5</v>
      </c>
      <c r="R25" s="87"/>
      <c r="S25" s="88">
        <v>2.5779839605093002E-2</v>
      </c>
    </row>
    <row r="26" spans="1:19" s="12" customFormat="1" ht="17.45" customHeight="1">
      <c r="A26" s="90" t="s">
        <v>73</v>
      </c>
      <c r="B26" s="86">
        <v>5.8958332985639572E-2</v>
      </c>
      <c r="C26" s="87"/>
      <c r="D26" s="87">
        <v>15.558474540710449</v>
      </c>
      <c r="E26" s="86">
        <v>6.7361108958721161E-3</v>
      </c>
      <c r="F26" s="87"/>
      <c r="G26" s="87">
        <v>20.159334182739258</v>
      </c>
      <c r="H26" s="86">
        <v>6.5694443881511688E-2</v>
      </c>
      <c r="I26" s="87"/>
      <c r="J26" s="87">
        <v>15.931289672851563</v>
      </c>
      <c r="K26" s="86">
        <v>8.0324076116085052E-3</v>
      </c>
      <c r="L26" s="87"/>
      <c r="M26" s="87">
        <v>17.956014633178711</v>
      </c>
      <c r="N26" s="86"/>
      <c r="O26" s="87"/>
      <c r="P26" s="87"/>
      <c r="Q26" s="86">
        <v>8.0324076116085052E-3</v>
      </c>
      <c r="R26" s="87"/>
      <c r="S26" s="88">
        <v>17.891208648681641</v>
      </c>
    </row>
    <row r="27" spans="1:19" s="12" customFormat="1" ht="17.45" customHeight="1">
      <c r="A27" s="90" t="s">
        <v>74</v>
      </c>
      <c r="B27" s="86">
        <v>4.1250001639127731E-2</v>
      </c>
      <c r="C27" s="87"/>
      <c r="D27" s="87">
        <v>10.885434150695801</v>
      </c>
      <c r="E27" s="86">
        <v>3.7037036381661892E-3</v>
      </c>
      <c r="F27" s="87"/>
      <c r="G27" s="87">
        <v>11.084170341491699</v>
      </c>
      <c r="H27" s="86">
        <v>4.4953703880310059E-2</v>
      </c>
      <c r="I27" s="87"/>
      <c r="J27" s="87">
        <v>10.901537895202637</v>
      </c>
      <c r="K27" s="86">
        <v>4.8032407648861408E-3</v>
      </c>
      <c r="L27" s="87"/>
      <c r="M27" s="87">
        <v>10.737386703491211</v>
      </c>
      <c r="N27" s="86"/>
      <c r="O27" s="87"/>
      <c r="P27" s="87"/>
      <c r="Q27" s="86">
        <v>4.8032407648861408E-3</v>
      </c>
      <c r="R27" s="87"/>
      <c r="S27" s="88">
        <v>10.698633193969727</v>
      </c>
    </row>
    <row r="28" spans="1:19" s="12" customFormat="1" ht="17.45" customHeight="1" thickBot="1">
      <c r="A28" s="89" t="s">
        <v>78</v>
      </c>
      <c r="B28" s="80">
        <v>1.1932870373129845E-2</v>
      </c>
      <c r="C28" s="82"/>
      <c r="D28" s="82">
        <v>3.1489570140838623</v>
      </c>
      <c r="E28" s="80">
        <v>1.0532407322898507E-3</v>
      </c>
      <c r="F28" s="82"/>
      <c r="G28" s="82">
        <v>3.1520609855651855</v>
      </c>
      <c r="H28" s="80">
        <v>1.2986111454665661E-2</v>
      </c>
      <c r="I28" s="82"/>
      <c r="J28" s="82">
        <v>3.1492085456848145</v>
      </c>
      <c r="K28" s="80">
        <v>1.4930556062608957E-3</v>
      </c>
      <c r="L28" s="82"/>
      <c r="M28" s="82">
        <v>3.3376455307006836</v>
      </c>
      <c r="N28" s="80"/>
      <c r="O28" s="82"/>
      <c r="P28" s="82"/>
      <c r="Q28" s="80">
        <v>1.4930556062608957E-3</v>
      </c>
      <c r="R28" s="82"/>
      <c r="S28" s="83">
        <v>3.3255994319915771</v>
      </c>
    </row>
    <row r="29" spans="1:19" s="12" customFormat="1" ht="17.45" customHeight="1" thickTop="1" thickBot="1">
      <c r="A29" s="77" t="s">
        <v>7</v>
      </c>
      <c r="B29" s="79">
        <v>0.11681713163852692</v>
      </c>
      <c r="C29" s="81"/>
      <c r="D29" s="81">
        <v>30.826791763305664</v>
      </c>
      <c r="E29" s="79">
        <v>1.197916641831398E-2</v>
      </c>
      <c r="F29" s="81"/>
      <c r="G29" s="81">
        <v>35.850364685058594</v>
      </c>
      <c r="H29" s="79">
        <v>0.1287962943315506</v>
      </c>
      <c r="I29" s="81"/>
      <c r="J29" s="81">
        <v>31.233861923217773</v>
      </c>
      <c r="K29" s="79">
        <v>1.5381944365799427E-2</v>
      </c>
      <c r="L29" s="81"/>
      <c r="M29" s="81">
        <v>34.385509490966797</v>
      </c>
      <c r="N29" s="79"/>
      <c r="O29" s="81"/>
      <c r="P29" s="81"/>
      <c r="Q29" s="79">
        <v>1.5381944365799427E-2</v>
      </c>
      <c r="R29" s="81"/>
      <c r="S29" s="84">
        <v>34.261405944824219</v>
      </c>
    </row>
    <row r="30" spans="1:19" s="21" customFormat="1" ht="2.1" customHeight="1" thickTop="1" thickBot="1">
      <c r="A30" s="33"/>
      <c r="B30" s="36"/>
      <c r="C30" s="37"/>
      <c r="D30" s="37"/>
      <c r="E30" s="36"/>
      <c r="F30" s="34"/>
      <c r="G30" s="37"/>
      <c r="H30" s="36"/>
      <c r="I30" s="34"/>
      <c r="J30" s="37"/>
      <c r="K30" s="36"/>
      <c r="L30" s="34"/>
      <c r="M30" s="37"/>
      <c r="N30" s="36"/>
      <c r="O30" s="34"/>
      <c r="P30" s="37"/>
      <c r="Q30" s="36"/>
      <c r="R30" s="34"/>
      <c r="S30" s="39"/>
    </row>
    <row r="31" spans="1:19" s="12" customFormat="1" ht="17.45" customHeight="1" thickTop="1" thickBot="1">
      <c r="A31" s="28" t="s">
        <v>7</v>
      </c>
      <c r="B31" s="29">
        <v>0.37894675135612488</v>
      </c>
      <c r="C31" s="30"/>
      <c r="D31" s="30">
        <v>100</v>
      </c>
      <c r="E31" s="29">
        <v>3.3414352685213089E-2</v>
      </c>
      <c r="F31" s="38"/>
      <c r="G31" s="30">
        <v>100</v>
      </c>
      <c r="H31" s="29">
        <v>0.41236111521720886</v>
      </c>
      <c r="I31" s="38"/>
      <c r="J31" s="30">
        <v>100</v>
      </c>
      <c r="K31" s="29">
        <v>4.4733796268701553E-2</v>
      </c>
      <c r="L31" s="38"/>
      <c r="M31" s="30">
        <v>100</v>
      </c>
      <c r="N31" s="29">
        <v>1.6203703125938773E-4</v>
      </c>
      <c r="O31" s="38"/>
      <c r="P31" s="30">
        <v>100</v>
      </c>
      <c r="Q31" s="29">
        <v>4.4895831495523453E-2</v>
      </c>
      <c r="R31" s="38"/>
      <c r="S31" s="31">
        <v>100</v>
      </c>
    </row>
    <row r="32" spans="1:19" ht="37.5" hidden="1" customHeight="1" thickTop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</row>
    <row r="33" spans="1:19" ht="64.5" customHeight="1" thickTop="1">
      <c r="A33" s="182" t="s">
        <v>85</v>
      </c>
      <c r="B33" s="182"/>
      <c r="C33" s="182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</row>
  </sheetData>
  <mergeCells count="11">
    <mergeCell ref="A2:S2"/>
    <mergeCell ref="A33:S33"/>
    <mergeCell ref="B5:D5"/>
    <mergeCell ref="E5:G5"/>
    <mergeCell ref="H5:J5"/>
    <mergeCell ref="K5:M5"/>
    <mergeCell ref="N5:P5"/>
    <mergeCell ref="Q5:S5"/>
    <mergeCell ref="B4:J4"/>
    <mergeCell ref="K4:S4"/>
    <mergeCell ref="A32:S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56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0.93200000000000005</v>
      </c>
      <c r="O5" s="62">
        <v>6.8000000000000005E-2</v>
      </c>
      <c r="P5" s="63"/>
      <c r="Q5" s="63"/>
    </row>
    <row r="6" spans="1:17" ht="12.75" customHeight="1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>
      <c r="B7" s="42"/>
      <c r="M7" s="60" t="s">
        <v>62</v>
      </c>
      <c r="N7" s="61">
        <v>1</v>
      </c>
      <c r="O7" s="62"/>
      <c r="P7" s="63"/>
      <c r="Q7" s="63"/>
    </row>
    <row r="8" spans="1:17" ht="12.75" customHeight="1">
      <c r="B8" s="42"/>
      <c r="M8" s="60" t="s">
        <v>63</v>
      </c>
      <c r="N8" s="61">
        <v>0.87606837606837606</v>
      </c>
      <c r="O8" s="62">
        <v>0.12393162393162394</v>
      </c>
      <c r="P8" s="63"/>
      <c r="Q8" s="63"/>
    </row>
    <row r="9" spans="1:17" ht="12.75" customHeight="1">
      <c r="B9" s="42"/>
      <c r="M9" s="60" t="s">
        <v>64</v>
      </c>
      <c r="N9" s="61">
        <v>0.10714285714285714</v>
      </c>
      <c r="O9" s="62">
        <v>0.8928571428571429</v>
      </c>
      <c r="P9" s="63"/>
      <c r="Q9" s="63"/>
    </row>
    <row r="10" spans="1:17" ht="12.75" customHeight="1">
      <c r="B10" s="42"/>
      <c r="M10" s="60" t="s">
        <v>65</v>
      </c>
      <c r="N10" s="61">
        <v>0.80769230769230771</v>
      </c>
      <c r="O10" s="62">
        <v>0.19230769230769232</v>
      </c>
      <c r="P10" s="63"/>
      <c r="Q10" s="64"/>
    </row>
    <row r="11" spans="1:17" ht="12.75" customHeight="1">
      <c r="B11" s="42"/>
      <c r="M11" s="60" t="s">
        <v>66</v>
      </c>
      <c r="N11" s="61">
        <v>1</v>
      </c>
      <c r="O11" s="62"/>
      <c r="P11" s="63"/>
      <c r="Q11" s="63"/>
    </row>
    <row r="12" spans="1:17" ht="12.75" customHeight="1">
      <c r="B12" s="42"/>
      <c r="M12" s="60" t="s">
        <v>67</v>
      </c>
      <c r="N12" s="61"/>
      <c r="O12" s="62"/>
      <c r="P12" s="64"/>
      <c r="Q12" s="64"/>
    </row>
    <row r="13" spans="1:17" ht="12.75" customHeight="1">
      <c r="B13" s="42"/>
      <c r="M13" s="60" t="s">
        <v>68</v>
      </c>
      <c r="N13" s="61"/>
      <c r="O13" s="62"/>
      <c r="P13" s="63"/>
      <c r="Q13" s="64"/>
    </row>
    <row r="14" spans="1:17" ht="12.75" customHeight="1">
      <c r="B14" s="42"/>
      <c r="M14" s="60" t="s">
        <v>69</v>
      </c>
      <c r="N14" s="61"/>
      <c r="O14" s="62"/>
      <c r="P14" s="63"/>
      <c r="Q14" s="64"/>
    </row>
    <row r="15" spans="1:17" ht="12.75" customHeight="1">
      <c r="B15" s="42"/>
      <c r="M15" s="60" t="s">
        <v>70</v>
      </c>
      <c r="N15" s="61"/>
      <c r="O15" s="62"/>
      <c r="P15" s="63"/>
      <c r="Q15" s="63"/>
    </row>
    <row r="16" spans="1:17" ht="12.75" customHeight="1">
      <c r="B16" s="42"/>
      <c r="M16" s="60" t="s">
        <v>71</v>
      </c>
      <c r="N16" s="61"/>
      <c r="O16" s="62"/>
      <c r="P16" s="63"/>
      <c r="Q16" s="64"/>
    </row>
    <row r="17" spans="1:17" ht="12.75" customHeight="1">
      <c r="B17" s="42"/>
      <c r="M17" s="60" t="s">
        <v>72</v>
      </c>
      <c r="N17" s="61">
        <v>1</v>
      </c>
      <c r="O17" s="62"/>
      <c r="P17" s="63"/>
      <c r="Q17" s="63"/>
    </row>
    <row r="18" spans="1:17" ht="12.75" customHeight="1">
      <c r="B18" s="42"/>
      <c r="M18" s="60" t="s">
        <v>73</v>
      </c>
      <c r="N18" s="61">
        <v>1</v>
      </c>
      <c r="O18" s="62"/>
    </row>
    <row r="19" spans="1:17" ht="12.75" customHeight="1">
      <c r="B19" s="42"/>
      <c r="M19" s="60" t="s">
        <v>74</v>
      </c>
      <c r="N19" s="61">
        <v>0.78437500000000004</v>
      </c>
      <c r="O19" s="62">
        <v>0.21562500000000001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</row>
    <row r="21" spans="1:17" ht="12.75" customHeight="1">
      <c r="B21" s="42"/>
      <c r="L21" s="56"/>
      <c r="M21" s="56"/>
      <c r="P21" s="56"/>
    </row>
    <row r="22" spans="1:17" ht="12.75" customHeight="1">
      <c r="B22" s="42"/>
      <c r="L22" s="56"/>
      <c r="M22" s="56"/>
      <c r="P22" s="56"/>
    </row>
    <row r="23" spans="1:17" ht="12.75" customHeight="1">
      <c r="B23" s="42"/>
      <c r="L23" s="56"/>
      <c r="M23" s="56"/>
      <c r="P23" s="56"/>
    </row>
    <row r="24" spans="1:17" ht="12.75" customHeight="1">
      <c r="B24" s="42"/>
      <c r="L24" s="56"/>
      <c r="M24" s="56"/>
      <c r="P24" s="56"/>
    </row>
    <row r="25" spans="1:17" ht="12.75" customHeight="1">
      <c r="B25" s="42"/>
      <c r="L25" s="56"/>
      <c r="M25" s="56"/>
      <c r="P25" s="56"/>
    </row>
    <row r="26" spans="1:17" ht="12.75" customHeight="1">
      <c r="B26" s="42"/>
      <c r="L26" s="56"/>
      <c r="M26" s="56"/>
      <c r="P26" s="56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</row>
    <row r="28" spans="1:17" ht="12.75" customHeight="1">
      <c r="B28" s="42"/>
      <c r="L28" s="56"/>
      <c r="M28" s="56"/>
      <c r="P28" s="56"/>
    </row>
    <row r="29" spans="1:17">
      <c r="B29" s="42"/>
      <c r="L29" s="56"/>
      <c r="M29" s="56"/>
      <c r="P29" s="56"/>
    </row>
    <row r="30" spans="1:17">
      <c r="B30" s="42"/>
      <c r="L30" s="56"/>
      <c r="M30" s="56"/>
      <c r="P30" s="56"/>
    </row>
    <row r="31" spans="1:17">
      <c r="B31" s="42"/>
      <c r="L31" s="56"/>
      <c r="M31" s="56"/>
      <c r="P31" s="56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 ht="37.5" customHeight="1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25</v>
      </c>
      <c r="C4" s="186"/>
      <c r="D4" s="186"/>
      <c r="E4" s="185" t="s">
        <v>26</v>
      </c>
      <c r="F4" s="186"/>
      <c r="G4" s="186"/>
      <c r="H4" s="185" t="s">
        <v>27</v>
      </c>
      <c r="I4" s="186"/>
      <c r="J4" s="186"/>
      <c r="K4" s="185" t="s">
        <v>28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2.8472221456468105E-3</v>
      </c>
      <c r="C6" s="87">
        <v>18.468467712402344</v>
      </c>
      <c r="D6" s="87">
        <v>8.7295951843261719</v>
      </c>
      <c r="E6" s="86">
        <v>1.6550925793126225E-3</v>
      </c>
      <c r="F6" s="87">
        <v>20.634920120239258</v>
      </c>
      <c r="G6" s="87">
        <v>8.9993705749511719</v>
      </c>
      <c r="H6" s="86">
        <v>7.0069447159767151E-2</v>
      </c>
      <c r="I6" s="87">
        <v>28.349332809448242</v>
      </c>
      <c r="J6" s="87">
        <v>16.583120346069336</v>
      </c>
      <c r="K6" s="86">
        <v>6.3009262084960938E-2</v>
      </c>
      <c r="L6" s="87">
        <v>26.440019607543945</v>
      </c>
      <c r="M6" s="88">
        <v>15.267261505126953</v>
      </c>
    </row>
    <row r="7" spans="1:13" s="25" customFormat="1" ht="17.45" customHeight="1">
      <c r="A7" s="85" t="s">
        <v>61</v>
      </c>
      <c r="B7" s="86">
        <v>3.1828703358769417E-3</v>
      </c>
      <c r="C7" s="87">
        <v>20.645645141601562</v>
      </c>
      <c r="D7" s="87">
        <v>9.7586936950683594</v>
      </c>
      <c r="E7" s="86">
        <v>1.8865740858018398E-3</v>
      </c>
      <c r="F7" s="87">
        <v>23.520923614501953</v>
      </c>
      <c r="G7" s="87">
        <v>10.258024215698242</v>
      </c>
      <c r="H7" s="86">
        <v>5.3831018507480621E-2</v>
      </c>
      <c r="I7" s="87">
        <v>21.779441833496094</v>
      </c>
      <c r="J7" s="87">
        <v>12.740022659301758</v>
      </c>
      <c r="K7" s="86">
        <v>5.3275462239980698E-2</v>
      </c>
      <c r="L7" s="87">
        <v>22.355512619018555</v>
      </c>
      <c r="M7" s="88">
        <v>12.908743858337402</v>
      </c>
    </row>
    <row r="8" spans="1:13" s="25" customFormat="1" ht="17.45" customHeight="1">
      <c r="A8" s="85" t="s">
        <v>62</v>
      </c>
      <c r="B8" s="86">
        <v>1.9097222248092294E-3</v>
      </c>
      <c r="C8" s="87">
        <v>12.387387275695801</v>
      </c>
      <c r="D8" s="87">
        <v>5.8552165031433105</v>
      </c>
      <c r="E8" s="86">
        <v>1.0532407322898507E-3</v>
      </c>
      <c r="F8" s="87">
        <v>13.131313323974609</v>
      </c>
      <c r="G8" s="87">
        <v>5.726872444152832</v>
      </c>
      <c r="H8" s="86">
        <v>2.3472221568226814E-2</v>
      </c>
      <c r="I8" s="87">
        <v>9.4966049194335937</v>
      </c>
      <c r="J8" s="87">
        <v>5.5550990104675293</v>
      </c>
      <c r="K8" s="86">
        <v>2.3472221568226814E-2</v>
      </c>
      <c r="L8" s="87">
        <v>9.8494415283203125</v>
      </c>
      <c r="M8" s="88">
        <v>5.6873631477355957</v>
      </c>
    </row>
    <row r="9" spans="1:13" s="25" customFormat="1" ht="17.45" customHeight="1">
      <c r="A9" s="85" t="s">
        <v>63</v>
      </c>
      <c r="B9" s="86">
        <v>1.6782407183200121E-3</v>
      </c>
      <c r="C9" s="87">
        <v>10.885886192321777</v>
      </c>
      <c r="D9" s="87">
        <v>5.1454930305480957</v>
      </c>
      <c r="E9" s="86">
        <v>9.1435184003785253E-4</v>
      </c>
      <c r="F9" s="87">
        <v>11.399711608886719</v>
      </c>
      <c r="G9" s="87">
        <v>4.9716801643371582</v>
      </c>
      <c r="H9" s="86">
        <v>3.3437501639127731E-2</v>
      </c>
      <c r="I9" s="87">
        <v>13.528448104858398</v>
      </c>
      <c r="J9" s="87">
        <v>7.913550853729248</v>
      </c>
      <c r="K9" s="86">
        <v>3.3078704029321671E-2</v>
      </c>
      <c r="L9" s="87">
        <v>13.880524635314941</v>
      </c>
      <c r="M9" s="88">
        <v>8.0150318145751953</v>
      </c>
    </row>
    <row r="10" spans="1:13" s="25" customFormat="1" ht="17.45" customHeight="1">
      <c r="A10" s="85" t="s">
        <v>64</v>
      </c>
      <c r="B10" s="86">
        <v>1.2615740997716784E-3</v>
      </c>
      <c r="C10" s="87">
        <v>8.1831827163696289</v>
      </c>
      <c r="D10" s="87">
        <v>3.8679914474487305</v>
      </c>
      <c r="E10" s="86">
        <v>6.597221945412457E-4</v>
      </c>
      <c r="F10" s="87">
        <v>8.2251081466674805</v>
      </c>
      <c r="G10" s="87">
        <v>3.5871617794036865</v>
      </c>
      <c r="H10" s="86">
        <v>6.3310186378657818E-3</v>
      </c>
      <c r="I10" s="87">
        <v>2.5614609718322754</v>
      </c>
      <c r="J10" s="87">
        <v>1.498342752456665</v>
      </c>
      <c r="K10" s="86">
        <v>5.4513886570930481E-3</v>
      </c>
      <c r="L10" s="87">
        <v>2.2875182628631592</v>
      </c>
      <c r="M10" s="88">
        <v>1.320881724357605</v>
      </c>
    </row>
    <row r="11" spans="1:13" s="25" customFormat="1" ht="17.45" customHeight="1">
      <c r="A11" s="85" t="s">
        <v>65</v>
      </c>
      <c r="B11" s="86">
        <v>2.812500111758709E-3</v>
      </c>
      <c r="C11" s="87">
        <v>18.243244171142578</v>
      </c>
      <c r="D11" s="87">
        <v>8.6231365203857422</v>
      </c>
      <c r="E11" s="86">
        <v>1.8518518190830946E-3</v>
      </c>
      <c r="F11" s="87">
        <v>23.088022232055664</v>
      </c>
      <c r="G11" s="87">
        <v>10.069226264953613</v>
      </c>
      <c r="H11" s="86">
        <v>3.5613425076007843E-2</v>
      </c>
      <c r="I11" s="87">
        <v>14.408803939819336</v>
      </c>
      <c r="J11" s="87">
        <v>8.4285202026367187</v>
      </c>
      <c r="K11" s="86">
        <v>3.5613425076007843E-2</v>
      </c>
      <c r="L11" s="87">
        <v>14.944148063659668</v>
      </c>
      <c r="M11" s="88">
        <v>8.6291999816894531</v>
      </c>
    </row>
    <row r="12" spans="1:13" s="25" customFormat="1" ht="17.45" customHeight="1">
      <c r="A12" s="85" t="s">
        <v>66</v>
      </c>
      <c r="B12" s="86"/>
      <c r="C12" s="87"/>
      <c r="D12" s="87"/>
      <c r="E12" s="86"/>
      <c r="F12" s="87"/>
      <c r="G12" s="87"/>
      <c r="H12" s="86">
        <v>3.6458333488553762E-3</v>
      </c>
      <c r="I12" s="87">
        <v>1.4750643968582153</v>
      </c>
      <c r="J12" s="87">
        <v>0.86284822225570679</v>
      </c>
      <c r="K12" s="86">
        <v>3.6458333488553762E-3</v>
      </c>
      <c r="L12" s="87">
        <v>1.5298688411712646</v>
      </c>
      <c r="M12" s="88">
        <v>0.88339221477508545</v>
      </c>
    </row>
    <row r="13" spans="1:13" s="25" customFormat="1" ht="17.45" customHeight="1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/>
      <c r="C15" s="87"/>
      <c r="D15" s="87"/>
      <c r="E15" s="86"/>
      <c r="F15" s="87"/>
      <c r="G15" s="87"/>
      <c r="H15" s="86"/>
      <c r="I15" s="87"/>
      <c r="J15" s="87"/>
      <c r="K15" s="86"/>
      <c r="L15" s="87"/>
      <c r="M15" s="88"/>
    </row>
    <row r="16" spans="1:13" s="25" customFormat="1" ht="17.45" customHeight="1">
      <c r="A16" s="85" t="s">
        <v>70</v>
      </c>
      <c r="B16" s="86">
        <v>6.0185184702277184E-4</v>
      </c>
      <c r="C16" s="87">
        <v>3.9039039611816406</v>
      </c>
      <c r="D16" s="87">
        <v>1.8452802896499634</v>
      </c>
      <c r="E16" s="86"/>
      <c r="F16" s="87"/>
      <c r="G16" s="87"/>
      <c r="H16" s="86">
        <v>7.0949075743556023E-3</v>
      </c>
      <c r="I16" s="87">
        <v>2.8705220222473145</v>
      </c>
      <c r="J16" s="87">
        <v>1.6791300773620605</v>
      </c>
      <c r="K16" s="86">
        <v>7.0949075743556023E-3</v>
      </c>
      <c r="L16" s="87">
        <v>2.9771733283996582</v>
      </c>
      <c r="M16" s="88">
        <v>1.7191092967987061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1.1226851493120193E-3</v>
      </c>
      <c r="C18" s="82">
        <v>7.2822823524475098</v>
      </c>
      <c r="D18" s="82">
        <v>3.442157506942749</v>
      </c>
      <c r="E18" s="80"/>
      <c r="F18" s="82"/>
      <c r="G18" s="82"/>
      <c r="H18" s="80">
        <v>1.366898138076067E-2</v>
      </c>
      <c r="I18" s="82">
        <v>5.5303206443786621</v>
      </c>
      <c r="J18" s="82">
        <v>3.2349960803985596</v>
      </c>
      <c r="K18" s="80">
        <v>1.366898138076067E-2</v>
      </c>
      <c r="L18" s="82">
        <v>5.7357940673828125</v>
      </c>
      <c r="M18" s="83">
        <v>3.3120198249816895</v>
      </c>
    </row>
    <row r="19" spans="1:13" s="21" customFormat="1" ht="17.45" customHeight="1" thickTop="1" thickBot="1">
      <c r="A19" s="77" t="s">
        <v>7</v>
      </c>
      <c r="B19" s="79">
        <v>1.5416666865348816E-2</v>
      </c>
      <c r="C19" s="81">
        <v>100</v>
      </c>
      <c r="D19" s="81">
        <v>47.267566680908203</v>
      </c>
      <c r="E19" s="79">
        <v>8.0208331346511841E-3</v>
      </c>
      <c r="F19" s="81">
        <v>100</v>
      </c>
      <c r="G19" s="81">
        <v>43.612335205078125</v>
      </c>
      <c r="H19" s="79">
        <v>0.24716435372829437</v>
      </c>
      <c r="I19" s="81">
        <v>100</v>
      </c>
      <c r="J19" s="81">
        <v>58.495632171630859</v>
      </c>
      <c r="K19" s="79">
        <v>0.23831018805503845</v>
      </c>
      <c r="L19" s="81">
        <v>100</v>
      </c>
      <c r="M19" s="84">
        <v>57.743003845214844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4.6296295477077365E-4</v>
      </c>
      <c r="C22" s="87"/>
      <c r="D22" s="87">
        <v>1.4194464683532715</v>
      </c>
      <c r="E22" s="86">
        <v>4.6296295477077365E-4</v>
      </c>
      <c r="F22" s="87"/>
      <c r="G22" s="87">
        <v>2.5173065662384033</v>
      </c>
      <c r="H22" s="86">
        <v>2.143518440425396E-2</v>
      </c>
      <c r="I22" s="87"/>
      <c r="J22" s="87">
        <v>5.0729994773864746</v>
      </c>
      <c r="K22" s="86">
        <v>2.1145833656191826E-2</v>
      </c>
      <c r="L22" s="87"/>
      <c r="M22" s="88">
        <v>5.1236748695373535</v>
      </c>
    </row>
    <row r="23" spans="1:13" s="21" customFormat="1" ht="17.45" customHeight="1">
      <c r="A23" s="90" t="s">
        <v>76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8"/>
    </row>
    <row r="24" spans="1:13" s="21" customFormat="1" ht="17.45" customHeight="1">
      <c r="A24" s="90" t="s">
        <v>77</v>
      </c>
      <c r="B24" s="86"/>
      <c r="C24" s="87"/>
      <c r="D24" s="87"/>
      <c r="E24" s="86"/>
      <c r="F24" s="87"/>
      <c r="G24" s="87"/>
      <c r="H24" s="86">
        <v>2.8935185400769114E-4</v>
      </c>
      <c r="I24" s="87"/>
      <c r="J24" s="87">
        <v>6.8480014801025391E-2</v>
      </c>
      <c r="K24" s="86">
        <v>2.8935185400769114E-4</v>
      </c>
      <c r="L24" s="87"/>
      <c r="M24" s="88">
        <v>7.0110492408275604E-2</v>
      </c>
    </row>
    <row r="25" spans="1:13" s="21" customFormat="1" ht="17.45" customHeight="1">
      <c r="A25" s="90" t="s">
        <v>73</v>
      </c>
      <c r="B25" s="86">
        <v>7.6041668653488159E-3</v>
      </c>
      <c r="C25" s="87"/>
      <c r="D25" s="87">
        <v>23.314407348632812</v>
      </c>
      <c r="E25" s="86">
        <v>4.4907405972480774E-3</v>
      </c>
      <c r="F25" s="87"/>
      <c r="G25" s="87">
        <v>24.417873382568359</v>
      </c>
      <c r="H25" s="86">
        <v>7.4467591941356659E-2</v>
      </c>
      <c r="I25" s="87"/>
      <c r="J25" s="87">
        <v>17.624017715454102</v>
      </c>
      <c r="K25" s="86">
        <v>7.3784723877906799E-2</v>
      </c>
      <c r="L25" s="87"/>
      <c r="M25" s="88">
        <v>17.878175735473633</v>
      </c>
    </row>
    <row r="26" spans="1:13" s="21" customFormat="1" ht="17.45" customHeight="1">
      <c r="A26" s="90" t="s">
        <v>74</v>
      </c>
      <c r="B26" s="86">
        <v>8.3912033587694168E-3</v>
      </c>
      <c r="C26" s="87"/>
      <c r="D26" s="87">
        <v>25.727466583251953</v>
      </c>
      <c r="E26" s="86">
        <v>5.4166666232049465E-3</v>
      </c>
      <c r="F26" s="87"/>
      <c r="G26" s="87">
        <v>29.452486038208008</v>
      </c>
      <c r="H26" s="86">
        <v>6.4641200006008148E-2</v>
      </c>
      <c r="I26" s="87"/>
      <c r="J26" s="87">
        <v>15.298436164855957</v>
      </c>
      <c r="K26" s="86">
        <v>6.4641200006008148E-2</v>
      </c>
      <c r="L26" s="87"/>
      <c r="M26" s="88">
        <v>15.662684440612793</v>
      </c>
    </row>
    <row r="27" spans="1:13" s="21" customFormat="1" ht="17.45" customHeight="1" thickBot="1">
      <c r="A27" s="89" t="s">
        <v>78</v>
      </c>
      <c r="B27" s="80">
        <v>7.4074073927477002E-4</v>
      </c>
      <c r="C27" s="82"/>
      <c r="D27" s="82">
        <v>2.2711143493652344</v>
      </c>
      <c r="E27" s="80"/>
      <c r="F27" s="82"/>
      <c r="G27" s="82"/>
      <c r="H27" s="80">
        <v>1.453703735023737E-2</v>
      </c>
      <c r="I27" s="82"/>
      <c r="J27" s="82">
        <v>3.4404361248016357</v>
      </c>
      <c r="K27" s="80">
        <v>1.453703735023737E-2</v>
      </c>
      <c r="L27" s="82"/>
      <c r="M27" s="83">
        <v>3.5223512649536133</v>
      </c>
    </row>
    <row r="28" spans="1:13" s="21" customFormat="1" ht="17.45" customHeight="1" thickTop="1" thickBot="1">
      <c r="A28" s="77" t="s">
        <v>7</v>
      </c>
      <c r="B28" s="79">
        <v>1.7199074849486351E-2</v>
      </c>
      <c r="C28" s="81"/>
      <c r="D28" s="81">
        <v>52.732433319091797</v>
      </c>
      <c r="E28" s="79">
        <v>1.0370370000600815E-2</v>
      </c>
      <c r="F28" s="81"/>
      <c r="G28" s="81">
        <v>56.387664794921875</v>
      </c>
      <c r="H28" s="79">
        <v>0.17537036538124084</v>
      </c>
      <c r="I28" s="81"/>
      <c r="J28" s="81">
        <v>41.504367828369141</v>
      </c>
      <c r="K28" s="79">
        <v>0.17439815402030945</v>
      </c>
      <c r="L28" s="81"/>
      <c r="M28" s="84">
        <v>42.256996154785156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3.2615739852190018E-2</v>
      </c>
      <c r="C30" s="38"/>
      <c r="D30" s="30">
        <v>100</v>
      </c>
      <c r="E30" s="29">
        <v>1.8391203135251999E-2</v>
      </c>
      <c r="F30" s="38"/>
      <c r="G30" s="30">
        <v>100</v>
      </c>
      <c r="H30" s="29">
        <v>0.42253473401069641</v>
      </c>
      <c r="I30" s="38"/>
      <c r="J30" s="30">
        <v>100</v>
      </c>
      <c r="K30" s="29">
        <v>0.4127083420753479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42.75" customHeight="1">
      <c r="A32" s="182" t="s">
        <v>87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1:M31"/>
    <mergeCell ref="A32:M32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25</v>
      </c>
      <c r="C4" s="186"/>
      <c r="D4" s="186"/>
      <c r="E4" s="185" t="s">
        <v>26</v>
      </c>
      <c r="F4" s="186"/>
      <c r="G4" s="186"/>
      <c r="H4" s="185" t="s">
        <v>27</v>
      </c>
      <c r="I4" s="186"/>
      <c r="J4" s="186"/>
      <c r="K4" s="185" t="s">
        <v>28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9.6296295523643494E-3</v>
      </c>
      <c r="C6" s="87">
        <v>28.108108520507813</v>
      </c>
      <c r="D6" s="87">
        <v>14.738706588745117</v>
      </c>
      <c r="E6" s="86">
        <v>5.5787037126719952E-3</v>
      </c>
      <c r="F6" s="87">
        <v>26.082250595092773</v>
      </c>
      <c r="G6" s="87">
        <v>13.344407081604004</v>
      </c>
      <c r="H6" s="86">
        <v>0.10032407194375992</v>
      </c>
      <c r="I6" s="87">
        <v>33.025985717773437</v>
      </c>
      <c r="J6" s="87">
        <v>19.30168342590332</v>
      </c>
      <c r="K6" s="86">
        <v>0.10032407194375992</v>
      </c>
      <c r="L6" s="87">
        <v>33.066299438476563</v>
      </c>
      <c r="M6" s="88">
        <v>19.352102279663086</v>
      </c>
    </row>
    <row r="7" spans="1:13" s="25" customFormat="1" ht="17.45" customHeight="1">
      <c r="A7" s="85" t="s">
        <v>61</v>
      </c>
      <c r="B7" s="86">
        <v>5.3935186006128788E-3</v>
      </c>
      <c r="C7" s="87">
        <v>15.743243217468262</v>
      </c>
      <c r="D7" s="87">
        <v>8.2550926208496094</v>
      </c>
      <c r="E7" s="86">
        <v>3.3564814366400242E-3</v>
      </c>
      <c r="F7" s="87">
        <v>15.69264030456543</v>
      </c>
      <c r="G7" s="87">
        <v>8.0287933349609375</v>
      </c>
      <c r="H7" s="86">
        <v>5.390046164393425E-2</v>
      </c>
      <c r="I7" s="87">
        <v>17.743656158447266</v>
      </c>
      <c r="J7" s="87">
        <v>10.370089530944824</v>
      </c>
      <c r="K7" s="86">
        <v>5.3842592984437943E-2</v>
      </c>
      <c r="L7" s="87">
        <v>17.746242523193359</v>
      </c>
      <c r="M7" s="88">
        <v>10.386014938354492</v>
      </c>
    </row>
    <row r="8" spans="1:13" s="25" customFormat="1" ht="17.45" customHeight="1">
      <c r="A8" s="85" t="s">
        <v>62</v>
      </c>
      <c r="B8" s="86">
        <v>2.7199073228985071E-3</v>
      </c>
      <c r="C8" s="87">
        <v>7.9391889572143555</v>
      </c>
      <c r="D8" s="87">
        <v>4.1629762649536133</v>
      </c>
      <c r="E8" s="86">
        <v>1.6666667070239782E-3</v>
      </c>
      <c r="F8" s="87">
        <v>7.7922077178955078</v>
      </c>
      <c r="G8" s="87">
        <v>3.9867110252380371</v>
      </c>
      <c r="H8" s="86">
        <v>1.7847221344709396E-2</v>
      </c>
      <c r="I8" s="87">
        <v>5.8751811981201172</v>
      </c>
      <c r="J8" s="87">
        <v>3.4336867332458496</v>
      </c>
      <c r="K8" s="86">
        <v>1.7847221344709396E-2</v>
      </c>
      <c r="L8" s="87">
        <v>5.8823528289794922</v>
      </c>
      <c r="M8" s="88">
        <v>3.4426558017730713</v>
      </c>
    </row>
    <row r="9" spans="1:13" s="25" customFormat="1" ht="17.45" customHeight="1">
      <c r="A9" s="85" t="s">
        <v>63</v>
      </c>
      <c r="B9" s="86">
        <v>4.5023146085441113E-3</v>
      </c>
      <c r="C9" s="87">
        <v>13.141891479492188</v>
      </c>
      <c r="D9" s="87">
        <v>6.8910541534423828</v>
      </c>
      <c r="E9" s="86">
        <v>3.3101851586252451E-3</v>
      </c>
      <c r="F9" s="87">
        <v>15.476190567016602</v>
      </c>
      <c r="G9" s="87">
        <v>7.9180507659912109</v>
      </c>
      <c r="H9" s="86">
        <v>4.2523149400949478E-2</v>
      </c>
      <c r="I9" s="87">
        <v>13.998323440551758</v>
      </c>
      <c r="J9" s="87">
        <v>8.1811704635620117</v>
      </c>
      <c r="K9" s="86">
        <v>4.2523149400949478E-2</v>
      </c>
      <c r="L9" s="87">
        <v>14.015411376953125</v>
      </c>
      <c r="M9" s="88">
        <v>8.202540397644043</v>
      </c>
    </row>
    <row r="10" spans="1:13" s="25" customFormat="1" ht="17.45" customHeight="1">
      <c r="A10" s="85" t="s">
        <v>64</v>
      </c>
      <c r="B10" s="86">
        <v>1.2384259607642889E-3</v>
      </c>
      <c r="C10" s="87">
        <v>3.6148648262023926</v>
      </c>
      <c r="D10" s="87">
        <v>1.8954827785491943</v>
      </c>
      <c r="E10" s="86">
        <v>5.5555556900799274E-4</v>
      </c>
      <c r="F10" s="87">
        <v>2.5974025726318359</v>
      </c>
      <c r="G10" s="87">
        <v>1.3289036750793457</v>
      </c>
      <c r="H10" s="86">
        <v>6.1458335258066654E-3</v>
      </c>
      <c r="I10" s="87">
        <v>2.0231654644012451</v>
      </c>
      <c r="J10" s="87">
        <v>1.1824173927307129</v>
      </c>
      <c r="K10" s="86">
        <v>5.9606479480862617E-3</v>
      </c>
      <c r="L10" s="87">
        <v>1.9645990133285522</v>
      </c>
      <c r="M10" s="88">
        <v>1.1497845649719238</v>
      </c>
    </row>
    <row r="11" spans="1:13" s="25" customFormat="1" ht="17.45" customHeight="1">
      <c r="A11" s="85" t="s">
        <v>65</v>
      </c>
      <c r="B11" s="86">
        <v>8.1249997019767761E-3</v>
      </c>
      <c r="C11" s="87">
        <v>23.716217041015625</v>
      </c>
      <c r="D11" s="87">
        <v>12.435784339904785</v>
      </c>
      <c r="E11" s="86">
        <v>5.3819445893168449E-3</v>
      </c>
      <c r="F11" s="87">
        <v>25.162338256835938</v>
      </c>
      <c r="G11" s="87">
        <v>12.873754501342773</v>
      </c>
      <c r="H11" s="86">
        <v>6.8680554628372192E-2</v>
      </c>
      <c r="I11" s="87">
        <v>22.609159469604492</v>
      </c>
      <c r="J11" s="87">
        <v>13.213681221008301</v>
      </c>
      <c r="K11" s="86">
        <v>6.8680554628372192E-2</v>
      </c>
      <c r="L11" s="87">
        <v>22.636758804321289</v>
      </c>
      <c r="M11" s="88">
        <v>13.248197555541992</v>
      </c>
    </row>
    <row r="12" spans="1:13" s="25" customFormat="1" ht="17.45" customHeight="1">
      <c r="A12" s="85" t="s">
        <v>66</v>
      </c>
      <c r="B12" s="86">
        <v>6.597221945412457E-4</v>
      </c>
      <c r="C12" s="87">
        <v>1.925675630569458</v>
      </c>
      <c r="D12" s="87">
        <v>1.0097430944442749</v>
      </c>
      <c r="E12" s="86">
        <v>3.7037036963738501E-4</v>
      </c>
      <c r="F12" s="87">
        <v>1.7316017150878906</v>
      </c>
      <c r="G12" s="87">
        <v>0.88593578338623047</v>
      </c>
      <c r="H12" s="86">
        <v>2.9282406903803349E-3</v>
      </c>
      <c r="I12" s="87">
        <v>0.96395641565322876</v>
      </c>
      <c r="J12" s="87">
        <v>0.56337398290634155</v>
      </c>
      <c r="K12" s="86">
        <v>2.9282406903803349E-3</v>
      </c>
      <c r="L12" s="87">
        <v>0.96513313055038452</v>
      </c>
      <c r="M12" s="88">
        <v>0.56484562158584595</v>
      </c>
    </row>
    <row r="13" spans="1:13" s="25" customFormat="1" ht="17.45" customHeight="1">
      <c r="A13" s="85" t="s">
        <v>67</v>
      </c>
      <c r="B13" s="86"/>
      <c r="C13" s="87"/>
      <c r="D13" s="87"/>
      <c r="E13" s="86"/>
      <c r="F13" s="87"/>
      <c r="G13" s="87"/>
      <c r="H13" s="86">
        <v>8.1018515629693866E-4</v>
      </c>
      <c r="I13" s="87">
        <v>0.26670730113983154</v>
      </c>
      <c r="J13" s="87">
        <v>0.15587423741817474</v>
      </c>
      <c r="K13" s="86">
        <v>8.1018515629693866E-4</v>
      </c>
      <c r="L13" s="87">
        <v>0.26703289151191711</v>
      </c>
      <c r="M13" s="88">
        <v>0.15628139674663544</v>
      </c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/>
      <c r="C15" s="87"/>
      <c r="D15" s="87"/>
      <c r="E15" s="86"/>
      <c r="F15" s="87"/>
      <c r="G15" s="87"/>
      <c r="H15" s="86">
        <v>1.9675925432238728E-4</v>
      </c>
      <c r="I15" s="87">
        <v>6.4771771430969238E-2</v>
      </c>
      <c r="J15" s="87">
        <v>3.7855170667171478E-2</v>
      </c>
      <c r="K15" s="86">
        <v>1.9675925432238728E-4</v>
      </c>
      <c r="L15" s="87">
        <v>6.4850844442844391E-2</v>
      </c>
      <c r="M15" s="88">
        <v>3.7954054772853851E-2</v>
      </c>
    </row>
    <row r="16" spans="1:13" s="25" customFormat="1" ht="17.45" customHeight="1">
      <c r="A16" s="85" t="s">
        <v>70</v>
      </c>
      <c r="B16" s="86"/>
      <c r="C16" s="87"/>
      <c r="D16" s="87"/>
      <c r="E16" s="86"/>
      <c r="F16" s="87"/>
      <c r="G16" s="87"/>
      <c r="H16" s="86">
        <v>9.2592592409346253E-5</v>
      </c>
      <c r="I16" s="87">
        <v>3.048083558678627E-2</v>
      </c>
      <c r="J16" s="87">
        <v>1.7814198508858681E-2</v>
      </c>
      <c r="K16" s="86">
        <v>9.2592592409346253E-5</v>
      </c>
      <c r="L16" s="87">
        <v>3.0518043786287308E-2</v>
      </c>
      <c r="M16" s="88">
        <v>1.7860731109976768E-2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1.9907406531274319E-3</v>
      </c>
      <c r="C18" s="82">
        <v>5.8108110427856445</v>
      </c>
      <c r="D18" s="82">
        <v>3.0469441413879395</v>
      </c>
      <c r="E18" s="80">
        <v>1.1689814273267984E-3</v>
      </c>
      <c r="F18" s="82">
        <v>5.4653677940368652</v>
      </c>
      <c r="G18" s="82">
        <v>2.7962348461151123</v>
      </c>
      <c r="H18" s="80">
        <v>1.0324073955416679E-2</v>
      </c>
      <c r="I18" s="82">
        <v>3.3986132144927979</v>
      </c>
      <c r="J18" s="82">
        <v>1.9862830638885498</v>
      </c>
      <c r="K18" s="80">
        <v>1.019675936549902E-2</v>
      </c>
      <c r="L18" s="82">
        <v>3.3607995510101318</v>
      </c>
      <c r="M18" s="83">
        <v>1.9669129848480225</v>
      </c>
    </row>
    <row r="19" spans="1:13" s="21" customFormat="1" ht="17.45" customHeight="1" thickTop="1" thickBot="1">
      <c r="A19" s="77" t="s">
        <v>7</v>
      </c>
      <c r="B19" s="79">
        <v>3.4259259700775146E-2</v>
      </c>
      <c r="C19" s="81">
        <v>100</v>
      </c>
      <c r="D19" s="81">
        <v>52.435783386230469</v>
      </c>
      <c r="E19" s="79">
        <v>2.1388888359069824E-2</v>
      </c>
      <c r="F19" s="81">
        <v>100</v>
      </c>
      <c r="G19" s="81">
        <v>51.162792205810547</v>
      </c>
      <c r="H19" s="79">
        <v>0.30377313494682312</v>
      </c>
      <c r="I19" s="81">
        <v>100</v>
      </c>
      <c r="J19" s="81">
        <v>58.443931579589844</v>
      </c>
      <c r="K19" s="79">
        <v>0.30340278148651123</v>
      </c>
      <c r="L19" s="81">
        <v>100</v>
      </c>
      <c r="M19" s="84">
        <v>58.525150299072266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2.0717591978609562E-3</v>
      </c>
      <c r="C22" s="87"/>
      <c r="D22" s="87">
        <v>3.170947790145874</v>
      </c>
      <c r="E22" s="86">
        <v>1.5277777565643191E-3</v>
      </c>
      <c r="F22" s="87"/>
      <c r="G22" s="87">
        <v>3.6544849872589111</v>
      </c>
      <c r="H22" s="86">
        <v>1.8414352089166641E-2</v>
      </c>
      <c r="I22" s="87"/>
      <c r="J22" s="87">
        <v>3.5427985191345215</v>
      </c>
      <c r="K22" s="86">
        <v>1.8217593431472778E-2</v>
      </c>
      <c r="L22" s="87"/>
      <c r="M22" s="88">
        <v>3.5140988826751709</v>
      </c>
    </row>
    <row r="23" spans="1:13" s="21" customFormat="1" ht="17.45" customHeight="1">
      <c r="A23" s="90" t="s">
        <v>76</v>
      </c>
      <c r="B23" s="86">
        <v>6.9444446125999093E-5</v>
      </c>
      <c r="C23" s="87"/>
      <c r="D23" s="87">
        <v>0.10628875344991684</v>
      </c>
      <c r="E23" s="86">
        <v>6.9444446125999093E-5</v>
      </c>
      <c r="F23" s="87"/>
      <c r="G23" s="87">
        <v>0.16611295938491821</v>
      </c>
      <c r="H23" s="86">
        <v>1.6203703125938773E-4</v>
      </c>
      <c r="I23" s="87"/>
      <c r="J23" s="87">
        <v>3.1174845993518829E-2</v>
      </c>
      <c r="K23" s="86">
        <v>1.6203703125938773E-4</v>
      </c>
      <c r="L23" s="87"/>
      <c r="M23" s="88">
        <v>3.1256280839443207E-2</v>
      </c>
    </row>
    <row r="24" spans="1:13" s="21" customFormat="1" ht="17.45" customHeight="1">
      <c r="A24" s="90" t="s">
        <v>77</v>
      </c>
      <c r="B24" s="86">
        <v>1.2731480819638819E-4</v>
      </c>
      <c r="C24" s="87"/>
      <c r="D24" s="87">
        <v>0.19486270844936371</v>
      </c>
      <c r="E24" s="86">
        <v>1.0416666918899864E-4</v>
      </c>
      <c r="F24" s="87"/>
      <c r="G24" s="87">
        <v>0.24916943907737732</v>
      </c>
      <c r="H24" s="86">
        <v>4.2824074625968933E-4</v>
      </c>
      <c r="I24" s="87"/>
      <c r="J24" s="87">
        <v>8.2390666007995605E-2</v>
      </c>
      <c r="K24" s="86">
        <v>4.2824074625968933E-4</v>
      </c>
      <c r="L24" s="87"/>
      <c r="M24" s="88">
        <v>8.2605883479118347E-2</v>
      </c>
    </row>
    <row r="25" spans="1:13" s="21" customFormat="1" ht="17.45" customHeight="1">
      <c r="A25" s="90" t="s">
        <v>73</v>
      </c>
      <c r="B25" s="86">
        <v>1.4293981716036797E-2</v>
      </c>
      <c r="C25" s="87"/>
      <c r="D25" s="87">
        <v>21.877767562866211</v>
      </c>
      <c r="E25" s="86">
        <v>9.4560189172625542E-3</v>
      </c>
      <c r="F25" s="87"/>
      <c r="G25" s="87">
        <v>22.619047164916992</v>
      </c>
      <c r="H25" s="86">
        <v>0.10517361015081406</v>
      </c>
      <c r="I25" s="87"/>
      <c r="J25" s="87">
        <v>20.234701156616211</v>
      </c>
      <c r="K25" s="86">
        <v>0.10482639074325562</v>
      </c>
      <c r="L25" s="87"/>
      <c r="M25" s="88">
        <v>20.220579147338867</v>
      </c>
    </row>
    <row r="26" spans="1:13" s="21" customFormat="1" ht="17.45" customHeight="1">
      <c r="A26" s="90" t="s">
        <v>74</v>
      </c>
      <c r="B26" s="86">
        <v>1.145833358168602E-2</v>
      </c>
      <c r="C26" s="87"/>
      <c r="D26" s="87">
        <v>17.537643432617187</v>
      </c>
      <c r="E26" s="86">
        <v>7.2106481529772282E-3</v>
      </c>
      <c r="F26" s="87"/>
      <c r="G26" s="87">
        <v>17.248062133789063</v>
      </c>
      <c r="H26" s="86">
        <v>7.9594910144805908E-2</v>
      </c>
      <c r="I26" s="87"/>
      <c r="J26" s="87">
        <v>15.313529968261719</v>
      </c>
      <c r="K26" s="86">
        <v>7.9155094921588898E-2</v>
      </c>
      <c r="L26" s="87"/>
      <c r="M26" s="88">
        <v>15.268692016601563</v>
      </c>
    </row>
    <row r="27" spans="1:13" s="21" customFormat="1" ht="17.45" customHeight="1" thickBot="1">
      <c r="A27" s="89" t="s">
        <v>78</v>
      </c>
      <c r="B27" s="80">
        <v>3.0555555131286383E-3</v>
      </c>
      <c r="C27" s="82"/>
      <c r="D27" s="82">
        <v>4.6767048835754395</v>
      </c>
      <c r="E27" s="80">
        <v>2.0486111752688885E-3</v>
      </c>
      <c r="F27" s="82"/>
      <c r="G27" s="82">
        <v>4.9003324508666992</v>
      </c>
      <c r="H27" s="80">
        <v>1.2222222052514553E-2</v>
      </c>
      <c r="I27" s="82"/>
      <c r="J27" s="82">
        <v>2.3514740467071533</v>
      </c>
      <c r="K27" s="80">
        <v>1.2222222052514553E-2</v>
      </c>
      <c r="L27" s="82"/>
      <c r="M27" s="83">
        <v>2.3576164245605469</v>
      </c>
    </row>
    <row r="28" spans="1:13" s="21" customFormat="1" ht="17.45" customHeight="1" thickTop="1" thickBot="1">
      <c r="A28" s="77" t="s">
        <v>7</v>
      </c>
      <c r="B28" s="79">
        <v>3.107638843357563E-2</v>
      </c>
      <c r="C28" s="81"/>
      <c r="D28" s="81">
        <v>47.564216613769531</v>
      </c>
      <c r="E28" s="79">
        <v>2.0416665822267532E-2</v>
      </c>
      <c r="F28" s="81"/>
      <c r="G28" s="81">
        <v>48.837207794189453</v>
      </c>
      <c r="H28" s="79">
        <v>0.21599537134170532</v>
      </c>
      <c r="I28" s="81"/>
      <c r="J28" s="81">
        <v>41.556068420410156</v>
      </c>
      <c r="K28" s="79">
        <v>0.21501156687736511</v>
      </c>
      <c r="L28" s="81"/>
      <c r="M28" s="84">
        <v>41.474849700927734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6.5335646271705627E-2</v>
      </c>
      <c r="C30" s="38"/>
      <c r="D30" s="30">
        <v>100</v>
      </c>
      <c r="E30" s="29">
        <v>4.1805554181337357E-2</v>
      </c>
      <c r="F30" s="38"/>
      <c r="G30" s="30">
        <v>100</v>
      </c>
      <c r="H30" s="29">
        <v>0.51976853609085083</v>
      </c>
      <c r="I30" s="38"/>
      <c r="J30" s="30">
        <v>100</v>
      </c>
      <c r="K30" s="29">
        <v>0.51841437816619873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7.5" customHeight="1">
      <c r="A32" s="182" t="s">
        <v>86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25</v>
      </c>
      <c r="C4" s="186"/>
      <c r="D4" s="186"/>
      <c r="E4" s="185" t="s">
        <v>26</v>
      </c>
      <c r="F4" s="186"/>
      <c r="G4" s="186"/>
      <c r="H4" s="185" t="s">
        <v>27</v>
      </c>
      <c r="I4" s="186"/>
      <c r="J4" s="186"/>
      <c r="K4" s="185" t="s">
        <v>28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1.2476852163672447E-2</v>
      </c>
      <c r="C6" s="87">
        <v>25.116495132446289</v>
      </c>
      <c r="D6" s="87">
        <v>12.737799644470215</v>
      </c>
      <c r="E6" s="86">
        <v>7.2337961755692959E-3</v>
      </c>
      <c r="F6" s="87">
        <v>24.596614837646484</v>
      </c>
      <c r="G6" s="87">
        <v>12.01692008972168</v>
      </c>
      <c r="H6" s="86">
        <v>0.17039351165294647</v>
      </c>
      <c r="I6" s="87">
        <v>30.927921295166016</v>
      </c>
      <c r="J6" s="87">
        <v>18.082662582397461</v>
      </c>
      <c r="K6" s="86">
        <v>0.16333332657814026</v>
      </c>
      <c r="L6" s="87">
        <v>30.151269912719727</v>
      </c>
      <c r="M6" s="88">
        <v>17.541547775268555</v>
      </c>
    </row>
    <row r="7" spans="1:13" s="25" customFormat="1" ht="17.45" customHeight="1">
      <c r="A7" s="85" t="s">
        <v>61</v>
      </c>
      <c r="B7" s="86">
        <v>8.5763884708285332E-3</v>
      </c>
      <c r="C7" s="87">
        <v>17.264678955078125</v>
      </c>
      <c r="D7" s="87">
        <v>8.7557601928710937</v>
      </c>
      <c r="E7" s="86">
        <v>5.243055522441864E-3</v>
      </c>
      <c r="F7" s="87">
        <v>17.827627182006836</v>
      </c>
      <c r="G7" s="87">
        <v>8.7098636627197266</v>
      </c>
      <c r="H7" s="86">
        <v>0.10773148387670517</v>
      </c>
      <c r="I7" s="87">
        <v>19.554210662841797</v>
      </c>
      <c r="J7" s="87">
        <v>11.432783126831055</v>
      </c>
      <c r="K7" s="86">
        <v>0.10711805522441864</v>
      </c>
      <c r="L7" s="87">
        <v>19.773950576782227</v>
      </c>
      <c r="M7" s="88">
        <v>11.504182815551758</v>
      </c>
    </row>
    <row r="8" spans="1:13" s="25" customFormat="1" ht="17.45" customHeight="1">
      <c r="A8" s="85" t="s">
        <v>62</v>
      </c>
      <c r="B8" s="86">
        <v>4.6296296641230583E-3</v>
      </c>
      <c r="C8" s="87">
        <v>9.3196649551391602</v>
      </c>
      <c r="D8" s="87">
        <v>4.7264561653137207</v>
      </c>
      <c r="E8" s="86">
        <v>2.7199073228985071E-3</v>
      </c>
      <c r="F8" s="87">
        <v>9.2483272552490234</v>
      </c>
      <c r="G8" s="87">
        <v>4.5183620452880859</v>
      </c>
      <c r="H8" s="86">
        <v>4.131944477558136E-2</v>
      </c>
      <c r="I8" s="87">
        <v>7.499842643737793</v>
      </c>
      <c r="J8" s="87">
        <v>4.384941577911377</v>
      </c>
      <c r="K8" s="86">
        <v>4.131944477558136E-2</v>
      </c>
      <c r="L8" s="87">
        <v>7.6275529861450195</v>
      </c>
      <c r="M8" s="88">
        <v>4.437593936920166</v>
      </c>
    </row>
    <row r="9" spans="1:13" s="25" customFormat="1" ht="17.45" customHeight="1">
      <c r="A9" s="85" t="s">
        <v>63</v>
      </c>
      <c r="B9" s="86">
        <v>6.180555559694767E-3</v>
      </c>
      <c r="C9" s="87">
        <v>12.441752433776855</v>
      </c>
      <c r="D9" s="87">
        <v>6.309819221496582</v>
      </c>
      <c r="E9" s="86">
        <v>4.2245369404554367E-3</v>
      </c>
      <c r="F9" s="87">
        <v>14.364423751831055</v>
      </c>
      <c r="G9" s="87">
        <v>7.0178813934326172</v>
      </c>
      <c r="H9" s="86">
        <v>7.5960651040077209E-2</v>
      </c>
      <c r="I9" s="87">
        <v>13.787525177001953</v>
      </c>
      <c r="J9" s="87">
        <v>8.0611677169799805</v>
      </c>
      <c r="K9" s="86">
        <v>7.5601853430271149E-2</v>
      </c>
      <c r="L9" s="87">
        <v>13.956071853637695</v>
      </c>
      <c r="M9" s="88">
        <v>8.1194295883178711</v>
      </c>
    </row>
    <row r="10" spans="1:13" s="25" customFormat="1" ht="17.45" customHeight="1">
      <c r="A10" s="85" t="s">
        <v>64</v>
      </c>
      <c r="B10" s="86">
        <v>2.4999999441206455E-3</v>
      </c>
      <c r="C10" s="87">
        <v>5.0326189994812012</v>
      </c>
      <c r="D10" s="87">
        <v>2.5522863864898682</v>
      </c>
      <c r="E10" s="86">
        <v>1.2152778217568994E-3</v>
      </c>
      <c r="F10" s="87">
        <v>4.1322312355041504</v>
      </c>
      <c r="G10" s="87">
        <v>2.0188424587249756</v>
      </c>
      <c r="H10" s="86">
        <v>1.2476852163672447E-2</v>
      </c>
      <c r="I10" s="87">
        <v>2.2646582126617432</v>
      </c>
      <c r="J10" s="87">
        <v>1.3240803480148315</v>
      </c>
      <c r="K10" s="86">
        <v>1.141203660517931E-2</v>
      </c>
      <c r="L10" s="87">
        <v>2.1066575050354004</v>
      </c>
      <c r="M10" s="88">
        <v>1.225621223449707</v>
      </c>
    </row>
    <row r="11" spans="1:13" s="25" customFormat="1" ht="17.45" customHeight="1">
      <c r="A11" s="85" t="s">
        <v>65</v>
      </c>
      <c r="B11" s="86">
        <v>1.0937499813735485E-2</v>
      </c>
      <c r="C11" s="87">
        <v>22.017707824707031</v>
      </c>
      <c r="D11" s="87">
        <v>11.166253089904785</v>
      </c>
      <c r="E11" s="86">
        <v>7.2337961755692959E-3</v>
      </c>
      <c r="F11" s="87">
        <v>24.596614837646484</v>
      </c>
      <c r="G11" s="87">
        <v>12.01692008972168</v>
      </c>
      <c r="H11" s="86">
        <v>0.10429397970438004</v>
      </c>
      <c r="I11" s="87">
        <v>18.930274963378906</v>
      </c>
      <c r="J11" s="87">
        <v>11.067984580993652</v>
      </c>
      <c r="K11" s="86">
        <v>0.10429397970438004</v>
      </c>
      <c r="L11" s="87">
        <v>19.252628326416016</v>
      </c>
      <c r="M11" s="88">
        <v>11.200884819030762</v>
      </c>
    </row>
    <row r="12" spans="1:13" s="25" customFormat="1" ht="17.45" customHeight="1">
      <c r="A12" s="85" t="s">
        <v>66</v>
      </c>
      <c r="B12" s="86">
        <v>6.597221945412457E-4</v>
      </c>
      <c r="C12" s="87">
        <v>1.3280521631240845</v>
      </c>
      <c r="D12" s="87">
        <v>0.67352002859115601</v>
      </c>
      <c r="E12" s="86">
        <v>3.7037036963738501E-4</v>
      </c>
      <c r="F12" s="87">
        <v>1.2593467235565186</v>
      </c>
      <c r="G12" s="87">
        <v>0.61526632308959961</v>
      </c>
      <c r="H12" s="86">
        <v>6.5740742720663548E-3</v>
      </c>
      <c r="I12" s="87">
        <v>1.1932522058486938</v>
      </c>
      <c r="J12" s="87">
        <v>0.69766014814376831</v>
      </c>
      <c r="K12" s="86">
        <v>6.5740742720663548E-3</v>
      </c>
      <c r="L12" s="87">
        <v>1.2135715484619141</v>
      </c>
      <c r="M12" s="88">
        <v>0.70603734254837036</v>
      </c>
    </row>
    <row r="13" spans="1:13" s="25" customFormat="1" ht="17.45" customHeight="1">
      <c r="A13" s="85" t="s">
        <v>67</v>
      </c>
      <c r="B13" s="86"/>
      <c r="C13" s="87"/>
      <c r="D13" s="87"/>
      <c r="E13" s="86"/>
      <c r="F13" s="87"/>
      <c r="G13" s="87"/>
      <c r="H13" s="86">
        <v>8.1018515629693866E-4</v>
      </c>
      <c r="I13" s="87">
        <v>0.1470557302236557</v>
      </c>
      <c r="J13" s="87">
        <v>8.5979245603084564E-2</v>
      </c>
      <c r="K13" s="86">
        <v>8.1018515629693866E-4</v>
      </c>
      <c r="L13" s="87">
        <v>0.1495598703622818</v>
      </c>
      <c r="M13" s="88">
        <v>8.7011650204658508E-2</v>
      </c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/>
      <c r="C15" s="87"/>
      <c r="D15" s="87"/>
      <c r="E15" s="86"/>
      <c r="F15" s="87"/>
      <c r="G15" s="87"/>
      <c r="H15" s="86">
        <v>1.9675925432238728E-4</v>
      </c>
      <c r="I15" s="87">
        <v>3.571353480219841E-2</v>
      </c>
      <c r="J15" s="87">
        <v>2.0880673080682755E-2</v>
      </c>
      <c r="K15" s="86">
        <v>1.9675925432238728E-4</v>
      </c>
      <c r="L15" s="87">
        <v>3.6321680992841721E-2</v>
      </c>
      <c r="M15" s="88">
        <v>2.1131400018930435E-2</v>
      </c>
    </row>
    <row r="16" spans="1:13" s="25" customFormat="1" ht="17.45" customHeight="1">
      <c r="A16" s="85" t="s">
        <v>70</v>
      </c>
      <c r="B16" s="86">
        <v>6.0185184702277184E-4</v>
      </c>
      <c r="C16" s="87">
        <v>1.2115564346313477</v>
      </c>
      <c r="D16" s="87">
        <v>0.61443930864334106</v>
      </c>
      <c r="E16" s="86"/>
      <c r="F16" s="87"/>
      <c r="G16" s="87"/>
      <c r="H16" s="86">
        <v>7.1875001303851604E-3</v>
      </c>
      <c r="I16" s="87">
        <v>1.3045943975448608</v>
      </c>
      <c r="J16" s="87">
        <v>0.76275873184204102</v>
      </c>
      <c r="K16" s="86">
        <v>7.1875001303851604E-3</v>
      </c>
      <c r="L16" s="87">
        <v>1.3268096446990967</v>
      </c>
      <c r="M16" s="88">
        <v>0.77191764116287231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3.1134260352700949E-3</v>
      </c>
      <c r="C18" s="82">
        <v>6.2674741744995117</v>
      </c>
      <c r="D18" s="82">
        <v>3.178541898727417</v>
      </c>
      <c r="E18" s="80">
        <v>1.1689814273267984E-3</v>
      </c>
      <c r="F18" s="82">
        <v>3.9748129844665527</v>
      </c>
      <c r="G18" s="82">
        <v>1.9419342279434204</v>
      </c>
      <c r="H18" s="80">
        <v>2.3993056267499924E-2</v>
      </c>
      <c r="I18" s="82">
        <v>4.3549504280090332</v>
      </c>
      <c r="J18" s="82">
        <v>2.5462138652801514</v>
      </c>
      <c r="K18" s="80">
        <v>2.3865740746259689E-2</v>
      </c>
      <c r="L18" s="82">
        <v>4.4056062698364258</v>
      </c>
      <c r="M18" s="83">
        <v>2.5631144046783447</v>
      </c>
    </row>
    <row r="19" spans="1:13" s="21" customFormat="1" ht="17.45" customHeight="1" thickTop="1" thickBot="1">
      <c r="A19" s="77" t="s">
        <v>7</v>
      </c>
      <c r="B19" s="79">
        <v>4.9675926566123962E-2</v>
      </c>
      <c r="C19" s="81">
        <v>100</v>
      </c>
      <c r="D19" s="81">
        <v>50.714878082275391</v>
      </c>
      <c r="E19" s="79">
        <v>2.9409721493721008E-2</v>
      </c>
      <c r="F19" s="81">
        <v>100</v>
      </c>
      <c r="G19" s="81">
        <v>48.855987548828125</v>
      </c>
      <c r="H19" s="79">
        <v>0.5509374737739563</v>
      </c>
      <c r="I19" s="81">
        <v>100</v>
      </c>
      <c r="J19" s="81">
        <v>58.467113494873047</v>
      </c>
      <c r="K19" s="79">
        <v>0.54171293973922729</v>
      </c>
      <c r="L19" s="81">
        <v>100</v>
      </c>
      <c r="M19" s="84">
        <v>58.178474426269531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2.5347222108393908E-3</v>
      </c>
      <c r="C22" s="87"/>
      <c r="D22" s="87">
        <v>2.5877349376678467</v>
      </c>
      <c r="E22" s="86">
        <v>1.9907406531274319E-3</v>
      </c>
      <c r="F22" s="87"/>
      <c r="G22" s="87">
        <v>3.3070564270019531</v>
      </c>
      <c r="H22" s="86">
        <v>3.984953835606575E-2</v>
      </c>
      <c r="I22" s="87"/>
      <c r="J22" s="87">
        <v>4.2289505004882812</v>
      </c>
      <c r="K22" s="86">
        <v>3.9363425225019455E-2</v>
      </c>
      <c r="L22" s="87"/>
      <c r="M22" s="88">
        <v>4.2275228500366211</v>
      </c>
    </row>
    <row r="23" spans="1:13" s="21" customFormat="1" ht="17.45" customHeight="1">
      <c r="A23" s="90" t="s">
        <v>76</v>
      </c>
      <c r="B23" s="86">
        <v>6.9444446125999093E-5</v>
      </c>
      <c r="C23" s="87"/>
      <c r="D23" s="87">
        <v>7.0896841585636139E-2</v>
      </c>
      <c r="E23" s="86">
        <v>6.9444446125999093E-5</v>
      </c>
      <c r="F23" s="87"/>
      <c r="G23" s="87">
        <v>0.11536242812871933</v>
      </c>
      <c r="H23" s="86">
        <v>1.6203703125938773E-4</v>
      </c>
      <c r="I23" s="87"/>
      <c r="J23" s="87">
        <v>1.7195848748087883E-2</v>
      </c>
      <c r="K23" s="86">
        <v>1.6203703125938773E-4</v>
      </c>
      <c r="L23" s="87"/>
      <c r="M23" s="88">
        <v>1.7402328550815582E-2</v>
      </c>
    </row>
    <row r="24" spans="1:13" s="21" customFormat="1" ht="17.45" customHeight="1">
      <c r="A24" s="90" t="s">
        <v>77</v>
      </c>
      <c r="B24" s="86">
        <v>1.2731480819638819E-4</v>
      </c>
      <c r="C24" s="87"/>
      <c r="D24" s="87">
        <v>0.12997755408287048</v>
      </c>
      <c r="E24" s="86">
        <v>1.0416666918899864E-4</v>
      </c>
      <c r="F24" s="87"/>
      <c r="G24" s="87">
        <v>0.1730436384677887</v>
      </c>
      <c r="H24" s="86">
        <v>7.1759260026738048E-4</v>
      </c>
      <c r="I24" s="87"/>
      <c r="J24" s="87">
        <v>7.6153039932250977E-2</v>
      </c>
      <c r="K24" s="86">
        <v>7.1759260026738048E-4</v>
      </c>
      <c r="L24" s="87"/>
      <c r="M24" s="88">
        <v>7.7067457139492035E-2</v>
      </c>
    </row>
    <row r="25" spans="1:13" s="21" customFormat="1" ht="17.45" customHeight="1">
      <c r="A25" s="90" t="s">
        <v>73</v>
      </c>
      <c r="B25" s="86">
        <v>2.1898148581385612E-2</v>
      </c>
      <c r="C25" s="87"/>
      <c r="D25" s="87">
        <v>22.356138229370117</v>
      </c>
      <c r="E25" s="86">
        <v>1.3946759514510632E-2</v>
      </c>
      <c r="F25" s="87"/>
      <c r="G25" s="87">
        <v>23.168621063232422</v>
      </c>
      <c r="H25" s="86">
        <v>0.17964120209217072</v>
      </c>
      <c r="I25" s="87"/>
      <c r="J25" s="87">
        <v>19.064054489135742</v>
      </c>
      <c r="K25" s="86">
        <v>0.17861111462116241</v>
      </c>
      <c r="L25" s="87"/>
      <c r="M25" s="88">
        <v>19.182338714599609</v>
      </c>
    </row>
    <row r="26" spans="1:13" s="21" customFormat="1" ht="17.45" customHeight="1">
      <c r="A26" s="90" t="s">
        <v>74</v>
      </c>
      <c r="B26" s="86">
        <v>1.9849536940455437E-2</v>
      </c>
      <c r="C26" s="87"/>
      <c r="D26" s="87">
        <v>20.264680862426758</v>
      </c>
      <c r="E26" s="86">
        <v>1.2627314776182175E-2</v>
      </c>
      <c r="F26" s="87"/>
      <c r="G26" s="87">
        <v>20.976736068725586</v>
      </c>
      <c r="H26" s="86">
        <v>0.14423611760139465</v>
      </c>
      <c r="I26" s="87"/>
      <c r="J26" s="87">
        <v>15.306761741638184</v>
      </c>
      <c r="K26" s="86">
        <v>0.14379629492759705</v>
      </c>
      <c r="L26" s="87"/>
      <c r="M26" s="88">
        <v>15.443324089050293</v>
      </c>
    </row>
    <row r="27" spans="1:13" s="21" customFormat="1" ht="17.45" customHeight="1" thickBot="1">
      <c r="A27" s="89" t="s">
        <v>78</v>
      </c>
      <c r="B27" s="80">
        <v>3.7962961941957474E-3</v>
      </c>
      <c r="C27" s="82"/>
      <c r="D27" s="82">
        <v>3.8756942749023438</v>
      </c>
      <c r="E27" s="80">
        <v>2.0486111752688885E-3</v>
      </c>
      <c r="F27" s="82"/>
      <c r="G27" s="82">
        <v>3.4031918048858643</v>
      </c>
      <c r="H27" s="80">
        <v>2.6759259402751923E-2</v>
      </c>
      <c r="I27" s="82"/>
      <c r="J27" s="82">
        <v>2.8397715091705322</v>
      </c>
      <c r="K27" s="80">
        <v>2.6759259402751923E-2</v>
      </c>
      <c r="L27" s="82"/>
      <c r="M27" s="83">
        <v>2.8738703727722168</v>
      </c>
    </row>
    <row r="28" spans="1:13" s="21" customFormat="1" ht="17.45" customHeight="1" thickTop="1" thickBot="1">
      <c r="A28" s="77" t="s">
        <v>7</v>
      </c>
      <c r="B28" s="79">
        <v>4.8275463283061981E-2</v>
      </c>
      <c r="C28" s="81"/>
      <c r="D28" s="81">
        <v>49.285121917724609</v>
      </c>
      <c r="E28" s="79">
        <v>3.0787037685513496E-2</v>
      </c>
      <c r="F28" s="81"/>
      <c r="G28" s="81">
        <v>51.144012451171875</v>
      </c>
      <c r="H28" s="79">
        <v>0.39136573672294617</v>
      </c>
      <c r="I28" s="81"/>
      <c r="J28" s="81">
        <v>41.532886505126953</v>
      </c>
      <c r="K28" s="79">
        <v>0.38940972089767456</v>
      </c>
      <c r="L28" s="81"/>
      <c r="M28" s="84">
        <v>41.821525573730469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9.7951389849185944E-2</v>
      </c>
      <c r="C30" s="38"/>
      <c r="D30" s="30">
        <v>100</v>
      </c>
      <c r="E30" s="29">
        <v>6.0196761041879654E-2</v>
      </c>
      <c r="F30" s="38"/>
      <c r="G30" s="30">
        <v>100</v>
      </c>
      <c r="H30" s="29">
        <v>0.94230324029922485</v>
      </c>
      <c r="I30" s="38"/>
      <c r="J30" s="30">
        <v>100</v>
      </c>
      <c r="K30" s="29">
        <v>0.93112266063690186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7.5" customHeight="1">
      <c r="A32" s="182" t="s">
        <v>88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S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57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0.87650374358542948</v>
      </c>
      <c r="O5" s="62">
        <v>0.12349625641457054</v>
      </c>
      <c r="P5" s="63"/>
      <c r="Q5" s="63"/>
    </row>
    <row r="6" spans="1:17" ht="12.75" customHeight="1">
      <c r="B6" s="42"/>
      <c r="M6" s="60" t="s">
        <v>61</v>
      </c>
      <c r="N6" s="61">
        <v>0.91560049525381759</v>
      </c>
      <c r="O6" s="62">
        <v>8.4399504746182422E-2</v>
      </c>
      <c r="P6" s="63"/>
      <c r="Q6" s="63"/>
    </row>
    <row r="7" spans="1:17" ht="12.75" customHeight="1">
      <c r="B7" s="42"/>
      <c r="M7" s="60" t="s">
        <v>62</v>
      </c>
      <c r="N7" s="61">
        <v>0.89610389610389607</v>
      </c>
      <c r="O7" s="62">
        <v>0.1038961038961039</v>
      </c>
      <c r="P7" s="63"/>
      <c r="Q7" s="63"/>
    </row>
    <row r="8" spans="1:17" ht="12.75" customHeight="1">
      <c r="B8" s="42"/>
      <c r="M8" s="60" t="s">
        <v>63</v>
      </c>
      <c r="N8" s="61">
        <v>0.64428069000167476</v>
      </c>
      <c r="O8" s="62">
        <v>0.35571930999832524</v>
      </c>
      <c r="P8" s="63"/>
      <c r="Q8" s="63"/>
    </row>
    <row r="9" spans="1:17" ht="12.75" customHeight="1">
      <c r="B9" s="42"/>
      <c r="M9" s="60" t="s">
        <v>64</v>
      </c>
      <c r="N9" s="61"/>
      <c r="O9" s="62">
        <v>1</v>
      </c>
      <c r="P9" s="63"/>
      <c r="Q9" s="63"/>
    </row>
    <row r="10" spans="1:17" ht="12.75" customHeight="1">
      <c r="B10" s="42"/>
      <c r="M10" s="60" t="s">
        <v>65</v>
      </c>
      <c r="N10" s="61">
        <v>0.86441970413298763</v>
      </c>
      <c r="O10" s="62">
        <v>0.13558029586701234</v>
      </c>
      <c r="P10" s="63"/>
      <c r="Q10" s="64"/>
    </row>
    <row r="11" spans="1:17" ht="12.75" customHeight="1">
      <c r="B11" s="42"/>
      <c r="M11" s="60" t="s">
        <v>66</v>
      </c>
      <c r="N11" s="61">
        <v>1</v>
      </c>
      <c r="O11" s="62"/>
      <c r="P11" s="63"/>
      <c r="Q11" s="63"/>
    </row>
    <row r="12" spans="1:17" ht="12.75" customHeight="1">
      <c r="B12" s="42"/>
      <c r="M12" s="60" t="s">
        <v>67</v>
      </c>
      <c r="N12" s="61"/>
      <c r="O12" s="62"/>
      <c r="P12" s="64"/>
      <c r="Q12" s="64"/>
    </row>
    <row r="13" spans="1:17" ht="12.75" customHeight="1">
      <c r="B13" s="42"/>
      <c r="M13" s="60" t="s">
        <v>68</v>
      </c>
      <c r="N13" s="61"/>
      <c r="O13" s="62"/>
      <c r="P13" s="63"/>
      <c r="Q13" s="64"/>
    </row>
    <row r="14" spans="1:17" ht="12.75" customHeight="1">
      <c r="B14" s="42"/>
      <c r="M14" s="60" t="s">
        <v>69</v>
      </c>
      <c r="N14" s="61"/>
      <c r="O14" s="62"/>
      <c r="P14" s="63"/>
      <c r="Q14" s="64"/>
    </row>
    <row r="15" spans="1:17" ht="12.75" customHeight="1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60" t="s">
        <v>71</v>
      </c>
      <c r="N16" s="61"/>
      <c r="O16" s="62"/>
      <c r="P16" s="63"/>
      <c r="Q16" s="64"/>
    </row>
    <row r="17" spans="1:19" ht="12.75" customHeight="1">
      <c r="B17" s="42"/>
      <c r="M17" s="60" t="s">
        <v>72</v>
      </c>
      <c r="N17" s="61">
        <v>1</v>
      </c>
      <c r="O17" s="62"/>
      <c r="P17" s="63"/>
      <c r="Q17" s="63"/>
    </row>
    <row r="18" spans="1:19" ht="12.75" customHeight="1">
      <c r="B18" s="42"/>
      <c r="M18" s="60" t="s">
        <v>73</v>
      </c>
      <c r="N18" s="61">
        <v>1</v>
      </c>
      <c r="O18" s="62"/>
    </row>
    <row r="19" spans="1:19" ht="12.75" customHeight="1">
      <c r="B19" s="42"/>
      <c r="M19" s="60" t="s">
        <v>74</v>
      </c>
      <c r="N19" s="61">
        <v>0.82326296206422389</v>
      </c>
      <c r="O19" s="62">
        <v>0.17673703793577611</v>
      </c>
    </row>
    <row r="20" spans="1:19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  <c r="Q20" s="56"/>
      <c r="R20" s="56"/>
      <c r="S20" s="56"/>
    </row>
    <row r="21" spans="1:19" ht="12.75" customHeight="1">
      <c r="B21" s="42"/>
      <c r="L21" s="56"/>
      <c r="M21" s="56"/>
      <c r="P21" s="56"/>
      <c r="Q21" s="56"/>
      <c r="R21" s="56"/>
      <c r="S21" s="56"/>
    </row>
    <row r="22" spans="1:19" ht="12.75" customHeight="1">
      <c r="B22" s="42"/>
      <c r="L22" s="56"/>
      <c r="M22" s="56"/>
      <c r="P22" s="56"/>
      <c r="Q22" s="56"/>
      <c r="R22" s="56"/>
      <c r="S22" s="56"/>
    </row>
    <row r="23" spans="1:19" ht="12.75" customHeight="1">
      <c r="B23" s="42"/>
      <c r="L23" s="56"/>
      <c r="M23" s="56"/>
      <c r="P23" s="56"/>
      <c r="Q23" s="56"/>
      <c r="R23" s="56"/>
      <c r="S23" s="56"/>
    </row>
    <row r="24" spans="1:19" ht="12.75" customHeight="1">
      <c r="B24" s="42"/>
      <c r="L24" s="56"/>
      <c r="M24" s="56"/>
      <c r="P24" s="56"/>
      <c r="Q24" s="56"/>
      <c r="R24" s="56"/>
      <c r="S24" s="56"/>
    </row>
    <row r="25" spans="1:19" ht="12.75" customHeight="1">
      <c r="B25" s="42"/>
      <c r="L25" s="56"/>
      <c r="M25" s="56"/>
      <c r="P25" s="56"/>
      <c r="Q25" s="56"/>
      <c r="R25" s="56"/>
      <c r="S25" s="56"/>
    </row>
    <row r="26" spans="1:19" ht="12.75" customHeight="1">
      <c r="B26" s="42"/>
      <c r="L26" s="56"/>
      <c r="M26" s="56"/>
      <c r="P26" s="56"/>
      <c r="Q26" s="56"/>
      <c r="R26" s="56"/>
      <c r="S26" s="56"/>
    </row>
    <row r="27" spans="1:19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  <c r="Q27" s="56"/>
      <c r="R27" s="56"/>
      <c r="S27" s="56"/>
    </row>
    <row r="28" spans="1:19" ht="12.75" customHeight="1">
      <c r="B28" s="42"/>
      <c r="L28" s="56"/>
      <c r="M28" s="56"/>
      <c r="P28" s="56"/>
      <c r="Q28" s="56"/>
      <c r="R28" s="56"/>
      <c r="S28" s="56"/>
    </row>
    <row r="29" spans="1:19">
      <c r="B29" s="42"/>
      <c r="L29" s="56"/>
      <c r="M29" s="56"/>
      <c r="P29" s="56"/>
      <c r="Q29" s="56"/>
      <c r="R29" s="56"/>
      <c r="S29" s="56"/>
    </row>
    <row r="30" spans="1:19">
      <c r="B30" s="42"/>
      <c r="L30" s="56"/>
      <c r="M30" s="56"/>
      <c r="P30" s="56"/>
      <c r="Q30" s="56"/>
      <c r="R30" s="56"/>
      <c r="S30" s="56"/>
    </row>
    <row r="31" spans="1:19">
      <c r="B31" s="42"/>
      <c r="L31" s="56"/>
      <c r="M31" s="56"/>
      <c r="P31" s="56"/>
      <c r="Q31" s="56"/>
      <c r="R31" s="56"/>
      <c r="S31" s="56"/>
    </row>
    <row r="32" spans="1:19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 ht="37.5" customHeight="1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3"/>
  <sheetViews>
    <sheetView showGridLines="0" topLeftCell="A13" zoomScaleNormal="100" workbookViewId="0">
      <selection activeCell="G36" sqref="G36"/>
    </sheetView>
  </sheetViews>
  <sheetFormatPr defaultRowHeight="13.5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>
      <c r="A1" s="4" t="s">
        <v>33</v>
      </c>
      <c r="B1" s="3"/>
      <c r="C1" s="3"/>
      <c r="D1" s="3"/>
      <c r="E1" s="3"/>
      <c r="F1" s="3"/>
    </row>
    <row r="2" spans="1:10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ht="6" customHeight="1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>
      <c r="A4" s="20"/>
      <c r="B4" s="192" t="s">
        <v>32</v>
      </c>
      <c r="C4" s="192"/>
      <c r="D4" s="192"/>
      <c r="E4" s="192"/>
      <c r="F4" s="192"/>
      <c r="G4" s="192"/>
      <c r="H4" s="192"/>
      <c r="I4" s="192"/>
      <c r="J4" s="192"/>
    </row>
    <row r="5" spans="1:10" s="27" customFormat="1" ht="17.45" customHeight="1">
      <c r="A5" s="26"/>
      <c r="B5" s="193" t="s">
        <v>19</v>
      </c>
      <c r="C5" s="193"/>
      <c r="D5" s="193"/>
      <c r="E5" s="193" t="s">
        <v>20</v>
      </c>
      <c r="F5" s="193"/>
      <c r="G5" s="193"/>
      <c r="H5" s="193" t="s">
        <v>21</v>
      </c>
      <c r="I5" s="193"/>
      <c r="J5" s="194"/>
    </row>
    <row r="6" spans="1:10" s="13" customFormat="1" ht="17.45" customHeight="1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>
      <c r="A7" s="85" t="s">
        <v>60</v>
      </c>
      <c r="B7" s="86">
        <v>3.506944514811039E-3</v>
      </c>
      <c r="C7" s="87">
        <v>42.259414672851562</v>
      </c>
      <c r="D7" s="87">
        <v>20.376596450805664</v>
      </c>
      <c r="E7" s="86"/>
      <c r="F7" s="87"/>
      <c r="G7" s="87"/>
      <c r="H7" s="86">
        <v>3.506944514811039E-3</v>
      </c>
      <c r="I7" s="87">
        <v>42.259414672851562</v>
      </c>
      <c r="J7" s="88">
        <v>20.376596450805664</v>
      </c>
    </row>
    <row r="8" spans="1:10" s="13" customFormat="1" ht="17.45" customHeight="1">
      <c r="A8" s="85" t="s">
        <v>61</v>
      </c>
      <c r="B8" s="86">
        <v>9.9537032656371593E-4</v>
      </c>
      <c r="C8" s="87">
        <v>11.994421005249023</v>
      </c>
      <c r="D8" s="87">
        <v>5.7834568023681641</v>
      </c>
      <c r="E8" s="86"/>
      <c r="F8" s="87"/>
      <c r="G8" s="87"/>
      <c r="H8" s="86">
        <v>9.9537032656371593E-4</v>
      </c>
      <c r="I8" s="87">
        <v>11.994421005249023</v>
      </c>
      <c r="J8" s="88">
        <v>5.7834568023681641</v>
      </c>
    </row>
    <row r="9" spans="1:10" s="13" customFormat="1" ht="17.45" customHeight="1">
      <c r="A9" s="85" t="s">
        <v>62</v>
      </c>
      <c r="B9" s="86">
        <v>6.9444446125999093E-5</v>
      </c>
      <c r="C9" s="87">
        <v>0.83682006597518921</v>
      </c>
      <c r="D9" s="87">
        <v>0.40349698066711426</v>
      </c>
      <c r="E9" s="86"/>
      <c r="F9" s="87"/>
      <c r="G9" s="87"/>
      <c r="H9" s="86">
        <v>6.9444446125999093E-5</v>
      </c>
      <c r="I9" s="87">
        <v>0.83682006597518921</v>
      </c>
      <c r="J9" s="88">
        <v>0.40349698066711426</v>
      </c>
    </row>
    <row r="10" spans="1:10" s="13" customFormat="1" ht="17.45" customHeight="1">
      <c r="A10" s="85" t="s">
        <v>63</v>
      </c>
      <c r="B10" s="86">
        <v>1.0879629990085959E-3</v>
      </c>
      <c r="C10" s="87">
        <v>13.110180854797363</v>
      </c>
      <c r="D10" s="87">
        <v>6.3214526176452637</v>
      </c>
      <c r="E10" s="86"/>
      <c r="F10" s="87"/>
      <c r="G10" s="87"/>
      <c r="H10" s="86">
        <v>1.0879629990085959E-3</v>
      </c>
      <c r="I10" s="87">
        <v>13.110180854797363</v>
      </c>
      <c r="J10" s="88">
        <v>6.3214526176452637</v>
      </c>
    </row>
    <row r="11" spans="1:10" s="13" customFormat="1" ht="17.45" customHeight="1">
      <c r="A11" s="85" t="s">
        <v>64</v>
      </c>
      <c r="B11" s="86">
        <v>1.2731480819638819E-4</v>
      </c>
      <c r="C11" s="87">
        <v>1.5341701507568359</v>
      </c>
      <c r="D11" s="87">
        <v>0.73974442481994629</v>
      </c>
      <c r="E11" s="86"/>
      <c r="F11" s="87"/>
      <c r="G11" s="87"/>
      <c r="H11" s="86">
        <v>1.2731480819638819E-4</v>
      </c>
      <c r="I11" s="87">
        <v>1.5341701507568359</v>
      </c>
      <c r="J11" s="88">
        <v>0.73974442481994629</v>
      </c>
    </row>
    <row r="12" spans="1:10" s="13" customFormat="1" ht="17.45" customHeight="1">
      <c r="A12" s="85" t="s">
        <v>65</v>
      </c>
      <c r="B12" s="86">
        <v>1.6782407183200121E-3</v>
      </c>
      <c r="C12" s="87">
        <v>20.223152160644531</v>
      </c>
      <c r="D12" s="87">
        <v>9.7511768341064453</v>
      </c>
      <c r="E12" s="86"/>
      <c r="F12" s="87"/>
      <c r="G12" s="87"/>
      <c r="H12" s="86">
        <v>1.6782407183200121E-3</v>
      </c>
      <c r="I12" s="87">
        <v>20.223152160644531</v>
      </c>
      <c r="J12" s="88">
        <v>9.7511768341064453</v>
      </c>
    </row>
    <row r="13" spans="1:10" s="13" customFormat="1" ht="17.45" customHeight="1">
      <c r="A13" s="85" t="s">
        <v>66</v>
      </c>
      <c r="B13" s="86">
        <v>2.662037150003016E-4</v>
      </c>
      <c r="C13" s="87">
        <v>3.2078104019165039</v>
      </c>
      <c r="D13" s="87">
        <v>1.5467383861541748</v>
      </c>
      <c r="E13" s="86"/>
      <c r="F13" s="87"/>
      <c r="G13" s="87"/>
      <c r="H13" s="86">
        <v>2.662037150003016E-4</v>
      </c>
      <c r="I13" s="87">
        <v>3.2078104019165039</v>
      </c>
      <c r="J13" s="88">
        <v>1.5467383861541748</v>
      </c>
    </row>
    <row r="14" spans="1:10" s="13" customFormat="1" ht="17.45" customHeight="1">
      <c r="A14" s="85" t="s">
        <v>67</v>
      </c>
      <c r="B14" s="86">
        <v>4.6296296204673126E-5</v>
      </c>
      <c r="C14" s="87">
        <v>0.55788004398345947</v>
      </c>
      <c r="D14" s="87">
        <v>0.26899799704551697</v>
      </c>
      <c r="E14" s="86"/>
      <c r="F14" s="87"/>
      <c r="G14" s="87"/>
      <c r="H14" s="86">
        <v>4.6296296204673126E-5</v>
      </c>
      <c r="I14" s="87">
        <v>0.55788004398345947</v>
      </c>
      <c r="J14" s="88">
        <v>0.26899799704551697</v>
      </c>
    </row>
    <row r="15" spans="1:10" s="13" customFormat="1" ht="17.45" customHeight="1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>
      <c r="A16" s="85" t="s">
        <v>69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>
      <c r="A17" s="85" t="s">
        <v>70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8"/>
    </row>
    <row r="19" spans="1:10" s="13" customFormat="1" ht="17.45" customHeight="1" thickBot="1">
      <c r="A19" s="78" t="s">
        <v>72</v>
      </c>
      <c r="B19" s="80">
        <v>5.2083336049690843E-4</v>
      </c>
      <c r="C19" s="82">
        <v>6.2761507034301758</v>
      </c>
      <c r="D19" s="82">
        <v>3.0262272357940674</v>
      </c>
      <c r="E19" s="80"/>
      <c r="F19" s="82"/>
      <c r="G19" s="82"/>
      <c r="H19" s="80">
        <v>5.2083336049690843E-4</v>
      </c>
      <c r="I19" s="82">
        <v>6.2761507034301758</v>
      </c>
      <c r="J19" s="83">
        <v>3.0262272357940674</v>
      </c>
    </row>
    <row r="20" spans="1:10" s="21" customFormat="1" ht="17.45" customHeight="1" thickTop="1" thickBot="1">
      <c r="A20" s="77" t="s">
        <v>7</v>
      </c>
      <c r="B20" s="79">
        <v>8.2986112684011459E-3</v>
      </c>
      <c r="C20" s="81">
        <v>100</v>
      </c>
      <c r="D20" s="81">
        <v>48.217887878417969</v>
      </c>
      <c r="E20" s="79"/>
      <c r="F20" s="81"/>
      <c r="G20" s="81"/>
      <c r="H20" s="79">
        <v>8.2986112684011459E-3</v>
      </c>
      <c r="I20" s="81">
        <v>100</v>
      </c>
      <c r="J20" s="84">
        <v>48.217887878417969</v>
      </c>
    </row>
    <row r="21" spans="1:10" s="21" customFormat="1" ht="2.1" customHeight="1" thickTop="1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s="12" customFormat="1" ht="17.45" customHeight="1">
      <c r="A22" s="32" t="s">
        <v>8</v>
      </c>
      <c r="B22" s="23" t="s">
        <v>5</v>
      </c>
      <c r="C22" s="23" t="s">
        <v>6</v>
      </c>
      <c r="D22" s="2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4" t="s">
        <v>6</v>
      </c>
    </row>
    <row r="23" spans="1:10" s="12" customFormat="1" ht="17.45" customHeight="1">
      <c r="A23" s="90" t="s">
        <v>75</v>
      </c>
      <c r="B23" s="86">
        <v>8.1018515629693866E-4</v>
      </c>
      <c r="C23" s="87"/>
      <c r="D23" s="87">
        <v>4.7074646949768066</v>
      </c>
      <c r="E23" s="86"/>
      <c r="F23" s="87"/>
      <c r="G23" s="87"/>
      <c r="H23" s="86">
        <v>8.1018515629693866E-4</v>
      </c>
      <c r="I23" s="87"/>
      <c r="J23" s="88">
        <v>4.7074646949768066</v>
      </c>
    </row>
    <row r="24" spans="1:10" s="12" customFormat="1" ht="17.45" customHeight="1">
      <c r="A24" s="90" t="s">
        <v>76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45" customHeight="1">
      <c r="A25" s="90" t="s">
        <v>77</v>
      </c>
      <c r="B25" s="86"/>
      <c r="C25" s="87"/>
      <c r="D25" s="87"/>
      <c r="E25" s="86"/>
      <c r="F25" s="87"/>
      <c r="G25" s="87"/>
      <c r="H25" s="86"/>
      <c r="I25" s="87"/>
      <c r="J25" s="88"/>
    </row>
    <row r="26" spans="1:10" s="12" customFormat="1" ht="17.45" customHeight="1">
      <c r="A26" s="90" t="s">
        <v>73</v>
      </c>
      <c r="B26" s="86">
        <v>4.6875001862645149E-3</v>
      </c>
      <c r="C26" s="87"/>
      <c r="D26" s="87">
        <v>27.236045837402344</v>
      </c>
      <c r="E26" s="86"/>
      <c r="F26" s="87"/>
      <c r="G26" s="87"/>
      <c r="H26" s="86">
        <v>4.6875001862645149E-3</v>
      </c>
      <c r="I26" s="87"/>
      <c r="J26" s="88">
        <v>27.236045837402344</v>
      </c>
    </row>
    <row r="27" spans="1:10" s="12" customFormat="1" ht="17.45" customHeight="1">
      <c r="A27" s="90" t="s">
        <v>74</v>
      </c>
      <c r="B27" s="86">
        <v>3.2870371360331774E-3</v>
      </c>
      <c r="C27" s="87"/>
      <c r="D27" s="87">
        <v>19.098855972290039</v>
      </c>
      <c r="E27" s="86"/>
      <c r="F27" s="87"/>
      <c r="G27" s="87"/>
      <c r="H27" s="86">
        <v>3.2870371360331774E-3</v>
      </c>
      <c r="I27" s="87"/>
      <c r="J27" s="88">
        <v>19.098855972290039</v>
      </c>
    </row>
    <row r="28" spans="1:10" s="12" customFormat="1" ht="17.45" customHeight="1" thickBot="1">
      <c r="A28" s="89" t="s">
        <v>78</v>
      </c>
      <c r="B28" s="80">
        <v>1.2731480819638819E-4</v>
      </c>
      <c r="C28" s="82"/>
      <c r="D28" s="82">
        <v>0.73974442481994629</v>
      </c>
      <c r="E28" s="80"/>
      <c r="F28" s="82"/>
      <c r="G28" s="82"/>
      <c r="H28" s="80">
        <v>1.2731480819638819E-4</v>
      </c>
      <c r="I28" s="82"/>
      <c r="J28" s="83">
        <v>0.73974442481994629</v>
      </c>
    </row>
    <row r="29" spans="1:10" s="21" customFormat="1" ht="17.45" customHeight="1" thickTop="1" thickBot="1">
      <c r="A29" s="77" t="s">
        <v>7</v>
      </c>
      <c r="B29" s="79">
        <v>8.9120371267199516E-3</v>
      </c>
      <c r="C29" s="81"/>
      <c r="D29" s="81">
        <v>51.782112121582031</v>
      </c>
      <c r="E29" s="79"/>
      <c r="F29" s="81"/>
      <c r="G29" s="81"/>
      <c r="H29" s="79">
        <v>8.9120371267199516E-3</v>
      </c>
      <c r="I29" s="81"/>
      <c r="J29" s="84">
        <v>51.782112121582031</v>
      </c>
    </row>
    <row r="30" spans="1:10" s="21" customFormat="1" ht="2.1" customHeight="1" thickTop="1" thickBot="1">
      <c r="A30" s="33"/>
      <c r="B30" s="36"/>
      <c r="C30" s="34"/>
      <c r="D30" s="37"/>
      <c r="E30" s="36"/>
      <c r="F30" s="34"/>
      <c r="G30" s="37"/>
      <c r="H30" s="36"/>
      <c r="I30" s="34"/>
      <c r="J30" s="39"/>
    </row>
    <row r="31" spans="1:10" s="21" customFormat="1" ht="17.45" customHeight="1" thickTop="1" thickBot="1">
      <c r="A31" s="28" t="s">
        <v>7</v>
      </c>
      <c r="B31" s="29">
        <v>1.7210647463798523E-2</v>
      </c>
      <c r="C31" s="38"/>
      <c r="D31" s="30">
        <v>100</v>
      </c>
      <c r="E31" s="29"/>
      <c r="F31" s="38"/>
      <c r="G31" s="30"/>
      <c r="H31" s="29">
        <v>1.7210647463798523E-2</v>
      </c>
      <c r="I31" s="38"/>
      <c r="J31" s="31">
        <v>100</v>
      </c>
    </row>
    <row r="32" spans="1:10" ht="2.25" customHeight="1" thickTop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</row>
    <row r="33" spans="1:10" ht="52.5" customHeight="1">
      <c r="A33" s="182" t="s">
        <v>89</v>
      </c>
      <c r="B33" s="183"/>
      <c r="C33" s="183"/>
      <c r="D33" s="183"/>
      <c r="E33" s="183"/>
      <c r="F33" s="183"/>
      <c r="G33" s="183"/>
      <c r="H33" s="183"/>
      <c r="I33" s="183"/>
      <c r="J33" s="183"/>
    </row>
  </sheetData>
  <mergeCells count="7">
    <mergeCell ref="A2:J2"/>
    <mergeCell ref="A32:J32"/>
    <mergeCell ref="A33:J33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58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>
      <c r="B6" s="42"/>
      <c r="M6" s="60" t="s">
        <v>61</v>
      </c>
      <c r="N6" s="61"/>
      <c r="O6" s="62"/>
      <c r="P6" s="63"/>
      <c r="Q6" s="63"/>
    </row>
    <row r="7" spans="1:17" ht="12.75" customHeight="1">
      <c r="B7" s="42"/>
      <c r="M7" s="60" t="s">
        <v>62</v>
      </c>
      <c r="N7" s="61"/>
      <c r="O7" s="62"/>
      <c r="P7" s="63"/>
      <c r="Q7" s="63"/>
    </row>
    <row r="8" spans="1:17" ht="12.75" customHeight="1">
      <c r="B8" s="42"/>
      <c r="M8" s="60" t="s">
        <v>63</v>
      </c>
      <c r="N8" s="61"/>
      <c r="O8" s="62"/>
      <c r="P8" s="63"/>
      <c r="Q8" s="63"/>
    </row>
    <row r="9" spans="1:17" ht="12.75" customHeight="1">
      <c r="B9" s="42"/>
      <c r="M9" s="60" t="s">
        <v>64</v>
      </c>
      <c r="N9" s="61"/>
      <c r="O9" s="62"/>
      <c r="P9" s="63"/>
      <c r="Q9" s="63"/>
    </row>
    <row r="10" spans="1:17" ht="12.75" customHeight="1">
      <c r="B10" s="42"/>
      <c r="M10" s="60" t="s">
        <v>65</v>
      </c>
      <c r="N10" s="61"/>
      <c r="O10" s="62"/>
      <c r="P10" s="63"/>
      <c r="Q10" s="64"/>
    </row>
    <row r="11" spans="1:17" ht="12.75" customHeight="1">
      <c r="B11" s="42"/>
      <c r="M11" s="60" t="s">
        <v>66</v>
      </c>
      <c r="N11" s="61"/>
      <c r="O11" s="62"/>
      <c r="P11" s="63"/>
      <c r="Q11" s="63"/>
    </row>
    <row r="12" spans="1:17" ht="12.75" customHeight="1">
      <c r="B12" s="42"/>
      <c r="M12" s="60" t="s">
        <v>67</v>
      </c>
      <c r="N12" s="61"/>
      <c r="O12" s="62"/>
      <c r="P12" s="64"/>
      <c r="Q12" s="64"/>
    </row>
    <row r="13" spans="1:17" ht="12.75" customHeight="1">
      <c r="B13" s="42"/>
      <c r="M13" s="60" t="s">
        <v>68</v>
      </c>
      <c r="N13" s="61"/>
      <c r="O13" s="62"/>
      <c r="P13" s="63"/>
      <c r="Q13" s="64"/>
    </row>
    <row r="14" spans="1:17" ht="12.75" customHeight="1">
      <c r="B14" s="42"/>
      <c r="M14" s="60" t="s">
        <v>69</v>
      </c>
      <c r="N14" s="61"/>
      <c r="O14" s="62"/>
      <c r="P14" s="63"/>
      <c r="Q14" s="64"/>
    </row>
    <row r="15" spans="1:17" ht="12.75" customHeight="1">
      <c r="B15" s="42"/>
      <c r="M15" s="60" t="s">
        <v>70</v>
      </c>
      <c r="N15" s="61"/>
      <c r="O15" s="62"/>
      <c r="P15" s="63"/>
      <c r="Q15" s="63"/>
    </row>
    <row r="16" spans="1:17" ht="12.75" customHeight="1">
      <c r="B16" s="42"/>
      <c r="M16" s="60" t="s">
        <v>71</v>
      </c>
      <c r="N16" s="61"/>
      <c r="O16" s="62"/>
      <c r="P16" s="63"/>
      <c r="Q16" s="64"/>
    </row>
    <row r="17" spans="1:17" ht="12.75" customHeight="1">
      <c r="B17" s="42"/>
      <c r="M17" s="60" t="s">
        <v>72</v>
      </c>
      <c r="N17" s="61"/>
      <c r="O17" s="62"/>
      <c r="P17" s="63"/>
      <c r="Q17" s="63"/>
    </row>
    <row r="18" spans="1:17" ht="12.75" customHeight="1">
      <c r="B18" s="42"/>
      <c r="M18" s="60" t="s">
        <v>73</v>
      </c>
      <c r="N18" s="61"/>
      <c r="O18" s="62"/>
    </row>
    <row r="19" spans="1:17" ht="12.75" customHeight="1">
      <c r="B19" s="42"/>
      <c r="M19" s="60" t="s">
        <v>74</v>
      </c>
      <c r="N19" s="61"/>
      <c r="O19" s="62"/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</row>
    <row r="21" spans="1:17" ht="12.75" customHeight="1">
      <c r="B21" s="42"/>
      <c r="L21" s="56"/>
      <c r="M21" s="56"/>
      <c r="P21" s="56"/>
    </row>
    <row r="22" spans="1:17" ht="12.75" customHeight="1">
      <c r="B22" s="42"/>
      <c r="L22" s="56"/>
      <c r="M22" s="56"/>
      <c r="P22" s="56"/>
    </row>
    <row r="23" spans="1:17" ht="12.75" customHeight="1">
      <c r="B23" s="42"/>
      <c r="L23" s="56"/>
      <c r="M23" s="56"/>
      <c r="P23" s="56"/>
    </row>
    <row r="24" spans="1:17" ht="12.75" customHeight="1">
      <c r="B24" s="42"/>
      <c r="L24" s="56"/>
      <c r="M24" s="56"/>
      <c r="P24" s="56"/>
    </row>
    <row r="25" spans="1:17" ht="12.75" customHeight="1">
      <c r="B25" s="42"/>
      <c r="L25" s="56"/>
      <c r="M25" s="56"/>
      <c r="P25" s="56"/>
    </row>
    <row r="26" spans="1:17" ht="12.75" customHeight="1">
      <c r="B26" s="42"/>
      <c r="L26" s="56"/>
      <c r="M26" s="56"/>
      <c r="P26" s="56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6"/>
      <c r="M27" s="56"/>
      <c r="N27" s="56"/>
      <c r="O27" s="56"/>
      <c r="P27" s="56"/>
    </row>
    <row r="28" spans="1:17" ht="12.75" customHeight="1">
      <c r="B28" s="42"/>
      <c r="L28" s="56"/>
      <c r="M28" s="56"/>
      <c r="P28" s="56"/>
    </row>
    <row r="29" spans="1:17">
      <c r="B29" s="42"/>
      <c r="L29" s="56"/>
      <c r="M29" s="56"/>
      <c r="P29" s="56"/>
    </row>
    <row r="30" spans="1:17">
      <c r="B30" s="42"/>
      <c r="L30" s="56"/>
      <c r="M30" s="56"/>
      <c r="P30" s="56"/>
    </row>
    <row r="31" spans="1:17">
      <c r="B31" s="42"/>
      <c r="L31" s="56"/>
      <c r="M31" s="56"/>
      <c r="P31" s="56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 ht="37.5" customHeight="1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1.7905091866850853E-2</v>
      </c>
      <c r="C6" s="87">
        <v>25.360654830932617</v>
      </c>
      <c r="D6" s="87">
        <v>15.889482498168945</v>
      </c>
      <c r="E6" s="86">
        <v>1.3182870112359524E-2</v>
      </c>
      <c r="F6" s="87">
        <v>17.833099365234375</v>
      </c>
      <c r="G6" s="87">
        <v>12.325506210327148</v>
      </c>
      <c r="H6" s="86">
        <v>9.3055553734302521E-3</v>
      </c>
      <c r="I6" s="87">
        <v>18.251985549926758</v>
      </c>
      <c r="J6" s="87">
        <v>10.46875</v>
      </c>
      <c r="K6" s="86">
        <v>4.0393520146608353E-2</v>
      </c>
      <c r="L6" s="87">
        <v>20.660667419433594</v>
      </c>
      <c r="M6" s="88">
        <v>13.092246055603027</v>
      </c>
    </row>
    <row r="7" spans="1:13" s="25" customFormat="1" ht="17.45" customHeight="1">
      <c r="A7" s="85" t="s">
        <v>61</v>
      </c>
      <c r="B7" s="86">
        <v>1.493055559694767E-2</v>
      </c>
      <c r="C7" s="87">
        <v>21.147541046142578</v>
      </c>
      <c r="D7" s="87">
        <v>13.249794960021973</v>
      </c>
      <c r="E7" s="86">
        <v>1.5810186043381691E-2</v>
      </c>
      <c r="F7" s="87">
        <v>21.38719367980957</v>
      </c>
      <c r="G7" s="87">
        <v>14.781949996948242</v>
      </c>
      <c r="H7" s="86">
        <v>9.791666641831398E-3</v>
      </c>
      <c r="I7" s="87">
        <v>19.205448150634766</v>
      </c>
      <c r="J7" s="87">
        <v>11.015625</v>
      </c>
      <c r="K7" s="86">
        <v>4.053240641951561E-2</v>
      </c>
      <c r="L7" s="87">
        <v>20.731706619262695</v>
      </c>
      <c r="M7" s="88">
        <v>13.137262344360352</v>
      </c>
    </row>
    <row r="8" spans="1:13" s="25" customFormat="1" ht="17.45" customHeight="1">
      <c r="A8" s="85" t="s">
        <v>62</v>
      </c>
      <c r="B8" s="86">
        <v>1.2349536642432213E-2</v>
      </c>
      <c r="C8" s="87">
        <v>17.491804122924805</v>
      </c>
      <c r="D8" s="87">
        <v>10.959325790405273</v>
      </c>
      <c r="E8" s="86">
        <v>1.145833358168602E-2</v>
      </c>
      <c r="F8" s="87">
        <v>15.500234603881836</v>
      </c>
      <c r="G8" s="87">
        <v>10.713126182556152</v>
      </c>
      <c r="H8" s="86">
        <v>8.5185188800096512E-3</v>
      </c>
      <c r="I8" s="87">
        <v>16.708286285400391</v>
      </c>
      <c r="J8" s="87">
        <v>9.5833330154418945</v>
      </c>
      <c r="K8" s="86">
        <v>3.2326389104127884E-2</v>
      </c>
      <c r="L8" s="87">
        <v>16.534454345703125</v>
      </c>
      <c r="M8" s="88">
        <v>10.477547645568848</v>
      </c>
    </row>
    <row r="9" spans="1:13" s="25" customFormat="1" ht="17.45" customHeight="1">
      <c r="A9" s="85" t="s">
        <v>63</v>
      </c>
      <c r="B9" s="86">
        <v>1.3692129403352737E-2</v>
      </c>
      <c r="C9" s="87">
        <v>19.393442153930664</v>
      </c>
      <c r="D9" s="87">
        <v>12.15078067779541</v>
      </c>
      <c r="E9" s="86">
        <v>1.2939814478158951E-2</v>
      </c>
      <c r="F9" s="87">
        <v>17.504304885864258</v>
      </c>
      <c r="G9" s="87">
        <v>12.098258018493652</v>
      </c>
      <c r="H9" s="86">
        <v>1.1574073694646358E-2</v>
      </c>
      <c r="I9" s="87">
        <v>22.701475143432617</v>
      </c>
      <c r="J9" s="87">
        <v>13.020833015441895</v>
      </c>
      <c r="K9" s="86">
        <v>3.8206018507480621E-2</v>
      </c>
      <c r="L9" s="87">
        <v>19.54179573059082</v>
      </c>
      <c r="M9" s="88">
        <v>12.383238792419434</v>
      </c>
    </row>
    <row r="10" spans="1:13" s="25" customFormat="1" ht="17.45" customHeight="1">
      <c r="A10" s="85" t="s">
        <v>64</v>
      </c>
      <c r="B10" s="86">
        <v>3.9351852610707283E-3</v>
      </c>
      <c r="C10" s="87">
        <v>5.5737705230712891</v>
      </c>
      <c r="D10" s="87">
        <v>3.4921939373016357</v>
      </c>
      <c r="E10" s="86">
        <v>7.2453701868653297E-3</v>
      </c>
      <c r="F10" s="87">
        <v>9.8011589050292969</v>
      </c>
      <c r="G10" s="87">
        <v>6.7741584777832031</v>
      </c>
      <c r="H10" s="86">
        <v>3.1018517911434174E-3</v>
      </c>
      <c r="I10" s="87">
        <v>6.0839953422546387</v>
      </c>
      <c r="J10" s="87">
        <v>3.4895832538604736</v>
      </c>
      <c r="K10" s="86">
        <v>1.4282407239079475E-2</v>
      </c>
      <c r="L10" s="87">
        <v>7.3052334785461426</v>
      </c>
      <c r="M10" s="88">
        <v>4.6291780471801758</v>
      </c>
    </row>
    <row r="11" spans="1:13" s="25" customFormat="1" ht="17.45" customHeight="1">
      <c r="A11" s="85" t="s">
        <v>65</v>
      </c>
      <c r="B11" s="86">
        <v>2.1412037312984467E-3</v>
      </c>
      <c r="C11" s="87">
        <v>3.0327868461608887</v>
      </c>
      <c r="D11" s="87">
        <v>1.9001643657684326</v>
      </c>
      <c r="E11" s="86">
        <v>5.1157409325242043E-3</v>
      </c>
      <c r="F11" s="87">
        <v>6.9203066825866699</v>
      </c>
      <c r="G11" s="87">
        <v>4.7830319404602051</v>
      </c>
      <c r="H11" s="86">
        <v>2.511574188247323E-3</v>
      </c>
      <c r="I11" s="87">
        <v>4.9262204170227051</v>
      </c>
      <c r="J11" s="87">
        <v>2.8255207538604736</v>
      </c>
      <c r="K11" s="86">
        <v>9.7685186192393303E-3</v>
      </c>
      <c r="L11" s="87">
        <v>4.9964480400085449</v>
      </c>
      <c r="M11" s="88">
        <v>3.1661477088928223</v>
      </c>
    </row>
    <row r="12" spans="1:13" s="25" customFormat="1" ht="17.45" customHeight="1">
      <c r="A12" s="85" t="s">
        <v>66</v>
      </c>
      <c r="B12" s="86">
        <v>8.7962963152676821E-4</v>
      </c>
      <c r="C12" s="87">
        <v>1.2459015846252441</v>
      </c>
      <c r="D12" s="87">
        <v>0.78060805797576904</v>
      </c>
      <c r="E12" s="86">
        <v>1.6087963012978435E-3</v>
      </c>
      <c r="F12" s="87">
        <v>2.1762955188751221</v>
      </c>
      <c r="G12" s="87">
        <v>1.5041662454605103</v>
      </c>
      <c r="H12" s="86">
        <v>4.9768516328185797E-4</v>
      </c>
      <c r="I12" s="87">
        <v>0.97616344690322876</v>
      </c>
      <c r="J12" s="87">
        <v>0.55989581346511841</v>
      </c>
      <c r="K12" s="86">
        <v>2.9861112125217915E-3</v>
      </c>
      <c r="L12" s="87">
        <v>1.5273501873016357</v>
      </c>
      <c r="M12" s="88">
        <v>0.96785086393356323</v>
      </c>
    </row>
    <row r="13" spans="1:13" s="25" customFormat="1" ht="17.45" customHeight="1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>
      <c r="A14" s="85" t="s">
        <v>68</v>
      </c>
      <c r="B14" s="86">
        <v>3.5879630013369024E-4</v>
      </c>
      <c r="C14" s="87">
        <v>0.50819671154022217</v>
      </c>
      <c r="D14" s="87">
        <v>0.31840592622756958</v>
      </c>
      <c r="E14" s="86">
        <v>3.2407406251877546E-4</v>
      </c>
      <c r="F14" s="87">
        <v>0.43839049339294434</v>
      </c>
      <c r="G14" s="87">
        <v>0.30299749970436096</v>
      </c>
      <c r="H14" s="86">
        <v>2.5462961639277637E-4</v>
      </c>
      <c r="I14" s="87">
        <v>0.49943247437477112</v>
      </c>
      <c r="J14" s="87">
        <v>0.2864583432674408</v>
      </c>
      <c r="K14" s="86">
        <v>9.3749997904524207E-4</v>
      </c>
      <c r="L14" s="87">
        <v>0.47951692342758179</v>
      </c>
      <c r="M14" s="88">
        <v>0.30386015772819519</v>
      </c>
    </row>
    <row r="15" spans="1:13" s="25" customFormat="1" ht="17.45" customHeight="1">
      <c r="A15" s="85" t="s">
        <v>69</v>
      </c>
      <c r="B15" s="86">
        <v>2.0833333837799728E-4</v>
      </c>
      <c r="C15" s="87">
        <v>0.2950819730758667</v>
      </c>
      <c r="D15" s="87">
        <v>0.18488085269927979</v>
      </c>
      <c r="E15" s="86">
        <v>4.7453702427446842E-4</v>
      </c>
      <c r="F15" s="87">
        <v>0.64192891120910645</v>
      </c>
      <c r="G15" s="87">
        <v>0.44367492198944092</v>
      </c>
      <c r="H15" s="86">
        <v>9.2592592409346253E-5</v>
      </c>
      <c r="I15" s="87">
        <v>0.1816118061542511</v>
      </c>
      <c r="J15" s="87">
        <v>0.1041666641831398</v>
      </c>
      <c r="K15" s="86">
        <v>7.7546294778585434E-4</v>
      </c>
      <c r="L15" s="87">
        <v>0.39663746953010559</v>
      </c>
      <c r="M15" s="88">
        <v>0.25134110450744629</v>
      </c>
    </row>
    <row r="16" spans="1:13" s="25" customFormat="1" ht="17.45" customHeight="1">
      <c r="A16" s="85" t="s">
        <v>70</v>
      </c>
      <c r="B16" s="86">
        <v>1.5046296175569296E-4</v>
      </c>
      <c r="C16" s="87">
        <v>0.21311475336551666</v>
      </c>
      <c r="D16" s="87">
        <v>0.1335250586271286</v>
      </c>
      <c r="E16" s="86">
        <v>2.3148147738538682E-4</v>
      </c>
      <c r="F16" s="87">
        <v>0.31313607096672058</v>
      </c>
      <c r="G16" s="87">
        <v>0.2164267897605896</v>
      </c>
      <c r="H16" s="86"/>
      <c r="I16" s="87"/>
      <c r="J16" s="87"/>
      <c r="K16" s="86">
        <v>3.8194443914107978E-4</v>
      </c>
      <c r="L16" s="87">
        <v>0.1953587532043457</v>
      </c>
      <c r="M16" s="88">
        <v>0.12379487603902817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4.0509258396923542E-3</v>
      </c>
      <c r="C18" s="82">
        <v>5.7377047538757324</v>
      </c>
      <c r="D18" s="82">
        <v>3.5949056148529053</v>
      </c>
      <c r="E18" s="80">
        <v>5.5324072018265724E-3</v>
      </c>
      <c r="F18" s="82">
        <v>7.4839515686035156</v>
      </c>
      <c r="G18" s="82">
        <v>5.172600269317627</v>
      </c>
      <c r="H18" s="80">
        <v>5.3356480784714222E-3</v>
      </c>
      <c r="I18" s="82">
        <v>10.465380668640137</v>
      </c>
      <c r="J18" s="82">
        <v>6.0026040077209473</v>
      </c>
      <c r="K18" s="80">
        <v>1.4918981119990349E-2</v>
      </c>
      <c r="L18" s="82">
        <v>7.630831241607666</v>
      </c>
      <c r="M18" s="83">
        <v>4.835503101348877</v>
      </c>
    </row>
    <row r="19" spans="1:13" s="21" customFormat="1" ht="17.45" customHeight="1" thickTop="1" thickBot="1">
      <c r="A19" s="77" t="s">
        <v>7</v>
      </c>
      <c r="B19" s="79">
        <v>7.0601850748062134E-2</v>
      </c>
      <c r="C19" s="81">
        <v>100</v>
      </c>
      <c r="D19" s="81">
        <v>62.654067993164063</v>
      </c>
      <c r="E19" s="79">
        <v>7.3923610150814056E-2</v>
      </c>
      <c r="F19" s="81">
        <v>100</v>
      </c>
      <c r="G19" s="81">
        <v>69.115898132324219</v>
      </c>
      <c r="H19" s="79">
        <v>5.0983797758817673E-2</v>
      </c>
      <c r="I19" s="81">
        <v>100</v>
      </c>
      <c r="J19" s="81">
        <v>57.356769561767578</v>
      </c>
      <c r="K19" s="79">
        <v>0.19550925493240356</v>
      </c>
      <c r="L19" s="81">
        <v>100</v>
      </c>
      <c r="M19" s="84">
        <v>63.367969512939453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7.7314814552664757E-3</v>
      </c>
      <c r="C22" s="87"/>
      <c r="D22" s="87">
        <v>6.8611340522766113</v>
      </c>
      <c r="E22" s="86">
        <v>7.6273148879408836E-3</v>
      </c>
      <c r="F22" s="87"/>
      <c r="G22" s="87">
        <v>7.1312627792358398</v>
      </c>
      <c r="H22" s="86">
        <v>8.8425921276211739E-3</v>
      </c>
      <c r="I22" s="87"/>
      <c r="J22" s="87">
        <v>9.9479169845581055</v>
      </c>
      <c r="K22" s="86">
        <v>2.4201389402151108E-2</v>
      </c>
      <c r="L22" s="87"/>
      <c r="M22" s="88">
        <v>7.8440933227539062</v>
      </c>
    </row>
    <row r="23" spans="1:13" s="21" customFormat="1" ht="17.45" customHeight="1">
      <c r="A23" s="90" t="s">
        <v>76</v>
      </c>
      <c r="B23" s="86">
        <v>2.662037150003016E-4</v>
      </c>
      <c r="C23" s="87"/>
      <c r="D23" s="87">
        <v>0.23623664677143097</v>
      </c>
      <c r="E23" s="86">
        <v>2.662037150003016E-4</v>
      </c>
      <c r="F23" s="87"/>
      <c r="G23" s="87">
        <v>0.24889081716537476</v>
      </c>
      <c r="H23" s="86"/>
      <c r="I23" s="87"/>
      <c r="J23" s="87"/>
      <c r="K23" s="86">
        <v>5.324074300006032E-4</v>
      </c>
      <c r="L23" s="87"/>
      <c r="M23" s="88">
        <v>0.17256255447864532</v>
      </c>
    </row>
    <row r="24" spans="1:13" s="21" customFormat="1" ht="17.45" customHeight="1">
      <c r="A24" s="90" t="s">
        <v>77</v>
      </c>
      <c r="B24" s="86">
        <v>5.4398149950429797E-4</v>
      </c>
      <c r="C24" s="87"/>
      <c r="D24" s="87">
        <v>0.48274445533752441</v>
      </c>
      <c r="E24" s="86">
        <v>3.0092592351138592E-4</v>
      </c>
      <c r="F24" s="87"/>
      <c r="G24" s="87">
        <v>0.28135484457015991</v>
      </c>
      <c r="H24" s="86">
        <v>3.2407406251877546E-4</v>
      </c>
      <c r="I24" s="87"/>
      <c r="J24" s="87">
        <v>0.3645833432674408</v>
      </c>
      <c r="K24" s="86">
        <v>1.1689814273267984E-3</v>
      </c>
      <c r="L24" s="87"/>
      <c r="M24" s="88">
        <v>0.3788873553276062</v>
      </c>
    </row>
    <row r="25" spans="1:13" s="21" customFormat="1" ht="17.45" customHeight="1">
      <c r="A25" s="90" t="s">
        <v>73</v>
      </c>
      <c r="B25" s="86">
        <v>1.7395833507180214E-2</v>
      </c>
      <c r="C25" s="87"/>
      <c r="D25" s="87">
        <v>15.437551498413086</v>
      </c>
      <c r="E25" s="86">
        <v>1.6400463879108429E-2</v>
      </c>
      <c r="F25" s="87"/>
      <c r="G25" s="87">
        <v>15.33383846282959</v>
      </c>
      <c r="H25" s="86">
        <v>1.3449073769152164E-2</v>
      </c>
      <c r="I25" s="87"/>
      <c r="J25" s="87">
        <v>15.130208015441895</v>
      </c>
      <c r="K25" s="86">
        <v>4.7245372086763382E-2</v>
      </c>
      <c r="L25" s="87"/>
      <c r="M25" s="88">
        <v>15.313051223754883</v>
      </c>
    </row>
    <row r="26" spans="1:13" s="21" customFormat="1" ht="17.45" customHeight="1">
      <c r="A26" s="90" t="s">
        <v>74</v>
      </c>
      <c r="B26" s="86">
        <v>1.4918981119990349E-2</v>
      </c>
      <c r="C26" s="87"/>
      <c r="D26" s="87">
        <v>13.239523887634277</v>
      </c>
      <c r="E26" s="86">
        <v>7.708333432674408E-3</v>
      </c>
      <c r="F26" s="87"/>
      <c r="G26" s="87">
        <v>7.2070121765136719</v>
      </c>
      <c r="H26" s="86">
        <v>1.2314815074205399E-2</v>
      </c>
      <c r="I26" s="87"/>
      <c r="J26" s="87">
        <v>13.854166984558105</v>
      </c>
      <c r="K26" s="86">
        <v>3.4942131489515305E-2</v>
      </c>
      <c r="L26" s="87"/>
      <c r="M26" s="88">
        <v>11.325355529785156</v>
      </c>
    </row>
    <row r="27" spans="1:13" s="21" customFormat="1" ht="17.45" customHeight="1" thickBot="1">
      <c r="A27" s="89" t="s">
        <v>78</v>
      </c>
      <c r="B27" s="80">
        <v>1.2268518330529332E-3</v>
      </c>
      <c r="C27" s="82"/>
      <c r="D27" s="82">
        <v>1.0887428522109985</v>
      </c>
      <c r="E27" s="80">
        <v>7.2916666977107525E-4</v>
      </c>
      <c r="F27" s="82"/>
      <c r="G27" s="82">
        <v>0.68174439668655396</v>
      </c>
      <c r="H27" s="80">
        <v>2.9745369683951139E-3</v>
      </c>
      <c r="I27" s="82"/>
      <c r="J27" s="82">
        <v>3.3463542461395264</v>
      </c>
      <c r="K27" s="80">
        <v>4.9305553548038006E-3</v>
      </c>
      <c r="L27" s="82"/>
      <c r="M27" s="83">
        <v>1.5980793237686157</v>
      </c>
    </row>
    <row r="28" spans="1:13" s="21" customFormat="1" ht="18" customHeight="1" thickTop="1" thickBot="1">
      <c r="A28" s="77" t="s">
        <v>7</v>
      </c>
      <c r="B28" s="79">
        <v>4.2083334177732468E-2</v>
      </c>
      <c r="C28" s="81"/>
      <c r="D28" s="81">
        <v>37.345932006835938</v>
      </c>
      <c r="E28" s="79">
        <v>3.3032406121492386E-2</v>
      </c>
      <c r="F28" s="81"/>
      <c r="G28" s="81">
        <v>30.884103775024414</v>
      </c>
      <c r="H28" s="79">
        <v>3.7905093282461166E-2</v>
      </c>
      <c r="I28" s="81"/>
      <c r="J28" s="81">
        <v>42.643230438232422</v>
      </c>
      <c r="K28" s="79">
        <v>0.11302082985639572</v>
      </c>
      <c r="L28" s="81"/>
      <c r="M28" s="84">
        <v>36.632030487060547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0.1126851886510849</v>
      </c>
      <c r="C30" s="38"/>
      <c r="D30" s="30">
        <v>100</v>
      </c>
      <c r="E30" s="29">
        <v>0.10695601999759674</v>
      </c>
      <c r="F30" s="38"/>
      <c r="G30" s="30">
        <v>100</v>
      </c>
      <c r="H30" s="29">
        <v>8.8888891041278839E-2</v>
      </c>
      <c r="I30" s="38"/>
      <c r="J30" s="30">
        <v>100</v>
      </c>
      <c r="K30" s="29">
        <v>0.30853009223937988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1.5" customHeight="1">
      <c r="A32" s="182" t="s">
        <v>90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1:M31"/>
    <mergeCell ref="A32:M32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3.8310185074806213E-2</v>
      </c>
      <c r="C6" s="87">
        <v>23.208526611328125</v>
      </c>
      <c r="D6" s="87">
        <v>12.691230773925781</v>
      </c>
      <c r="E6" s="86">
        <v>3.1967591494321823E-2</v>
      </c>
      <c r="F6" s="87">
        <v>20.900491714477539</v>
      </c>
      <c r="G6" s="87">
        <v>11.858657836914063</v>
      </c>
      <c r="H6" s="86">
        <v>2.5543982163071632E-2</v>
      </c>
      <c r="I6" s="87">
        <v>22.331275939941406</v>
      </c>
      <c r="J6" s="87">
        <v>12.059450149536133</v>
      </c>
      <c r="K6" s="86">
        <v>9.5821760594844818E-2</v>
      </c>
      <c r="L6" s="87">
        <v>22.160064697265625</v>
      </c>
      <c r="M6" s="88">
        <v>12.233830451965332</v>
      </c>
    </row>
    <row r="7" spans="1:13" s="25" customFormat="1" ht="17.45" customHeight="1">
      <c r="A7" s="85" t="s">
        <v>61</v>
      </c>
      <c r="B7" s="86">
        <v>3.3819444477558136E-2</v>
      </c>
      <c r="C7" s="87">
        <v>20.488010406494141</v>
      </c>
      <c r="D7" s="87">
        <v>11.203557968139648</v>
      </c>
      <c r="E7" s="86">
        <v>3.5960648208856583E-2</v>
      </c>
      <c r="F7" s="87">
        <v>23.511161804199219</v>
      </c>
      <c r="G7" s="87">
        <v>13.339916229248047</v>
      </c>
      <c r="H7" s="86">
        <v>2.2905092686414719E-2</v>
      </c>
      <c r="I7" s="87">
        <v>20.024284362792969</v>
      </c>
      <c r="J7" s="87">
        <v>10.813616752624512</v>
      </c>
      <c r="K7" s="86">
        <v>9.2685185372829437E-2</v>
      </c>
      <c r="L7" s="87">
        <v>21.434688568115234</v>
      </c>
      <c r="M7" s="88">
        <v>11.833374977111816</v>
      </c>
    </row>
    <row r="8" spans="1:13" s="25" customFormat="1" ht="17.45" customHeight="1">
      <c r="A8" s="85" t="s">
        <v>62</v>
      </c>
      <c r="B8" s="86">
        <v>2.239583246409893E-2</v>
      </c>
      <c r="C8" s="87">
        <v>13.567522048950195</v>
      </c>
      <c r="D8" s="87">
        <v>7.419194221496582</v>
      </c>
      <c r="E8" s="86">
        <v>2.0162036642432213E-2</v>
      </c>
      <c r="F8" s="87">
        <v>13.181990623474121</v>
      </c>
      <c r="G8" s="87">
        <v>7.4792838096618652</v>
      </c>
      <c r="H8" s="86">
        <v>1.2476852163672447E-2</v>
      </c>
      <c r="I8" s="87">
        <v>10.907619476318359</v>
      </c>
      <c r="J8" s="87">
        <v>5.8903884887695313</v>
      </c>
      <c r="K8" s="86">
        <v>5.503472313284874E-2</v>
      </c>
      <c r="L8" s="87">
        <v>12.727516174316406</v>
      </c>
      <c r="M8" s="88">
        <v>7.0264358520507812</v>
      </c>
    </row>
    <row r="9" spans="1:13" s="25" customFormat="1" ht="17.45" customHeight="1">
      <c r="A9" s="85" t="s">
        <v>63</v>
      </c>
      <c r="B9" s="86">
        <v>3.5381942987442017E-2</v>
      </c>
      <c r="C9" s="87">
        <v>21.434581756591797</v>
      </c>
      <c r="D9" s="87">
        <v>11.721176147460938</v>
      </c>
      <c r="E9" s="86">
        <v>2.6921296492218971E-2</v>
      </c>
      <c r="F9" s="87">
        <v>17.601211547851563</v>
      </c>
      <c r="G9" s="87">
        <v>9.9866905212402344</v>
      </c>
      <c r="H9" s="86">
        <v>2.3414351046085358E-2</v>
      </c>
      <c r="I9" s="87">
        <v>20.469493865966797</v>
      </c>
      <c r="J9" s="87">
        <v>11.054040908813477</v>
      </c>
      <c r="K9" s="86">
        <v>8.5717596113681793E-2</v>
      </c>
      <c r="L9" s="87">
        <v>19.823341369628906</v>
      </c>
      <c r="M9" s="88">
        <v>10.943802833557129</v>
      </c>
    </row>
    <row r="10" spans="1:13" s="25" customFormat="1" ht="17.45" customHeight="1">
      <c r="A10" s="85" t="s">
        <v>64</v>
      </c>
      <c r="B10" s="86">
        <v>1.3773147948086262E-2</v>
      </c>
      <c r="C10" s="87">
        <v>8.3438510894775391</v>
      </c>
      <c r="D10" s="87">
        <v>4.5627083778381348</v>
      </c>
      <c r="E10" s="86">
        <v>1.3252315111458302E-2</v>
      </c>
      <c r="F10" s="87">
        <v>8.6643962860107422</v>
      </c>
      <c r="G10" s="87">
        <v>4.9160618782043457</v>
      </c>
      <c r="H10" s="86">
        <v>8.4259258583188057E-3</v>
      </c>
      <c r="I10" s="87">
        <v>7.3661842346191406</v>
      </c>
      <c r="J10" s="87">
        <v>3.9779245853424072</v>
      </c>
      <c r="K10" s="86">
        <v>3.5451389849185944E-2</v>
      </c>
      <c r="L10" s="87">
        <v>8.1986083984375</v>
      </c>
      <c r="M10" s="88">
        <v>4.5261774063110352</v>
      </c>
    </row>
    <row r="11" spans="1:13" s="25" customFormat="1" ht="17.45" customHeight="1">
      <c r="A11" s="85" t="s">
        <v>65</v>
      </c>
      <c r="B11" s="86">
        <v>1.185185182839632E-2</v>
      </c>
      <c r="C11" s="87">
        <v>7.1799187660217285</v>
      </c>
      <c r="D11" s="87">
        <v>3.92622971534729</v>
      </c>
      <c r="E11" s="86">
        <v>1.4201388694345951E-2</v>
      </c>
      <c r="F11" s="87">
        <v>9.2849035263061523</v>
      </c>
      <c r="G11" s="87">
        <v>5.2681293487548828</v>
      </c>
      <c r="H11" s="86">
        <v>1.0474537499248981E-2</v>
      </c>
      <c r="I11" s="87">
        <v>9.1571388244628906</v>
      </c>
      <c r="J11" s="87">
        <v>4.9450850486755371</v>
      </c>
      <c r="K11" s="86">
        <v>3.6527778953313828E-2</v>
      </c>
      <c r="L11" s="87">
        <v>8.4475374221801758</v>
      </c>
      <c r="M11" s="88">
        <v>4.6636028289794922</v>
      </c>
    </row>
    <row r="12" spans="1:13" s="25" customFormat="1" ht="17.45" customHeight="1">
      <c r="A12" s="85" t="s">
        <v>66</v>
      </c>
      <c r="B12" s="86">
        <v>5.0115738995373249E-3</v>
      </c>
      <c r="C12" s="87">
        <v>3.0360398292541504</v>
      </c>
      <c r="D12" s="87">
        <v>1.6602123975753784</v>
      </c>
      <c r="E12" s="86">
        <v>4.2708334513008595E-3</v>
      </c>
      <c r="F12" s="87">
        <v>2.7922813892364502</v>
      </c>
      <c r="G12" s="87">
        <v>1.5843029022216797</v>
      </c>
      <c r="H12" s="86">
        <v>3.7731481716036797E-3</v>
      </c>
      <c r="I12" s="87">
        <v>3.2985935211181641</v>
      </c>
      <c r="J12" s="87">
        <v>1.7813234329223633</v>
      </c>
      <c r="K12" s="86">
        <v>1.3055555522441864E-2</v>
      </c>
      <c r="L12" s="87">
        <v>3.0192718505859375</v>
      </c>
      <c r="M12" s="88">
        <v>1.6668391227722168</v>
      </c>
    </row>
    <row r="13" spans="1:13" s="25" customFormat="1" ht="17.45" customHeight="1">
      <c r="A13" s="85" t="s">
        <v>67</v>
      </c>
      <c r="B13" s="86">
        <v>3.0092592351138592E-4</v>
      </c>
      <c r="C13" s="87">
        <v>0.18230262398719788</v>
      </c>
      <c r="D13" s="87">
        <v>9.9689431488513947E-2</v>
      </c>
      <c r="E13" s="86">
        <v>1.5046296175569296E-4</v>
      </c>
      <c r="F13" s="87">
        <v>9.8373062908649445E-2</v>
      </c>
      <c r="G13" s="87">
        <v>5.5815551429986954E-2</v>
      </c>
      <c r="H13" s="86">
        <v>6.0185184702277184E-4</v>
      </c>
      <c r="I13" s="87">
        <v>0.52615600824356079</v>
      </c>
      <c r="J13" s="87">
        <v>0.28413748741149902</v>
      </c>
      <c r="K13" s="86">
        <v>1.0532407322898507E-3</v>
      </c>
      <c r="L13" s="87">
        <v>0.24357602000236511</v>
      </c>
      <c r="M13" s="88">
        <v>0.13447017967700958</v>
      </c>
    </row>
    <row r="14" spans="1:13" s="25" customFormat="1" ht="17.45" customHeight="1">
      <c r="A14" s="85" t="s">
        <v>68</v>
      </c>
      <c r="B14" s="86">
        <v>1.3888889225199819E-4</v>
      </c>
      <c r="C14" s="87">
        <v>8.413967490196228E-2</v>
      </c>
      <c r="D14" s="87">
        <v>4.601050540804863E-2</v>
      </c>
      <c r="E14" s="86">
        <v>4.0509257814846933E-4</v>
      </c>
      <c r="F14" s="87">
        <v>0.26485055685043335</v>
      </c>
      <c r="G14" s="87">
        <v>0.15027263760566711</v>
      </c>
      <c r="H14" s="86">
        <v>2.3148147738538682E-4</v>
      </c>
      <c r="I14" s="87">
        <v>0.20236770808696747</v>
      </c>
      <c r="J14" s="87">
        <v>0.10928364843130112</v>
      </c>
      <c r="K14" s="86">
        <v>7.7546294778585434E-4</v>
      </c>
      <c r="L14" s="87">
        <v>0.17933619022369385</v>
      </c>
      <c r="M14" s="88">
        <v>9.9005512893199921E-2</v>
      </c>
    </row>
    <row r="15" spans="1:13" s="25" customFormat="1" ht="17.45" customHeight="1">
      <c r="A15" s="85" t="s">
        <v>69</v>
      </c>
      <c r="B15" s="86">
        <v>1.0185184655711055E-3</v>
      </c>
      <c r="C15" s="87">
        <v>0.61702424287796021</v>
      </c>
      <c r="D15" s="87">
        <v>0.33741036057472229</v>
      </c>
      <c r="E15" s="86">
        <v>6.7129632225260139E-4</v>
      </c>
      <c r="F15" s="87">
        <v>0.43889519572257996</v>
      </c>
      <c r="G15" s="87">
        <v>0.24902322888374329</v>
      </c>
      <c r="H15" s="86">
        <v>8.6805556202307343E-4</v>
      </c>
      <c r="I15" s="87">
        <v>0.75887888669967651</v>
      </c>
      <c r="J15" s="87">
        <v>0.40981367230415344</v>
      </c>
      <c r="K15" s="86">
        <v>2.5578704662621021E-3</v>
      </c>
      <c r="L15" s="87">
        <v>0.59154176712036133</v>
      </c>
      <c r="M15" s="88">
        <v>0.32657042145729065</v>
      </c>
    </row>
    <row r="16" spans="1:13" s="25" customFormat="1" ht="17.45" customHeight="1">
      <c r="A16" s="85" t="s">
        <v>70</v>
      </c>
      <c r="B16" s="86">
        <v>6.9444446125999093E-5</v>
      </c>
      <c r="C16" s="87">
        <v>4.206983745098114E-2</v>
      </c>
      <c r="D16" s="87">
        <v>2.3005252704024315E-2</v>
      </c>
      <c r="E16" s="86">
        <v>1.7361111531499773E-4</v>
      </c>
      <c r="F16" s="87">
        <v>0.11350737512111664</v>
      </c>
      <c r="G16" s="87">
        <v>6.4402557909488678E-2</v>
      </c>
      <c r="H16" s="86">
        <v>4.6296296204673126E-5</v>
      </c>
      <c r="I16" s="87">
        <v>4.0473539382219315E-2</v>
      </c>
      <c r="J16" s="87">
        <v>2.1856728941202164E-2</v>
      </c>
      <c r="K16" s="86">
        <v>2.8935185400769114E-4</v>
      </c>
      <c r="L16" s="87">
        <v>6.6916488111019135E-2</v>
      </c>
      <c r="M16" s="88">
        <v>3.6942355334758759E-2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2.9976852238178253E-3</v>
      </c>
      <c r="C18" s="82">
        <v>1.8160145282745361</v>
      </c>
      <c r="D18" s="82">
        <v>0.99306005239486694</v>
      </c>
      <c r="E18" s="80">
        <v>4.8148147761821747E-3</v>
      </c>
      <c r="F18" s="82">
        <v>3.1479380130767822</v>
      </c>
      <c r="G18" s="82">
        <v>1.7860976457595825</v>
      </c>
      <c r="H18" s="80">
        <v>5.6250002235174179E-3</v>
      </c>
      <c r="I18" s="82">
        <v>4.9175353050231934</v>
      </c>
      <c r="J18" s="82">
        <v>2.655592679977417</v>
      </c>
      <c r="K18" s="80">
        <v>1.3437500223517418E-2</v>
      </c>
      <c r="L18" s="82">
        <v>3.1076016426086426</v>
      </c>
      <c r="M18" s="83">
        <v>1.7156029939651489</v>
      </c>
    </row>
    <row r="19" spans="1:13" s="21" customFormat="1" ht="17.45" customHeight="1" thickTop="1" thickBot="1">
      <c r="A19" s="77" t="s">
        <v>7</v>
      </c>
      <c r="B19" s="79">
        <v>0.16506944596767426</v>
      </c>
      <c r="C19" s="81">
        <v>100</v>
      </c>
      <c r="D19" s="81">
        <v>54.683486938476563</v>
      </c>
      <c r="E19" s="79">
        <v>0.15295138955116272</v>
      </c>
      <c r="F19" s="81">
        <v>100</v>
      </c>
      <c r="G19" s="81">
        <v>56.738655090332031</v>
      </c>
      <c r="H19" s="79">
        <v>0.11438657343387604</v>
      </c>
      <c r="I19" s="81">
        <v>100</v>
      </c>
      <c r="J19" s="81">
        <v>54.002513885498047</v>
      </c>
      <c r="K19" s="79">
        <v>0.43240740895271301</v>
      </c>
      <c r="L19" s="81">
        <v>100</v>
      </c>
      <c r="M19" s="84">
        <v>55.206657409667969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3.003472276031971E-2</v>
      </c>
      <c r="C22" s="87"/>
      <c r="D22" s="87">
        <v>9.9497718811035156</v>
      </c>
      <c r="E22" s="86">
        <v>2.6851851493120193E-2</v>
      </c>
      <c r="F22" s="87"/>
      <c r="G22" s="87">
        <v>9.9609289169311523</v>
      </c>
      <c r="H22" s="86">
        <v>2.2812500596046448E-2</v>
      </c>
      <c r="I22" s="87"/>
      <c r="J22" s="87">
        <v>10.769903182983398</v>
      </c>
      <c r="K22" s="86">
        <v>7.96990767121315E-2</v>
      </c>
      <c r="L22" s="87"/>
      <c r="M22" s="88">
        <v>10.175402641296387</v>
      </c>
    </row>
    <row r="23" spans="1:13" s="21" customFormat="1" ht="17.45" customHeight="1">
      <c r="A23" s="90" t="s">
        <v>76</v>
      </c>
      <c r="B23" s="86">
        <v>1.6203703125938773E-4</v>
      </c>
      <c r="C23" s="87"/>
      <c r="D23" s="87">
        <v>5.3678922355175018E-2</v>
      </c>
      <c r="E23" s="86">
        <v>1.4699073508381844E-3</v>
      </c>
      <c r="F23" s="87"/>
      <c r="G23" s="87">
        <v>0.54527497291564941</v>
      </c>
      <c r="H23" s="86">
        <v>1.6203703125938773E-4</v>
      </c>
      <c r="I23" s="87"/>
      <c r="J23" s="87">
        <v>7.6498553156852722E-2</v>
      </c>
      <c r="K23" s="86">
        <v>1.7939815297722816E-3</v>
      </c>
      <c r="L23" s="87"/>
      <c r="M23" s="88">
        <v>0.22904260456562042</v>
      </c>
    </row>
    <row r="24" spans="1:13" s="21" customFormat="1" ht="17.45" customHeight="1">
      <c r="A24" s="90" t="s">
        <v>77</v>
      </c>
      <c r="B24" s="86">
        <v>3.2870371360331774E-3</v>
      </c>
      <c r="C24" s="87"/>
      <c r="D24" s="87">
        <v>1.0889153480529785</v>
      </c>
      <c r="E24" s="86">
        <v>8.4490742301568389E-4</v>
      </c>
      <c r="F24" s="87"/>
      <c r="G24" s="87">
        <v>0.31342577934265137</v>
      </c>
      <c r="H24" s="86">
        <v>4.6296295477077365E-4</v>
      </c>
      <c r="I24" s="87"/>
      <c r="J24" s="87">
        <v>0.21856729686260223</v>
      </c>
      <c r="K24" s="86">
        <v>4.5949076302349567E-3</v>
      </c>
      <c r="L24" s="87"/>
      <c r="M24" s="88">
        <v>0.58664458990097046</v>
      </c>
    </row>
    <row r="25" spans="1:13" s="21" customFormat="1" ht="17.45" customHeight="1">
      <c r="A25" s="90" t="s">
        <v>73</v>
      </c>
      <c r="B25" s="86">
        <v>7.0659719407558441E-2</v>
      </c>
      <c r="C25" s="87"/>
      <c r="D25" s="87">
        <v>23.407844543457031</v>
      </c>
      <c r="E25" s="86">
        <v>6.4027778804302216E-2</v>
      </c>
      <c r="F25" s="87"/>
      <c r="G25" s="87">
        <v>23.751663208007813</v>
      </c>
      <c r="H25" s="86">
        <v>4.3657407164573669E-2</v>
      </c>
      <c r="I25" s="87"/>
      <c r="J25" s="87">
        <v>20.610895156860352</v>
      </c>
      <c r="K25" s="86">
        <v>0.17834490537643433</v>
      </c>
      <c r="L25" s="87"/>
      <c r="M25" s="88">
        <v>22.769790649414062</v>
      </c>
    </row>
    <row r="26" spans="1:13" s="21" customFormat="1" ht="17.45" customHeight="1">
      <c r="A26" s="90" t="s">
        <v>74</v>
      </c>
      <c r="B26" s="86">
        <v>2.6898147538304329E-2</v>
      </c>
      <c r="C26" s="87"/>
      <c r="D26" s="87">
        <v>8.9107017517089844</v>
      </c>
      <c r="E26" s="86">
        <v>1.8993055447936058E-2</v>
      </c>
      <c r="F26" s="87"/>
      <c r="G26" s="87">
        <v>7.0456399917602539</v>
      </c>
      <c r="H26" s="86">
        <v>2.2731481119990349E-2</v>
      </c>
      <c r="I26" s="87"/>
      <c r="J26" s="87">
        <v>10.731654167175293</v>
      </c>
      <c r="K26" s="86">
        <v>6.8622685968875885E-2</v>
      </c>
      <c r="L26" s="87"/>
      <c r="M26" s="88">
        <v>8.7612485885620117</v>
      </c>
    </row>
    <row r="27" spans="1:13" s="21" customFormat="1" ht="17.45" customHeight="1" thickBot="1">
      <c r="A27" s="89" t="s">
        <v>78</v>
      </c>
      <c r="B27" s="80">
        <v>5.7523148134350777E-3</v>
      </c>
      <c r="C27" s="82"/>
      <c r="D27" s="82">
        <v>1.9056017398834229</v>
      </c>
      <c r="E27" s="80">
        <v>4.4328705407679081E-3</v>
      </c>
      <c r="F27" s="82"/>
      <c r="G27" s="82">
        <v>1.6444120407104492</v>
      </c>
      <c r="H27" s="80">
        <v>7.6041668653488159E-3</v>
      </c>
      <c r="I27" s="82"/>
      <c r="J27" s="82">
        <v>3.5899677276611328</v>
      </c>
      <c r="K27" s="80">
        <v>1.7789352685213089E-2</v>
      </c>
      <c r="L27" s="82"/>
      <c r="M27" s="83">
        <v>2.2712159156799316</v>
      </c>
    </row>
    <row r="28" spans="1:13" s="21" customFormat="1" ht="17.45" customHeight="1" thickTop="1" thickBot="1">
      <c r="A28" s="77" t="s">
        <v>7</v>
      </c>
      <c r="B28" s="79">
        <v>0.13679398596286774</v>
      </c>
      <c r="C28" s="81"/>
      <c r="D28" s="81">
        <v>45.316513061523438</v>
      </c>
      <c r="E28" s="79">
        <v>0.11662036925554276</v>
      </c>
      <c r="F28" s="81"/>
      <c r="G28" s="81">
        <v>43.261344909667969</v>
      </c>
      <c r="H28" s="79">
        <v>9.7430557012557983E-2</v>
      </c>
      <c r="I28" s="81"/>
      <c r="J28" s="81">
        <v>45.997486114501953</v>
      </c>
      <c r="K28" s="79">
        <v>0.35084491968154907</v>
      </c>
      <c r="L28" s="81"/>
      <c r="M28" s="84">
        <v>44.793342590332031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0.30186343193054199</v>
      </c>
      <c r="C30" s="38"/>
      <c r="D30" s="30">
        <v>100</v>
      </c>
      <c r="E30" s="29">
        <v>0.26957175135612488</v>
      </c>
      <c r="F30" s="38"/>
      <c r="G30" s="30">
        <v>100</v>
      </c>
      <c r="H30" s="29">
        <v>0.21181713044643402</v>
      </c>
      <c r="I30" s="38"/>
      <c r="J30" s="30">
        <v>100</v>
      </c>
      <c r="K30" s="29">
        <v>0.7832522988319397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28.5" customHeight="1">
      <c r="A32" s="182" t="s">
        <v>91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9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2.6249999180436134E-2</v>
      </c>
      <c r="C6" s="87">
        <v>25.934820175170898</v>
      </c>
      <c r="D6" s="87">
        <v>14.830314636230469</v>
      </c>
      <c r="E6" s="86">
        <v>1.3611110858619213E-2</v>
      </c>
      <c r="F6" s="87">
        <v>17.357933044433594</v>
      </c>
      <c r="G6" s="87">
        <v>11.912479400634766</v>
      </c>
      <c r="H6" s="86">
        <v>9.3055553734302521E-3</v>
      </c>
      <c r="I6" s="87">
        <v>18.251985549926758</v>
      </c>
      <c r="J6" s="87">
        <v>10.46875</v>
      </c>
      <c r="K6" s="86">
        <v>9.4548612833023071E-2</v>
      </c>
      <c r="L6" s="87">
        <v>22.16343879699707</v>
      </c>
      <c r="M6" s="87">
        <v>12.152813911437988</v>
      </c>
      <c r="N6" s="86">
        <v>0.1437152773141861</v>
      </c>
      <c r="O6" s="87">
        <v>21.867460250854492</v>
      </c>
      <c r="P6" s="88">
        <v>12.409058570861816</v>
      </c>
    </row>
    <row r="7" spans="1:16" s="25" customFormat="1" ht="17.45" customHeight="1">
      <c r="A7" s="85" t="s">
        <v>61</v>
      </c>
      <c r="B7" s="86">
        <v>2.2708334028720856E-2</v>
      </c>
      <c r="C7" s="87">
        <v>22.435678482055664</v>
      </c>
      <c r="D7" s="87">
        <v>12.829399108886719</v>
      </c>
      <c r="E7" s="86">
        <v>1.7719907686114311E-2</v>
      </c>
      <c r="F7" s="87">
        <v>22.597785949707031</v>
      </c>
      <c r="G7" s="87">
        <v>15.508508682250977</v>
      </c>
      <c r="H7" s="86">
        <v>9.791666641831398E-3</v>
      </c>
      <c r="I7" s="87">
        <v>19.205448150634766</v>
      </c>
      <c r="J7" s="87">
        <v>11.015625</v>
      </c>
      <c r="K7" s="86">
        <v>9.4317130744457245E-2</v>
      </c>
      <c r="L7" s="87">
        <v>22.109176635742187</v>
      </c>
      <c r="M7" s="87">
        <v>12.12306022644043</v>
      </c>
      <c r="N7" s="86">
        <v>0.14453703165054321</v>
      </c>
      <c r="O7" s="87">
        <v>21.992498397827148</v>
      </c>
      <c r="P7" s="88">
        <v>12.480012893676758</v>
      </c>
    </row>
    <row r="8" spans="1:16" s="25" customFormat="1" ht="17.45" customHeight="1">
      <c r="A8" s="85" t="s">
        <v>62</v>
      </c>
      <c r="B8" s="86">
        <v>1.6851851716637611E-2</v>
      </c>
      <c r="C8" s="87">
        <v>16.649513244628906</v>
      </c>
      <c r="D8" s="87">
        <v>9.520695686340332</v>
      </c>
      <c r="E8" s="86">
        <v>1.1643518693745136E-2</v>
      </c>
      <c r="F8" s="87">
        <v>14.848708152770996</v>
      </c>
      <c r="G8" s="87">
        <v>10.190437316894531</v>
      </c>
      <c r="H8" s="86">
        <v>8.5185188800096512E-3</v>
      </c>
      <c r="I8" s="87">
        <v>16.708286285400391</v>
      </c>
      <c r="J8" s="87">
        <v>9.5833330154418945</v>
      </c>
      <c r="K8" s="86">
        <v>6.1597220599651337E-2</v>
      </c>
      <c r="L8" s="87">
        <v>14.439199447631836</v>
      </c>
      <c r="M8" s="87">
        <v>7.9174041748046875</v>
      </c>
      <c r="N8" s="86">
        <v>9.8611108958721161E-2</v>
      </c>
      <c r="O8" s="87">
        <v>15.004490852355957</v>
      </c>
      <c r="P8" s="88">
        <v>8.5145511627197266</v>
      </c>
    </row>
    <row r="9" spans="1:16" s="25" customFormat="1" ht="17.45" customHeight="1">
      <c r="A9" s="85" t="s">
        <v>63</v>
      </c>
      <c r="B9" s="86">
        <v>1.9363425672054291E-2</v>
      </c>
      <c r="C9" s="87">
        <v>19.130931854248047</v>
      </c>
      <c r="D9" s="87">
        <v>10.939645767211914</v>
      </c>
      <c r="E9" s="86">
        <v>1.3564814813435078E-2</v>
      </c>
      <c r="F9" s="87">
        <v>17.298892974853516</v>
      </c>
      <c r="G9" s="87">
        <v>11.871960639953613</v>
      </c>
      <c r="H9" s="86">
        <v>1.1574073694646358E-2</v>
      </c>
      <c r="I9" s="87">
        <v>22.701475143432617</v>
      </c>
      <c r="J9" s="87">
        <v>13.020833015441895</v>
      </c>
      <c r="K9" s="86">
        <v>7.7199071645736694E-2</v>
      </c>
      <c r="L9" s="87">
        <v>18.096477508544922</v>
      </c>
      <c r="M9" s="87">
        <v>9.9227895736694336</v>
      </c>
      <c r="N9" s="86">
        <v>0.12170138955116272</v>
      </c>
      <c r="O9" s="87">
        <v>18.517866134643555</v>
      </c>
      <c r="P9" s="88">
        <v>10.508275032043457</v>
      </c>
    </row>
    <row r="10" spans="1:16" s="25" customFormat="1" ht="17.45" customHeight="1">
      <c r="A10" s="85" t="s">
        <v>64</v>
      </c>
      <c r="B10" s="86">
        <v>5.7638888247311115E-3</v>
      </c>
      <c r="C10" s="87">
        <v>5.6946825981140137</v>
      </c>
      <c r="D10" s="87">
        <v>3.2563917636871338</v>
      </c>
      <c r="E10" s="86">
        <v>7.7546294778585434E-3</v>
      </c>
      <c r="F10" s="87">
        <v>9.8892984390258789</v>
      </c>
      <c r="G10" s="87">
        <v>6.7868719100952148</v>
      </c>
      <c r="H10" s="86">
        <v>3.1018517911434174E-3</v>
      </c>
      <c r="I10" s="87">
        <v>6.0839953422546387</v>
      </c>
      <c r="J10" s="87">
        <v>3.4895832538604736</v>
      </c>
      <c r="K10" s="86">
        <v>2.7499999850988388E-2</v>
      </c>
      <c r="L10" s="87">
        <v>6.4463615417480469</v>
      </c>
      <c r="M10" s="87">
        <v>3.534714937210083</v>
      </c>
      <c r="N10" s="86">
        <v>4.4120371341705322E-2</v>
      </c>
      <c r="O10" s="87">
        <v>6.7132768630981445</v>
      </c>
      <c r="P10" s="88">
        <v>3.8095619678497314</v>
      </c>
    </row>
    <row r="11" spans="1:16" s="25" customFormat="1" ht="17.45" customHeight="1">
      <c r="A11" s="85" t="s">
        <v>65</v>
      </c>
      <c r="B11" s="86">
        <v>2.7777778450399637E-3</v>
      </c>
      <c r="C11" s="87">
        <v>2.7444252967834473</v>
      </c>
      <c r="D11" s="87">
        <v>1.5693454742431641</v>
      </c>
      <c r="E11" s="86">
        <v>5.1157409325242043E-3</v>
      </c>
      <c r="F11" s="87">
        <v>6.5239853858947754</v>
      </c>
      <c r="G11" s="87">
        <v>4.4773097038269043</v>
      </c>
      <c r="H11" s="86">
        <v>2.511574188247323E-3</v>
      </c>
      <c r="I11" s="87">
        <v>4.9262204170227051</v>
      </c>
      <c r="J11" s="87">
        <v>2.8255207538604736</v>
      </c>
      <c r="K11" s="86">
        <v>3.1226851046085358E-2</v>
      </c>
      <c r="L11" s="87">
        <v>7.3199849128723145</v>
      </c>
      <c r="M11" s="87">
        <v>4.0137462615966797</v>
      </c>
      <c r="N11" s="86">
        <v>4.1631944477558136E-2</v>
      </c>
      <c r="O11" s="87">
        <v>6.3346424102783203</v>
      </c>
      <c r="P11" s="88">
        <v>3.5946993827819824</v>
      </c>
    </row>
    <row r="12" spans="1:16" s="25" customFormat="1" ht="17.45" customHeight="1">
      <c r="A12" s="85" t="s">
        <v>66</v>
      </c>
      <c r="B12" s="86">
        <v>8.7962963152676821E-4</v>
      </c>
      <c r="C12" s="87">
        <v>0.86906802654266357</v>
      </c>
      <c r="D12" s="87">
        <v>0.496959388256073</v>
      </c>
      <c r="E12" s="86">
        <v>1.6087963012978435E-3</v>
      </c>
      <c r="F12" s="87">
        <v>2.0516605377197266</v>
      </c>
      <c r="G12" s="87">
        <v>1.4080226421356201</v>
      </c>
      <c r="H12" s="86">
        <v>4.9768516328185797E-4</v>
      </c>
      <c r="I12" s="87">
        <v>0.97616344690322876</v>
      </c>
      <c r="J12" s="87">
        <v>0.55989581346511841</v>
      </c>
      <c r="K12" s="86">
        <v>1.4328703284263611E-2</v>
      </c>
      <c r="L12" s="87">
        <v>3.3588366508483887</v>
      </c>
      <c r="M12" s="87">
        <v>1.8417412042617798</v>
      </c>
      <c r="N12" s="86">
        <v>1.7314814031124115E-2</v>
      </c>
      <c r="O12" s="87">
        <v>2.6345913410186768</v>
      </c>
      <c r="P12" s="88">
        <v>1.495043158531189</v>
      </c>
    </row>
    <row r="13" spans="1:16" s="25" customFormat="1" ht="17.45" customHeight="1">
      <c r="A13" s="85" t="s">
        <v>67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2.7777778450399637E-4</v>
      </c>
      <c r="L13" s="87">
        <v>6.5114766359329224E-2</v>
      </c>
      <c r="M13" s="87">
        <v>3.5704191774129868E-2</v>
      </c>
      <c r="N13" s="86">
        <v>2.7777778450399637E-4</v>
      </c>
      <c r="O13" s="87">
        <v>4.2266171425580978E-2</v>
      </c>
      <c r="P13" s="88">
        <v>2.3984650149941444E-2</v>
      </c>
    </row>
    <row r="14" spans="1:16" s="25" customFormat="1" ht="17.45" customHeight="1">
      <c r="A14" s="85" t="s">
        <v>68</v>
      </c>
      <c r="B14" s="86">
        <v>3.5879630013369024E-4</v>
      </c>
      <c r="C14" s="87">
        <v>0.35448828339576721</v>
      </c>
      <c r="D14" s="87">
        <v>0.20270712673664093</v>
      </c>
      <c r="E14" s="86">
        <v>3.2407406251877546E-4</v>
      </c>
      <c r="F14" s="87">
        <v>0.41328412294387817</v>
      </c>
      <c r="G14" s="87">
        <v>0.28363046050071716</v>
      </c>
      <c r="H14" s="86">
        <v>2.5462961639277637E-4</v>
      </c>
      <c r="I14" s="87">
        <v>0.49943247437477112</v>
      </c>
      <c r="J14" s="87">
        <v>0.2864583432674408</v>
      </c>
      <c r="K14" s="86"/>
      <c r="L14" s="87"/>
      <c r="M14" s="87"/>
      <c r="N14" s="86">
        <v>9.3749997904524207E-4</v>
      </c>
      <c r="O14" s="87">
        <v>0.14264832437038422</v>
      </c>
      <c r="P14" s="88">
        <v>8.0948196351528168E-2</v>
      </c>
    </row>
    <row r="15" spans="1:16" s="25" customFormat="1" ht="17.45" customHeight="1">
      <c r="A15" s="85" t="s">
        <v>69</v>
      </c>
      <c r="B15" s="86">
        <v>2.0833333837799728E-4</v>
      </c>
      <c r="C15" s="87">
        <v>0.20583190023899078</v>
      </c>
      <c r="D15" s="87">
        <v>0.11770091205835342</v>
      </c>
      <c r="E15" s="86">
        <v>4.7453702427446842E-4</v>
      </c>
      <c r="F15" s="87">
        <v>0.60516607761383057</v>
      </c>
      <c r="G15" s="87">
        <v>0.41531604528427124</v>
      </c>
      <c r="H15" s="86">
        <v>9.2592592409346253E-5</v>
      </c>
      <c r="I15" s="87">
        <v>0.1816118061542511</v>
      </c>
      <c r="J15" s="87">
        <v>0.1041666641831398</v>
      </c>
      <c r="K15" s="86">
        <v>9.1435184003785253E-4</v>
      </c>
      <c r="L15" s="87">
        <v>0.214336097240448</v>
      </c>
      <c r="M15" s="87">
        <v>0.11752629280090332</v>
      </c>
      <c r="N15" s="86">
        <v>1.6898148460313678E-3</v>
      </c>
      <c r="O15" s="87">
        <v>0.25711920857429504</v>
      </c>
      <c r="P15" s="88">
        <v>0.14590662717819214</v>
      </c>
    </row>
    <row r="16" spans="1:16" s="25" customFormat="1" ht="17.45" customHeight="1">
      <c r="A16" s="85" t="s">
        <v>70</v>
      </c>
      <c r="B16" s="86">
        <v>1.5046296175569296E-4</v>
      </c>
      <c r="C16" s="87">
        <v>0.14865636825561523</v>
      </c>
      <c r="D16" s="87">
        <v>8.5006214678287506E-2</v>
      </c>
      <c r="E16" s="86">
        <v>2.3148147738538682E-4</v>
      </c>
      <c r="F16" s="87">
        <v>0.29520294070243835</v>
      </c>
      <c r="G16" s="87">
        <v>0.20259319245815277</v>
      </c>
      <c r="H16" s="86"/>
      <c r="I16" s="87"/>
      <c r="J16" s="87"/>
      <c r="K16" s="86">
        <v>6.4814812503755093E-4</v>
      </c>
      <c r="L16" s="87">
        <v>0.15193444490432739</v>
      </c>
      <c r="M16" s="87">
        <v>8.3309777081012726E-2</v>
      </c>
      <c r="N16" s="86">
        <v>1.0300925932824612E-3</v>
      </c>
      <c r="O16" s="87">
        <v>0.15673704445362091</v>
      </c>
      <c r="P16" s="88">
        <v>8.8943079113960266E-2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5.9027778916060925E-3</v>
      </c>
      <c r="C18" s="82">
        <v>5.8319039344787598</v>
      </c>
      <c r="D18" s="82">
        <v>3.3348591327667236</v>
      </c>
      <c r="E18" s="80">
        <v>6.3657406717538834E-3</v>
      </c>
      <c r="F18" s="82">
        <v>8.1180810928344727</v>
      </c>
      <c r="G18" s="82">
        <v>5.5713129043579102</v>
      </c>
      <c r="H18" s="80">
        <v>5.3356480784714222E-3</v>
      </c>
      <c r="I18" s="82">
        <v>10.465380668640137</v>
      </c>
      <c r="J18" s="82">
        <v>6.0026040077209473</v>
      </c>
      <c r="K18" s="80">
        <v>2.4039352312684059E-2</v>
      </c>
      <c r="L18" s="82">
        <v>5.6351404190063477</v>
      </c>
      <c r="M18" s="82">
        <v>3.0899002552032471</v>
      </c>
      <c r="N18" s="80">
        <v>4.1643518954515457E-2</v>
      </c>
      <c r="O18" s="82">
        <v>6.3364033699035645</v>
      </c>
      <c r="P18" s="83">
        <v>3.5956988334655762</v>
      </c>
    </row>
    <row r="19" spans="1:16" s="21" customFormat="1" ht="17.45" customHeight="1" thickTop="1" thickBot="1">
      <c r="A19" s="77" t="s">
        <v>7</v>
      </c>
      <c r="B19" s="79">
        <v>0.10121528059244156</v>
      </c>
      <c r="C19" s="81">
        <v>100</v>
      </c>
      <c r="D19" s="81">
        <v>57.183025360107422</v>
      </c>
      <c r="E19" s="79">
        <v>7.8414350748062134E-2</v>
      </c>
      <c r="F19" s="81">
        <v>100</v>
      </c>
      <c r="G19" s="81">
        <v>68.628440856933594</v>
      </c>
      <c r="H19" s="79">
        <v>5.0983797758817673E-2</v>
      </c>
      <c r="I19" s="81">
        <v>100</v>
      </c>
      <c r="J19" s="81">
        <v>57.356769561767578</v>
      </c>
      <c r="K19" s="79">
        <v>0.42659720778465271</v>
      </c>
      <c r="L19" s="81">
        <v>100</v>
      </c>
      <c r="M19" s="81">
        <v>54.832710266113281</v>
      </c>
      <c r="N19" s="79">
        <v>0.65721064805984497</v>
      </c>
      <c r="O19" s="81">
        <v>100</v>
      </c>
      <c r="P19" s="84">
        <v>56.746681213378906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1.4548610895872116E-2</v>
      </c>
      <c r="C22" s="87"/>
      <c r="D22" s="87">
        <v>8.219447135925293</v>
      </c>
      <c r="E22" s="86">
        <v>8.263888768851757E-3</v>
      </c>
      <c r="F22" s="87"/>
      <c r="G22" s="87">
        <v>7.232576847076416</v>
      </c>
      <c r="H22" s="86">
        <v>8.8425921276211739E-3</v>
      </c>
      <c r="I22" s="87"/>
      <c r="J22" s="87">
        <v>9.9479169845581055</v>
      </c>
      <c r="K22" s="86">
        <v>6.640046089887619E-2</v>
      </c>
      <c r="L22" s="87"/>
      <c r="M22" s="87">
        <v>8.5347890853881836</v>
      </c>
      <c r="N22" s="86">
        <v>9.8055556416511536E-2</v>
      </c>
      <c r="O22" s="87"/>
      <c r="P22" s="88">
        <v>8.4665813446044922</v>
      </c>
    </row>
    <row r="23" spans="1:16" s="21" customFormat="1" ht="17.45" customHeight="1">
      <c r="A23" s="90" t="s">
        <v>76</v>
      </c>
      <c r="B23" s="86">
        <v>2.662037150003016E-4</v>
      </c>
      <c r="C23" s="87"/>
      <c r="D23" s="87">
        <v>0.15039560198783875</v>
      </c>
      <c r="E23" s="86">
        <v>2.662037150003016E-4</v>
      </c>
      <c r="F23" s="87"/>
      <c r="G23" s="87">
        <v>0.23298217356204987</v>
      </c>
      <c r="H23" s="86"/>
      <c r="I23" s="87"/>
      <c r="J23" s="87"/>
      <c r="K23" s="86">
        <v>6.597221945412457E-4</v>
      </c>
      <c r="L23" s="87"/>
      <c r="M23" s="87">
        <v>8.47974494099617E-2</v>
      </c>
      <c r="N23" s="86">
        <v>1.1921296827495098E-3</v>
      </c>
      <c r="O23" s="87"/>
      <c r="P23" s="88">
        <v>0.10293412208557129</v>
      </c>
    </row>
    <row r="24" spans="1:16" s="21" customFormat="1" ht="17.45" customHeight="1">
      <c r="A24" s="90" t="s">
        <v>77</v>
      </c>
      <c r="B24" s="86">
        <v>7.1759260026738048E-4</v>
      </c>
      <c r="C24" s="87"/>
      <c r="D24" s="87">
        <v>0.40541425347328186</v>
      </c>
      <c r="E24" s="86">
        <v>6.1342591652646661E-4</v>
      </c>
      <c r="F24" s="87"/>
      <c r="G24" s="87">
        <v>0.53687196969985962</v>
      </c>
      <c r="H24" s="86">
        <v>3.2407406251877546E-4</v>
      </c>
      <c r="I24" s="87"/>
      <c r="J24" s="87">
        <v>0.3645833432674408</v>
      </c>
      <c r="K24" s="86">
        <v>2.0486111752688885E-3</v>
      </c>
      <c r="L24" s="87"/>
      <c r="M24" s="87">
        <v>0.26331841945648193</v>
      </c>
      <c r="N24" s="86">
        <v>3.7037036381661892E-3</v>
      </c>
      <c r="O24" s="87"/>
      <c r="P24" s="88">
        <v>0.31979534029960632</v>
      </c>
    </row>
    <row r="25" spans="1:16" s="21" customFormat="1" ht="17.45" customHeight="1">
      <c r="A25" s="90" t="s">
        <v>73</v>
      </c>
      <c r="B25" s="86">
        <v>3.4074075520038605E-2</v>
      </c>
      <c r="C25" s="87"/>
      <c r="D25" s="87">
        <v>19.250637054443359</v>
      </c>
      <c r="E25" s="86">
        <v>1.7615741118788719E-2</v>
      </c>
      <c r="F25" s="87"/>
      <c r="G25" s="87">
        <v>15.417342185974121</v>
      </c>
      <c r="H25" s="86">
        <v>1.3449073769152164E-2</v>
      </c>
      <c r="I25" s="87"/>
      <c r="J25" s="87">
        <v>15.130208015441895</v>
      </c>
      <c r="K25" s="86">
        <v>0.14853009581565857</v>
      </c>
      <c r="L25" s="87"/>
      <c r="M25" s="87">
        <v>19.091327667236328</v>
      </c>
      <c r="N25" s="86">
        <v>0.21366898715496063</v>
      </c>
      <c r="O25" s="87"/>
      <c r="P25" s="88">
        <v>18.449192047119141</v>
      </c>
    </row>
    <row r="26" spans="1:16" s="21" customFormat="1" ht="17.45" customHeight="1">
      <c r="A26" s="90" t="s">
        <v>74</v>
      </c>
      <c r="B26" s="86">
        <v>2.3749999701976776E-2</v>
      </c>
      <c r="C26" s="87"/>
      <c r="D26" s="87">
        <v>13.417903900146484</v>
      </c>
      <c r="E26" s="86">
        <v>8.159722201526165E-3</v>
      </c>
      <c r="F26" s="87"/>
      <c r="G26" s="87">
        <v>7.1414098739624023</v>
      </c>
      <c r="H26" s="86">
        <v>1.2314815074205399E-2</v>
      </c>
      <c r="I26" s="87"/>
      <c r="J26" s="87">
        <v>13.854166984558105</v>
      </c>
      <c r="K26" s="86">
        <v>0.11983796209096909</v>
      </c>
      <c r="L26" s="87"/>
      <c r="M26" s="87">
        <v>15.403383255004883</v>
      </c>
      <c r="N26" s="86">
        <v>0.1640625</v>
      </c>
      <c r="O26" s="87"/>
      <c r="P26" s="88">
        <v>14.165933609008789</v>
      </c>
    </row>
    <row r="27" spans="1:16" s="21" customFormat="1" ht="17.45" customHeight="1" thickBot="1">
      <c r="A27" s="89" t="s">
        <v>78</v>
      </c>
      <c r="B27" s="80">
        <v>2.4305556435137987E-3</v>
      </c>
      <c r="C27" s="82"/>
      <c r="D27" s="82">
        <v>1.3731772899627686</v>
      </c>
      <c r="E27" s="80">
        <v>9.259259095415473E-4</v>
      </c>
      <c r="F27" s="82"/>
      <c r="G27" s="82">
        <v>0.81037276983261108</v>
      </c>
      <c r="H27" s="80">
        <v>2.9745369683951139E-3</v>
      </c>
      <c r="I27" s="82"/>
      <c r="J27" s="82">
        <v>3.3463542461395264</v>
      </c>
      <c r="K27" s="80">
        <v>1.3923611491918564E-2</v>
      </c>
      <c r="L27" s="82"/>
      <c r="M27" s="82">
        <v>1.7896726131439209</v>
      </c>
      <c r="N27" s="80">
        <v>2.0254628732800484E-2</v>
      </c>
      <c r="O27" s="82"/>
      <c r="P27" s="83">
        <v>1.7488807439804077</v>
      </c>
    </row>
    <row r="28" spans="1:16" s="21" customFormat="1" ht="17.45" customHeight="1" thickTop="1" thickBot="1">
      <c r="A28" s="77" t="s">
        <v>7</v>
      </c>
      <c r="B28" s="79">
        <v>7.578703761100769E-2</v>
      </c>
      <c r="C28" s="81"/>
      <c r="D28" s="81">
        <v>42.816974639892578</v>
      </c>
      <c r="E28" s="79">
        <v>3.5844907164573669E-2</v>
      </c>
      <c r="F28" s="81"/>
      <c r="G28" s="81">
        <v>31.371555328369141</v>
      </c>
      <c r="H28" s="79">
        <v>3.7905093282461166E-2</v>
      </c>
      <c r="I28" s="81"/>
      <c r="J28" s="81">
        <v>42.643230438232422</v>
      </c>
      <c r="K28" s="79">
        <v>0.3514004647731781</v>
      </c>
      <c r="L28" s="81"/>
      <c r="M28" s="81">
        <v>45.167289733886719</v>
      </c>
      <c r="N28" s="79">
        <v>0.50093752145767212</v>
      </c>
      <c r="O28" s="81"/>
      <c r="P28" s="84">
        <v>43.253318786621094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0.17700231075286865</v>
      </c>
      <c r="C30" s="38"/>
      <c r="D30" s="30">
        <v>100</v>
      </c>
      <c r="E30" s="29">
        <v>0.1142592579126358</v>
      </c>
      <c r="F30" s="38"/>
      <c r="G30" s="30">
        <v>100</v>
      </c>
      <c r="H30" s="29">
        <v>8.8888891041278839E-2</v>
      </c>
      <c r="I30" s="38"/>
      <c r="J30" s="30">
        <v>100</v>
      </c>
      <c r="K30" s="29">
        <v>0.77799767255783081</v>
      </c>
      <c r="L30" s="38"/>
      <c r="M30" s="30">
        <v>100</v>
      </c>
      <c r="N30" s="29">
        <v>1.1581481695175171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2" t="s">
        <v>79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</row>
  </sheetData>
  <mergeCells count="8">
    <mergeCell ref="A32:P32"/>
    <mergeCell ref="A2:P2"/>
    <mergeCell ref="B4:D4"/>
    <mergeCell ref="E4:G4"/>
    <mergeCell ref="H4:J4"/>
    <mergeCell ref="K4:M4"/>
    <mergeCell ref="N4:P4"/>
    <mergeCell ref="A31:P31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M32"/>
  <sheetViews>
    <sheetView showGridLines="0" topLeftCell="A4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5.6215278804302216E-2</v>
      </c>
      <c r="C6" s="87">
        <v>23.853256225585937</v>
      </c>
      <c r="D6" s="87">
        <v>13.560599327087402</v>
      </c>
      <c r="E6" s="86">
        <v>4.5150462538003922E-2</v>
      </c>
      <c r="F6" s="87">
        <v>19.901029586791992</v>
      </c>
      <c r="G6" s="87">
        <v>11.991270065307617</v>
      </c>
      <c r="H6" s="86">
        <v>3.4849535673856735E-2</v>
      </c>
      <c r="I6" s="87">
        <v>21.073627471923828</v>
      </c>
      <c r="J6" s="87">
        <v>11.589238166809082</v>
      </c>
      <c r="K6" s="86">
        <v>0.13621528446674347</v>
      </c>
      <c r="L6" s="87">
        <v>21.693208694458008</v>
      </c>
      <c r="M6" s="88">
        <v>12.476412773132324</v>
      </c>
    </row>
    <row r="7" spans="1:13" s="25" customFormat="1" ht="17.45" customHeight="1">
      <c r="A7" s="85" t="s">
        <v>61</v>
      </c>
      <c r="B7" s="86">
        <v>4.8749998211860657E-2</v>
      </c>
      <c r="C7" s="87">
        <v>20.685590744018555</v>
      </c>
      <c r="D7" s="87">
        <v>11.75977897644043</v>
      </c>
      <c r="E7" s="86">
        <v>5.1770832389593124E-2</v>
      </c>
      <c r="F7" s="87">
        <v>22.819099426269531</v>
      </c>
      <c r="G7" s="87">
        <v>13.749539375305176</v>
      </c>
      <c r="H7" s="86">
        <v>3.2696757465600967E-2</v>
      </c>
      <c r="I7" s="87">
        <v>19.77183723449707</v>
      </c>
      <c r="J7" s="87">
        <v>10.873330116271973</v>
      </c>
      <c r="K7" s="86">
        <v>0.13321758806705475</v>
      </c>
      <c r="L7" s="87">
        <v>21.21580696105957</v>
      </c>
      <c r="M7" s="88">
        <v>12.201844215393066</v>
      </c>
    </row>
    <row r="8" spans="1:13" s="25" customFormat="1" ht="17.45" customHeight="1">
      <c r="A8" s="85" t="s">
        <v>62</v>
      </c>
      <c r="B8" s="86">
        <v>3.4745369106531143E-2</v>
      </c>
      <c r="C8" s="87">
        <v>14.743148803710938</v>
      </c>
      <c r="D8" s="87">
        <v>8.3814945220947266</v>
      </c>
      <c r="E8" s="86">
        <v>3.1620372086763382E-2</v>
      </c>
      <c r="F8" s="87">
        <v>13.937353134155273</v>
      </c>
      <c r="G8" s="87">
        <v>8.3978853225708008</v>
      </c>
      <c r="H8" s="86">
        <v>2.0995371043682098E-2</v>
      </c>
      <c r="I8" s="87">
        <v>12.695968627929688</v>
      </c>
      <c r="J8" s="87">
        <v>6.982025146484375</v>
      </c>
      <c r="K8" s="86">
        <v>8.7361112236976624E-2</v>
      </c>
      <c r="L8" s="87">
        <v>13.912851333618164</v>
      </c>
      <c r="M8" s="88">
        <v>8.0016965866088867</v>
      </c>
    </row>
    <row r="9" spans="1:13" s="25" customFormat="1" ht="17.45" customHeight="1">
      <c r="A9" s="85" t="s">
        <v>63</v>
      </c>
      <c r="B9" s="86">
        <v>4.9074072390794754E-2</v>
      </c>
      <c r="C9" s="87">
        <v>20.823101043701172</v>
      </c>
      <c r="D9" s="87">
        <v>11.837953567504883</v>
      </c>
      <c r="E9" s="86">
        <v>3.9861112833023071E-2</v>
      </c>
      <c r="F9" s="87">
        <v>17.569635391235352</v>
      </c>
      <c r="G9" s="87">
        <v>10.586499214172363</v>
      </c>
      <c r="H9" s="86">
        <v>3.4988425672054291E-2</v>
      </c>
      <c r="I9" s="87">
        <v>21.157615661621094</v>
      </c>
      <c r="J9" s="87">
        <v>11.635425567626953</v>
      </c>
      <c r="K9" s="86">
        <v>0.12392361462116241</v>
      </c>
      <c r="L9" s="87">
        <v>19.735677719116211</v>
      </c>
      <c r="M9" s="88">
        <v>11.350577354431152</v>
      </c>
    </row>
    <row r="10" spans="1:13" s="25" customFormat="1" ht="17.45" customHeight="1">
      <c r="A10" s="85" t="s">
        <v>64</v>
      </c>
      <c r="B10" s="86">
        <v>1.770833320915699E-2</v>
      </c>
      <c r="C10" s="87">
        <v>7.5139966011047363</v>
      </c>
      <c r="D10" s="87">
        <v>4.2717146873474121</v>
      </c>
      <c r="E10" s="86">
        <v>2.0497685298323631E-2</v>
      </c>
      <c r="F10" s="87">
        <v>9.0347919464111328</v>
      </c>
      <c r="G10" s="87">
        <v>5.4438705444335937</v>
      </c>
      <c r="H10" s="86">
        <v>1.1527777649462223E-2</v>
      </c>
      <c r="I10" s="87">
        <v>6.9708847999572754</v>
      </c>
      <c r="J10" s="87">
        <v>3.8335707187652588</v>
      </c>
      <c r="K10" s="86">
        <v>4.973379522562027E-2</v>
      </c>
      <c r="L10" s="87">
        <v>7.920445442199707</v>
      </c>
      <c r="M10" s="88">
        <v>4.5552845001220703</v>
      </c>
    </row>
    <row r="11" spans="1:13" s="25" customFormat="1" ht="17.45" customHeight="1">
      <c r="A11" s="85" t="s">
        <v>65</v>
      </c>
      <c r="B11" s="86">
        <v>1.3993055559694767E-2</v>
      </c>
      <c r="C11" s="87">
        <v>5.937530517578125</v>
      </c>
      <c r="D11" s="87">
        <v>3.3754920959472656</v>
      </c>
      <c r="E11" s="86">
        <v>1.9317129626870155E-2</v>
      </c>
      <c r="F11" s="87">
        <v>8.5144376754760742</v>
      </c>
      <c r="G11" s="87">
        <v>5.130333423614502</v>
      </c>
      <c r="H11" s="86">
        <v>1.2986111454665661E-2</v>
      </c>
      <c r="I11" s="87">
        <v>7.8527436256408691</v>
      </c>
      <c r="J11" s="87">
        <v>4.3185405731201172</v>
      </c>
      <c r="K11" s="86">
        <v>4.6296294778585434E-2</v>
      </c>
      <c r="L11" s="87">
        <v>7.3730001449584961</v>
      </c>
      <c r="M11" s="88">
        <v>4.2404327392578125</v>
      </c>
    </row>
    <row r="12" spans="1:13" s="25" customFormat="1" ht="17.45" customHeight="1">
      <c r="A12" s="85" t="s">
        <v>66</v>
      </c>
      <c r="B12" s="86">
        <v>5.8912038803100586E-3</v>
      </c>
      <c r="C12" s="87">
        <v>2.4997544288635254</v>
      </c>
      <c r="D12" s="87">
        <v>1.4211128950119019</v>
      </c>
      <c r="E12" s="86">
        <v>5.8796294033527374E-3</v>
      </c>
      <c r="F12" s="87">
        <v>2.5915722846984863</v>
      </c>
      <c r="G12" s="87">
        <v>1.5615394115447998</v>
      </c>
      <c r="H12" s="86">
        <v>4.2708334513008595E-3</v>
      </c>
      <c r="I12" s="87">
        <v>2.5825867652893066</v>
      </c>
      <c r="J12" s="87">
        <v>1.4202686548233032</v>
      </c>
      <c r="K12" s="86">
        <v>1.6041666269302368E-2</v>
      </c>
      <c r="L12" s="87">
        <v>2.5547444820404053</v>
      </c>
      <c r="M12" s="88">
        <v>1.46930992603302</v>
      </c>
    </row>
    <row r="13" spans="1:13" s="25" customFormat="1" ht="17.45" customHeight="1">
      <c r="A13" s="85" t="s">
        <v>67</v>
      </c>
      <c r="B13" s="86">
        <v>3.0092592351138592E-4</v>
      </c>
      <c r="C13" s="87">
        <v>0.12768882513046265</v>
      </c>
      <c r="D13" s="87">
        <v>7.2591230273246765E-2</v>
      </c>
      <c r="E13" s="86">
        <v>1.5046296175569296E-4</v>
      </c>
      <c r="F13" s="87">
        <v>6.6319763660430908E-2</v>
      </c>
      <c r="G13" s="87">
        <v>3.9960652589797974E-2</v>
      </c>
      <c r="H13" s="86">
        <v>6.0185184702277184E-4</v>
      </c>
      <c r="I13" s="87">
        <v>0.36394175887107849</v>
      </c>
      <c r="J13" s="87">
        <v>0.20014625787734985</v>
      </c>
      <c r="K13" s="86">
        <v>1.0532407322898507E-3</v>
      </c>
      <c r="L13" s="87">
        <v>0.167735755443573</v>
      </c>
      <c r="M13" s="88">
        <v>9.646984189748764E-2</v>
      </c>
    </row>
    <row r="14" spans="1:13" s="25" customFormat="1" ht="17.45" customHeight="1">
      <c r="A14" s="85" t="s">
        <v>68</v>
      </c>
      <c r="B14" s="86">
        <v>4.9768516328185797E-4</v>
      </c>
      <c r="C14" s="87">
        <v>0.21117767691612244</v>
      </c>
      <c r="D14" s="87">
        <v>0.12005472183227539</v>
      </c>
      <c r="E14" s="86">
        <v>7.2916666977107525E-4</v>
      </c>
      <c r="F14" s="87">
        <v>0.32139578461647034</v>
      </c>
      <c r="G14" s="87">
        <v>0.19365547597408295</v>
      </c>
      <c r="H14" s="86">
        <v>4.8611112288199365E-4</v>
      </c>
      <c r="I14" s="87">
        <v>0.29395297169685364</v>
      </c>
      <c r="J14" s="87">
        <v>0.16165658831596375</v>
      </c>
      <c r="K14" s="86">
        <v>1.7129629850387573E-3</v>
      </c>
      <c r="L14" s="87">
        <v>0.27280101180076599</v>
      </c>
      <c r="M14" s="88">
        <v>0.15689601004123688</v>
      </c>
    </row>
    <row r="15" spans="1:13" s="25" customFormat="1" ht="17.45" customHeight="1">
      <c r="A15" s="85" t="s">
        <v>69</v>
      </c>
      <c r="B15" s="86">
        <v>1.2268518330529332E-3</v>
      </c>
      <c r="C15" s="87">
        <v>0.52057754993438721</v>
      </c>
      <c r="D15" s="87">
        <v>0.29594886302947998</v>
      </c>
      <c r="E15" s="86">
        <v>1.1458332883194089E-3</v>
      </c>
      <c r="F15" s="87">
        <v>0.50505048036575317</v>
      </c>
      <c r="G15" s="87">
        <v>0.30431574583053589</v>
      </c>
      <c r="H15" s="86">
        <v>9.6064817626029253E-4</v>
      </c>
      <c r="I15" s="87">
        <v>0.58090704679489136</v>
      </c>
      <c r="J15" s="87">
        <v>0.31946423649787903</v>
      </c>
      <c r="K15" s="86">
        <v>3.3333334140479565E-3</v>
      </c>
      <c r="L15" s="87">
        <v>0.53085601329803467</v>
      </c>
      <c r="M15" s="88">
        <v>0.30531114339828491</v>
      </c>
    </row>
    <row r="16" spans="1:13" s="25" customFormat="1" ht="17.45" customHeight="1">
      <c r="A16" s="85" t="s">
        <v>70</v>
      </c>
      <c r="B16" s="86">
        <v>2.1990740788169205E-4</v>
      </c>
      <c r="C16" s="87">
        <v>9.3311071395874023E-2</v>
      </c>
      <c r="D16" s="87">
        <v>5.3047437220811844E-2</v>
      </c>
      <c r="E16" s="86">
        <v>4.0509257814846933E-4</v>
      </c>
      <c r="F16" s="87">
        <v>0.17855320870876312</v>
      </c>
      <c r="G16" s="87">
        <v>0.10758637636899948</v>
      </c>
      <c r="H16" s="86">
        <v>4.6296296204673126E-5</v>
      </c>
      <c r="I16" s="87">
        <v>2.7995521202683449E-2</v>
      </c>
      <c r="J16" s="87">
        <v>1.5395865775644779E-2</v>
      </c>
      <c r="K16" s="86">
        <v>6.7129632225260139E-4</v>
      </c>
      <c r="L16" s="87">
        <v>0.10690850019454956</v>
      </c>
      <c r="M16" s="88">
        <v>6.1486270278692245E-2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7.0486110635101795E-3</v>
      </c>
      <c r="C18" s="82">
        <v>2.9908652305603027</v>
      </c>
      <c r="D18" s="82">
        <v>1.7003098726272583</v>
      </c>
      <c r="E18" s="80">
        <v>1.0347221978008747E-2</v>
      </c>
      <c r="F18" s="82">
        <v>4.5607590675354004</v>
      </c>
      <c r="G18" s="82">
        <v>2.7480635643005371</v>
      </c>
      <c r="H18" s="80">
        <v>1.0960647836327553E-2</v>
      </c>
      <c r="I18" s="82">
        <v>6.6279397010803223</v>
      </c>
      <c r="J18" s="82">
        <v>3.6449713706970215</v>
      </c>
      <c r="K18" s="80">
        <v>2.8356481343507767E-2</v>
      </c>
      <c r="L18" s="82">
        <v>4.5159626007080078</v>
      </c>
      <c r="M18" s="83">
        <v>2.5972650051116943</v>
      </c>
    </row>
    <row r="19" spans="1:13" s="21" customFormat="1" ht="17.45" customHeight="1" thickTop="1" thickBot="1">
      <c r="A19" s="77" t="s">
        <v>7</v>
      </c>
      <c r="B19" s="79">
        <v>0.23567129671573639</v>
      </c>
      <c r="C19" s="81">
        <v>100</v>
      </c>
      <c r="D19" s="81">
        <v>56.85009765625</v>
      </c>
      <c r="E19" s="79">
        <v>0.22687500715255737</v>
      </c>
      <c r="F19" s="81">
        <v>100</v>
      </c>
      <c r="G19" s="81">
        <v>60.254520416259766</v>
      </c>
      <c r="H19" s="79">
        <v>0.16537037491798401</v>
      </c>
      <c r="I19" s="81">
        <v>100</v>
      </c>
      <c r="J19" s="81">
        <v>54.994033813476562</v>
      </c>
      <c r="K19" s="79">
        <v>0.62791669368743896</v>
      </c>
      <c r="L19" s="81">
        <v>100</v>
      </c>
      <c r="M19" s="84">
        <v>57.512985229492188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3.7766203284263611E-2</v>
      </c>
      <c r="C22" s="87"/>
      <c r="D22" s="87">
        <v>9.110198974609375</v>
      </c>
      <c r="E22" s="86">
        <v>3.4479167312383652E-2</v>
      </c>
      <c r="F22" s="87"/>
      <c r="G22" s="87">
        <v>9.1571378707885742</v>
      </c>
      <c r="H22" s="86">
        <v>3.1655091792345047E-2</v>
      </c>
      <c r="I22" s="87"/>
      <c r="J22" s="87">
        <v>10.526923179626465</v>
      </c>
      <c r="K22" s="86">
        <v>0.10390046238899231</v>
      </c>
      <c r="L22" s="87"/>
      <c r="M22" s="88">
        <v>9.5165910720825195</v>
      </c>
    </row>
    <row r="23" spans="1:13" s="21" customFormat="1" ht="17.45" customHeight="1">
      <c r="A23" s="90" t="s">
        <v>76</v>
      </c>
      <c r="B23" s="86">
        <v>4.2824074625968933E-4</v>
      </c>
      <c r="C23" s="87"/>
      <c r="D23" s="87">
        <v>0.10330290347337723</v>
      </c>
      <c r="E23" s="86">
        <v>1.7361111240461469E-3</v>
      </c>
      <c r="F23" s="87"/>
      <c r="G23" s="87">
        <v>0.46108448505401611</v>
      </c>
      <c r="H23" s="86">
        <v>1.6203703125938773E-4</v>
      </c>
      <c r="I23" s="87"/>
      <c r="J23" s="87">
        <v>5.3885530680418015E-2</v>
      </c>
      <c r="K23" s="86">
        <v>2.326388843357563E-3</v>
      </c>
      <c r="L23" s="87"/>
      <c r="M23" s="88">
        <v>0.2130817323923111</v>
      </c>
    </row>
    <row r="24" spans="1:13" s="21" customFormat="1" ht="17.45" customHeight="1">
      <c r="A24" s="90" t="s">
        <v>77</v>
      </c>
      <c r="B24" s="86">
        <v>3.8310184609144926E-3</v>
      </c>
      <c r="C24" s="87"/>
      <c r="D24" s="87">
        <v>0.92414218187332153</v>
      </c>
      <c r="E24" s="86">
        <v>1.1458332883194089E-3</v>
      </c>
      <c r="F24" s="87"/>
      <c r="G24" s="87">
        <v>0.30431574583053589</v>
      </c>
      <c r="H24" s="86">
        <v>7.8703701728954911E-4</v>
      </c>
      <c r="I24" s="87"/>
      <c r="J24" s="87">
        <v>0.26172971725463867</v>
      </c>
      <c r="K24" s="86">
        <v>5.7638888247311115E-3</v>
      </c>
      <c r="L24" s="87"/>
      <c r="M24" s="88">
        <v>0.52793383598327637</v>
      </c>
    </row>
    <row r="25" spans="1:13" s="21" customFormat="1" ht="17.45" customHeight="1">
      <c r="A25" s="90" t="s">
        <v>73</v>
      </c>
      <c r="B25" s="86">
        <v>8.8055558502674103E-2</v>
      </c>
      <c r="C25" s="87"/>
      <c r="D25" s="87">
        <v>21.241310119628906</v>
      </c>
      <c r="E25" s="86">
        <v>8.0428242683410645E-2</v>
      </c>
      <c r="F25" s="87"/>
      <c r="G25" s="87">
        <v>21.360506057739258</v>
      </c>
      <c r="H25" s="86">
        <v>5.7106480002403259E-2</v>
      </c>
      <c r="I25" s="87"/>
      <c r="J25" s="87">
        <v>18.990800857543945</v>
      </c>
      <c r="K25" s="86">
        <v>0.22559027373790741</v>
      </c>
      <c r="L25" s="87"/>
      <c r="M25" s="88">
        <v>20.662567138671875</v>
      </c>
    </row>
    <row r="26" spans="1:13" s="21" customFormat="1" ht="17.45" customHeight="1">
      <c r="A26" s="90" t="s">
        <v>74</v>
      </c>
      <c r="B26" s="86">
        <v>4.1817128658294678E-2</v>
      </c>
      <c r="C26" s="87"/>
      <c r="D26" s="87">
        <v>10.08738899230957</v>
      </c>
      <c r="E26" s="86">
        <v>2.6701388880610466E-2</v>
      </c>
      <c r="F26" s="87"/>
      <c r="G26" s="87">
        <v>7.0914793014526367</v>
      </c>
      <c r="H26" s="86">
        <v>3.5046298056840897E-2</v>
      </c>
      <c r="I26" s="87"/>
      <c r="J26" s="87">
        <v>11.654670715332031</v>
      </c>
      <c r="K26" s="86">
        <v>0.10356481373310089</v>
      </c>
      <c r="L26" s="87"/>
      <c r="M26" s="88">
        <v>9.4858474731445312</v>
      </c>
    </row>
    <row r="27" spans="1:13" s="21" customFormat="1" ht="17.45" customHeight="1" thickBot="1">
      <c r="A27" s="89" t="s">
        <v>78</v>
      </c>
      <c r="B27" s="80">
        <v>6.9791665300726891E-3</v>
      </c>
      <c r="C27" s="82"/>
      <c r="D27" s="82">
        <v>1.6835581064224243</v>
      </c>
      <c r="E27" s="80">
        <v>5.1620369777083397E-3</v>
      </c>
      <c r="F27" s="82"/>
      <c r="G27" s="82">
        <v>1.3709578514099121</v>
      </c>
      <c r="H27" s="80">
        <v>1.0578704066574574E-2</v>
      </c>
      <c r="I27" s="82"/>
      <c r="J27" s="82">
        <v>3.5179555416107178</v>
      </c>
      <c r="K27" s="80">
        <v>2.2719906643033028E-2</v>
      </c>
      <c r="L27" s="82"/>
      <c r="M27" s="83">
        <v>2.0809922218322754</v>
      </c>
    </row>
    <row r="28" spans="1:13" s="21" customFormat="1" ht="17.45" customHeight="1" thickTop="1" thickBot="1">
      <c r="A28" s="77" t="s">
        <v>7</v>
      </c>
      <c r="B28" s="79">
        <v>0.17887730896472931</v>
      </c>
      <c r="C28" s="81"/>
      <c r="D28" s="81">
        <v>43.14990234375</v>
      </c>
      <c r="E28" s="79">
        <v>0.14965277910232544</v>
      </c>
      <c r="F28" s="81"/>
      <c r="G28" s="81">
        <v>39.745479583740234</v>
      </c>
      <c r="H28" s="79">
        <v>0.13533565402030945</v>
      </c>
      <c r="I28" s="81"/>
      <c r="J28" s="81">
        <v>45.005966186523438</v>
      </c>
      <c r="K28" s="79">
        <v>0.463865727186203</v>
      </c>
      <c r="L28" s="81"/>
      <c r="M28" s="84">
        <v>42.487014770507812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0.4145486056804657</v>
      </c>
      <c r="C30" s="38"/>
      <c r="D30" s="30">
        <v>100</v>
      </c>
      <c r="E30" s="29">
        <v>0.37652778625488281</v>
      </c>
      <c r="F30" s="38"/>
      <c r="G30" s="30">
        <v>100</v>
      </c>
      <c r="H30" s="29">
        <v>0.30070602893829346</v>
      </c>
      <c r="I30" s="38"/>
      <c r="J30" s="30">
        <v>100</v>
      </c>
      <c r="K30" s="29">
        <v>1.0917824506759644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25.5" customHeight="1">
      <c r="A32" s="182" t="s">
        <v>92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1.1365740559995174E-2</v>
      </c>
      <c r="C6" s="87">
        <v>16.377584457397461</v>
      </c>
      <c r="D6" s="87">
        <v>11.990231513977051</v>
      </c>
      <c r="E6" s="86">
        <v>1.1574073694646358E-2</v>
      </c>
      <c r="F6" s="87">
        <v>15.080681800842285</v>
      </c>
      <c r="G6" s="87">
        <v>11.761938095092773</v>
      </c>
      <c r="H6" s="86">
        <v>3.3912037033587694E-3</v>
      </c>
      <c r="I6" s="87">
        <v>10.479255676269531</v>
      </c>
      <c r="J6" s="87">
        <v>7.2131953239440918</v>
      </c>
      <c r="K6" s="86">
        <v>2.6331018656492233E-2</v>
      </c>
      <c r="L6" s="87">
        <v>14.750697135925293</v>
      </c>
      <c r="M6" s="88">
        <v>10.961742401123047</v>
      </c>
    </row>
    <row r="7" spans="1:13" s="25" customFormat="1" ht="17.45" customHeight="1">
      <c r="A7" s="85" t="s">
        <v>61</v>
      </c>
      <c r="B7" s="86">
        <v>1.1562500149011612E-2</v>
      </c>
      <c r="C7" s="87">
        <v>16.661108016967773</v>
      </c>
      <c r="D7" s="87">
        <v>12.197802543640137</v>
      </c>
      <c r="E7" s="86">
        <v>1.423611119389534E-2</v>
      </c>
      <c r="F7" s="87">
        <v>18.549238204956055</v>
      </c>
      <c r="G7" s="87">
        <v>14.467184066772461</v>
      </c>
      <c r="H7" s="86">
        <v>4.8032407648861408E-3</v>
      </c>
      <c r="I7" s="87">
        <v>14.842632293701172</v>
      </c>
      <c r="J7" s="87">
        <v>10.216642379760742</v>
      </c>
      <c r="K7" s="86">
        <v>3.0601851642131805E-2</v>
      </c>
      <c r="L7" s="87">
        <v>17.143228530883789</v>
      </c>
      <c r="M7" s="88">
        <v>12.739712715148926</v>
      </c>
    </row>
    <row r="8" spans="1:13" s="25" customFormat="1" ht="17.45" customHeight="1">
      <c r="A8" s="85" t="s">
        <v>62</v>
      </c>
      <c r="B8" s="86">
        <v>1.9722221419215202E-2</v>
      </c>
      <c r="C8" s="87">
        <v>28.4189453125</v>
      </c>
      <c r="D8" s="87">
        <v>20.80586051940918</v>
      </c>
      <c r="E8" s="86">
        <v>2.1747685968875885E-2</v>
      </c>
      <c r="F8" s="87">
        <v>28.336601257324219</v>
      </c>
      <c r="G8" s="87">
        <v>22.100681304931641</v>
      </c>
      <c r="H8" s="86">
        <v>1.3182870112359524E-2</v>
      </c>
      <c r="I8" s="87">
        <v>40.736766815185547</v>
      </c>
      <c r="J8" s="87">
        <v>28.040374755859375</v>
      </c>
      <c r="K8" s="86">
        <v>5.4652776569128036E-2</v>
      </c>
      <c r="L8" s="87">
        <v>30.616611480712891</v>
      </c>
      <c r="M8" s="88">
        <v>22.752241134643555</v>
      </c>
    </row>
    <row r="9" spans="1:13" s="25" customFormat="1" ht="17.45" customHeight="1">
      <c r="A9" s="85" t="s">
        <v>63</v>
      </c>
      <c r="B9" s="86">
        <v>7.0601850748062134E-3</v>
      </c>
      <c r="C9" s="87">
        <v>10.17344856262207</v>
      </c>
      <c r="D9" s="87">
        <v>7.4481072425842285</v>
      </c>
      <c r="E9" s="86">
        <v>5.8912038803100586E-3</v>
      </c>
      <c r="F9" s="87">
        <v>7.6760668754577637</v>
      </c>
      <c r="G9" s="87">
        <v>5.9868264198303223</v>
      </c>
      <c r="H9" s="86">
        <v>1.9328703638166189E-3</v>
      </c>
      <c r="I9" s="87">
        <v>5.9728183746337891</v>
      </c>
      <c r="J9" s="87">
        <v>4.1112751960754395</v>
      </c>
      <c r="K9" s="86">
        <v>1.4884259551763535E-2</v>
      </c>
      <c r="L9" s="87">
        <v>8.33819580078125</v>
      </c>
      <c r="M9" s="88">
        <v>6.1963958740234375</v>
      </c>
    </row>
    <row r="10" spans="1:13" s="25" customFormat="1" ht="17.45" customHeight="1">
      <c r="A10" s="85" t="s">
        <v>64</v>
      </c>
      <c r="B10" s="86">
        <v>2.1759259980171919E-3</v>
      </c>
      <c r="C10" s="87">
        <v>3.1354236602783203</v>
      </c>
      <c r="D10" s="87">
        <v>2.2954823970794678</v>
      </c>
      <c r="E10" s="86">
        <v>1.0821759700775146E-2</v>
      </c>
      <c r="F10" s="87">
        <v>14.100437164306641</v>
      </c>
      <c r="G10" s="87">
        <v>10.99741268157959</v>
      </c>
      <c r="H10" s="86">
        <v>1.1574074160307646E-3</v>
      </c>
      <c r="I10" s="87">
        <v>3.5765378475189209</v>
      </c>
      <c r="J10" s="87">
        <v>2.461841344833374</v>
      </c>
      <c r="K10" s="86">
        <v>1.4155092649161816E-2</v>
      </c>
      <c r="L10" s="87">
        <v>7.9297151565551758</v>
      </c>
      <c r="M10" s="88">
        <v>5.8928399085998535</v>
      </c>
    </row>
    <row r="11" spans="1:13" s="25" customFormat="1" ht="17.45" customHeight="1">
      <c r="A11" s="85" t="s">
        <v>65</v>
      </c>
      <c r="B11" s="86">
        <v>9.4212964177131653E-3</v>
      </c>
      <c r="C11" s="87">
        <v>13.575716972351074</v>
      </c>
      <c r="D11" s="87">
        <v>9.9389495849609375</v>
      </c>
      <c r="E11" s="86">
        <v>5.8912038803100586E-3</v>
      </c>
      <c r="F11" s="87">
        <v>7.6760668754577637</v>
      </c>
      <c r="G11" s="87">
        <v>5.9868264198303223</v>
      </c>
      <c r="H11" s="86">
        <v>2.7430555783212185E-3</v>
      </c>
      <c r="I11" s="87">
        <v>8.4763946533203125</v>
      </c>
      <c r="J11" s="87">
        <v>5.834564208984375</v>
      </c>
      <c r="K11" s="86">
        <v>1.805555634200573E-2</v>
      </c>
      <c r="L11" s="87">
        <v>10.114763259887695</v>
      </c>
      <c r="M11" s="88">
        <v>7.5166234970092773</v>
      </c>
    </row>
    <row r="12" spans="1:13" s="25" customFormat="1" ht="17.45" customHeight="1">
      <c r="A12" s="85" t="s">
        <v>66</v>
      </c>
      <c r="B12" s="86">
        <v>2.8935185400769114E-4</v>
      </c>
      <c r="C12" s="87">
        <v>0.41694462299346924</v>
      </c>
      <c r="D12" s="87">
        <v>0.30525031685829163</v>
      </c>
      <c r="E12" s="86">
        <v>3.3564816112630069E-4</v>
      </c>
      <c r="F12" s="87">
        <v>0.43733975291252136</v>
      </c>
      <c r="G12" s="87">
        <v>0.34109622240066528</v>
      </c>
      <c r="H12" s="86">
        <v>1.3888889225199819E-4</v>
      </c>
      <c r="I12" s="87">
        <v>0.42918455600738525</v>
      </c>
      <c r="J12" s="87">
        <v>0.29542097449302673</v>
      </c>
      <c r="K12" s="86">
        <v>7.6388887828215957E-4</v>
      </c>
      <c r="L12" s="87">
        <v>0.42793232202529907</v>
      </c>
      <c r="M12" s="88">
        <v>0.31801098585128784</v>
      </c>
    </row>
    <row r="13" spans="1:13" s="25" customFormat="1" ht="17.45" customHeight="1">
      <c r="A13" s="85" t="s">
        <v>67</v>
      </c>
      <c r="B13" s="86">
        <v>1.3888889225199819E-4</v>
      </c>
      <c r="C13" s="87">
        <v>0.20013342797756195</v>
      </c>
      <c r="D13" s="87">
        <v>0.14652015268802643</v>
      </c>
      <c r="E13" s="86">
        <v>2.4305556144099683E-4</v>
      </c>
      <c r="F13" s="87">
        <v>0.31669431924819946</v>
      </c>
      <c r="G13" s="87">
        <v>0.24700070917606354</v>
      </c>
      <c r="H13" s="86">
        <v>1.3888889225199819E-4</v>
      </c>
      <c r="I13" s="87">
        <v>0.42918455600738525</v>
      </c>
      <c r="J13" s="87">
        <v>0.29542097449302673</v>
      </c>
      <c r="K13" s="86">
        <v>5.2083336049690843E-4</v>
      </c>
      <c r="L13" s="87">
        <v>0.29177203774452209</v>
      </c>
      <c r="M13" s="88">
        <v>0.21682567894458771</v>
      </c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>
        <v>3.4722223062999547E-4</v>
      </c>
      <c r="C15" s="87">
        <v>0.50033354759216309</v>
      </c>
      <c r="D15" s="87">
        <v>0.36630037426948547</v>
      </c>
      <c r="E15" s="86">
        <v>1.0532407322898507E-3</v>
      </c>
      <c r="F15" s="87">
        <v>1.3723419904708862</v>
      </c>
      <c r="G15" s="87">
        <v>1.0703363418579102</v>
      </c>
      <c r="H15" s="86">
        <v>2.4305556144099683E-4</v>
      </c>
      <c r="I15" s="87">
        <v>0.75107294321060181</v>
      </c>
      <c r="J15" s="87">
        <v>0.51698672771453857</v>
      </c>
      <c r="K15" s="86">
        <v>1.6435185680165887E-3</v>
      </c>
      <c r="L15" s="87">
        <v>0.92070287466049194</v>
      </c>
      <c r="M15" s="88">
        <v>0.68420547246932983</v>
      </c>
    </row>
    <row r="16" spans="1:13" s="25" customFormat="1" ht="17.45" customHeight="1">
      <c r="A16" s="85" t="s">
        <v>70</v>
      </c>
      <c r="B16" s="86"/>
      <c r="C16" s="87"/>
      <c r="D16" s="87"/>
      <c r="E16" s="86">
        <v>2.8935185400769114E-4</v>
      </c>
      <c r="F16" s="87">
        <v>0.37701705098152161</v>
      </c>
      <c r="G16" s="87">
        <v>0.29404845833778381</v>
      </c>
      <c r="H16" s="86">
        <v>6.9444446125999093E-5</v>
      </c>
      <c r="I16" s="87">
        <v>0.21459227800369263</v>
      </c>
      <c r="J16" s="87">
        <v>0.14771048724651337</v>
      </c>
      <c r="K16" s="86">
        <v>3.5879630013369024E-4</v>
      </c>
      <c r="L16" s="87">
        <v>0.20099851489067078</v>
      </c>
      <c r="M16" s="88">
        <v>0.14936879277229309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7.3148147203028202E-3</v>
      </c>
      <c r="C18" s="82">
        <v>10.540360450744629</v>
      </c>
      <c r="D18" s="82">
        <v>7.7167277336120605</v>
      </c>
      <c r="E18" s="80">
        <v>4.6643516980111599E-3</v>
      </c>
      <c r="F18" s="82">
        <v>6.0775146484375</v>
      </c>
      <c r="G18" s="82">
        <v>4.7400612831115723</v>
      </c>
      <c r="H18" s="80">
        <v>4.5601851306855679E-3</v>
      </c>
      <c r="I18" s="82">
        <v>14.091559410095215</v>
      </c>
      <c r="J18" s="82">
        <v>9.6996555328369141</v>
      </c>
      <c r="K18" s="80">
        <v>1.6539352014660835E-2</v>
      </c>
      <c r="L18" s="82">
        <v>9.2653827667236328</v>
      </c>
      <c r="M18" s="83">
        <v>6.8854198455810547</v>
      </c>
    </row>
    <row r="19" spans="1:13" s="21" customFormat="1" ht="17.45" customHeight="1" thickTop="1" thickBot="1">
      <c r="A19" s="77" t="s">
        <v>7</v>
      </c>
      <c r="B19" s="79">
        <v>6.9398149847984314E-2</v>
      </c>
      <c r="C19" s="81">
        <v>100</v>
      </c>
      <c r="D19" s="81">
        <v>73.211235046386719</v>
      </c>
      <c r="E19" s="79">
        <v>7.6747685670852661E-2</v>
      </c>
      <c r="F19" s="81">
        <v>100</v>
      </c>
      <c r="G19" s="81">
        <v>77.993415832519531</v>
      </c>
      <c r="H19" s="79">
        <v>3.2361112534999847E-2</v>
      </c>
      <c r="I19" s="81">
        <v>100</v>
      </c>
      <c r="J19" s="81">
        <v>68.833084106445312</v>
      </c>
      <c r="K19" s="79">
        <v>0.17850694060325623</v>
      </c>
      <c r="L19" s="81">
        <v>100</v>
      </c>
      <c r="M19" s="84">
        <v>74.313385009765625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2.0254629198461771E-3</v>
      </c>
      <c r="C22" s="87"/>
      <c r="D22" s="87">
        <v>2.1367521286010742</v>
      </c>
      <c r="E22" s="86">
        <v>3.2523148693144321E-3</v>
      </c>
      <c r="F22" s="87"/>
      <c r="G22" s="87">
        <v>3.3051047325134277</v>
      </c>
      <c r="H22" s="86">
        <v>1.8518518190830946E-3</v>
      </c>
      <c r="I22" s="87"/>
      <c r="J22" s="87">
        <v>3.9389462471008301</v>
      </c>
      <c r="K22" s="86">
        <v>7.1296296082437038E-3</v>
      </c>
      <c r="L22" s="87"/>
      <c r="M22" s="88">
        <v>2.9681024551391602</v>
      </c>
    </row>
    <row r="23" spans="1:13" s="21" customFormat="1" ht="17.45" customHeight="1">
      <c r="A23" s="90" t="s">
        <v>76</v>
      </c>
      <c r="B23" s="86">
        <v>3.4722223062999547E-5</v>
      </c>
      <c r="C23" s="87"/>
      <c r="D23" s="87">
        <v>3.6630038172006607E-2</v>
      </c>
      <c r="E23" s="86"/>
      <c r="F23" s="87"/>
      <c r="G23" s="87"/>
      <c r="H23" s="86"/>
      <c r="I23" s="87"/>
      <c r="J23" s="87"/>
      <c r="K23" s="86">
        <v>3.4722223062999547E-5</v>
      </c>
      <c r="L23" s="87"/>
      <c r="M23" s="88">
        <v>1.4455044642090797E-2</v>
      </c>
    </row>
    <row r="24" spans="1:13" s="21" customFormat="1" ht="17.45" customHeight="1">
      <c r="A24" s="90" t="s">
        <v>77</v>
      </c>
      <c r="B24" s="86">
        <v>6.9444446125999093E-5</v>
      </c>
      <c r="C24" s="87"/>
      <c r="D24" s="87">
        <v>7.3260076344013214E-2</v>
      </c>
      <c r="E24" s="86"/>
      <c r="F24" s="87"/>
      <c r="G24" s="87"/>
      <c r="H24" s="86">
        <v>5.7870369346346706E-5</v>
      </c>
      <c r="I24" s="87"/>
      <c r="J24" s="87">
        <v>0.12309207022190094</v>
      </c>
      <c r="K24" s="86">
        <v>1.2731480819638819E-4</v>
      </c>
      <c r="L24" s="87"/>
      <c r="M24" s="88">
        <v>5.3001832216978073E-2</v>
      </c>
    </row>
    <row r="25" spans="1:13" s="21" customFormat="1" ht="17.45" customHeight="1">
      <c r="A25" s="90" t="s">
        <v>73</v>
      </c>
      <c r="B25" s="86">
        <v>1.6030091792345047E-2</v>
      </c>
      <c r="C25" s="87"/>
      <c r="D25" s="87">
        <v>16.910867691040039</v>
      </c>
      <c r="E25" s="86">
        <v>1.2835647910833359E-2</v>
      </c>
      <c r="F25" s="87"/>
      <c r="G25" s="87">
        <v>13.043989181518555</v>
      </c>
      <c r="H25" s="86">
        <v>9.7453705966472626E-3</v>
      </c>
      <c r="I25" s="87"/>
      <c r="J25" s="87">
        <v>20.728704452514648</v>
      </c>
      <c r="K25" s="86">
        <v>3.8611110299825668E-2</v>
      </c>
      <c r="L25" s="87"/>
      <c r="M25" s="88">
        <v>16.074008941650391</v>
      </c>
    </row>
    <row r="26" spans="1:13" s="21" customFormat="1" ht="17.45" customHeight="1">
      <c r="A26" s="90" t="s">
        <v>74</v>
      </c>
      <c r="B26" s="86">
        <v>4.3402779847383499E-3</v>
      </c>
      <c r="C26" s="87"/>
      <c r="D26" s="87">
        <v>4.5787544250488281</v>
      </c>
      <c r="E26" s="86">
        <v>4.5138890855014324E-3</v>
      </c>
      <c r="F26" s="87"/>
      <c r="G26" s="87">
        <v>4.587155818939209</v>
      </c>
      <c r="H26" s="86">
        <v>1.6203703125938773E-3</v>
      </c>
      <c r="I26" s="87"/>
      <c r="J26" s="87">
        <v>3.4465780258178711</v>
      </c>
      <c r="K26" s="86">
        <v>1.0474537499248981E-2</v>
      </c>
      <c r="L26" s="87"/>
      <c r="M26" s="88">
        <v>4.3606052398681641</v>
      </c>
    </row>
    <row r="27" spans="1:13" s="21" customFormat="1" ht="17.45" customHeight="1" thickBot="1">
      <c r="A27" s="89" t="s">
        <v>78</v>
      </c>
      <c r="B27" s="80">
        <v>2.8935184236615896E-3</v>
      </c>
      <c r="C27" s="82"/>
      <c r="D27" s="82">
        <v>3.0525031089782715</v>
      </c>
      <c r="E27" s="80">
        <v>1.0532407322898507E-3</v>
      </c>
      <c r="F27" s="82"/>
      <c r="G27" s="82">
        <v>1.0703363418579102</v>
      </c>
      <c r="H27" s="80">
        <v>1.3773147948086262E-3</v>
      </c>
      <c r="I27" s="82"/>
      <c r="J27" s="82">
        <v>2.9295914173126221</v>
      </c>
      <c r="K27" s="80">
        <v>5.3240740671753883E-3</v>
      </c>
      <c r="L27" s="82"/>
      <c r="M27" s="83">
        <v>2.2164402008056641</v>
      </c>
    </row>
    <row r="28" spans="1:13" s="21" customFormat="1" ht="17.45" customHeight="1" thickTop="1" thickBot="1">
      <c r="A28" s="77" t="s">
        <v>7</v>
      </c>
      <c r="B28" s="79">
        <v>2.5393517687916756E-2</v>
      </c>
      <c r="C28" s="81"/>
      <c r="D28" s="81">
        <v>26.788766860961914</v>
      </c>
      <c r="E28" s="79">
        <v>2.1655092015862465E-2</v>
      </c>
      <c r="F28" s="81"/>
      <c r="G28" s="81">
        <v>22.006586074829102</v>
      </c>
      <c r="H28" s="79">
        <v>1.4652777463197708E-2</v>
      </c>
      <c r="I28" s="81"/>
      <c r="J28" s="81">
        <v>31.166912078857422</v>
      </c>
      <c r="K28" s="79">
        <v>6.1701387166976929E-2</v>
      </c>
      <c r="L28" s="81"/>
      <c r="M28" s="84">
        <v>25.686614990234375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9.479166567325592E-2</v>
      </c>
      <c r="C30" s="38"/>
      <c r="D30" s="30">
        <v>100</v>
      </c>
      <c r="E30" s="29">
        <v>9.8402775824069977E-2</v>
      </c>
      <c r="F30" s="38"/>
      <c r="G30" s="30">
        <v>100</v>
      </c>
      <c r="H30" s="29">
        <v>4.7013889998197556E-2</v>
      </c>
      <c r="I30" s="38"/>
      <c r="J30" s="30">
        <v>100</v>
      </c>
      <c r="K30" s="29">
        <v>0.24020832777023315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6" customHeight="1">
      <c r="A32" s="182" t="s">
        <v>93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3.7997685372829437E-2</v>
      </c>
      <c r="C6" s="87">
        <v>30.440425872802734</v>
      </c>
      <c r="D6" s="87">
        <v>20.532865524291992</v>
      </c>
      <c r="E6" s="86">
        <v>2.7511574327945709E-2</v>
      </c>
      <c r="F6" s="87">
        <v>22.535078048706055</v>
      </c>
      <c r="G6" s="87">
        <v>14.51691722869873</v>
      </c>
      <c r="H6" s="86">
        <v>4.7685187309980392E-3</v>
      </c>
      <c r="I6" s="87">
        <v>17.245710372924805</v>
      </c>
      <c r="J6" s="87">
        <v>8.9196796417236328</v>
      </c>
      <c r="K6" s="86">
        <v>7.0277780294418335E-2</v>
      </c>
      <c r="L6" s="87">
        <v>25.596492767333984</v>
      </c>
      <c r="M6" s="88">
        <v>16.418798446655273</v>
      </c>
    </row>
    <row r="7" spans="1:13" s="25" customFormat="1" ht="17.45" customHeight="1">
      <c r="A7" s="85" t="s">
        <v>61</v>
      </c>
      <c r="B7" s="86">
        <v>1.6331018880009651E-2</v>
      </c>
      <c r="C7" s="87">
        <v>13.082985877990723</v>
      </c>
      <c r="D7" s="87">
        <v>8.8248167037963867</v>
      </c>
      <c r="E7" s="86">
        <v>2.1770833060145378E-2</v>
      </c>
      <c r="F7" s="87">
        <v>17.832763671875</v>
      </c>
      <c r="G7" s="87">
        <v>11.487724304199219</v>
      </c>
      <c r="H7" s="86">
        <v>3.2060185912996531E-3</v>
      </c>
      <c r="I7" s="87">
        <v>11.594809532165527</v>
      </c>
      <c r="J7" s="87">
        <v>5.9969692230224609</v>
      </c>
      <c r="K7" s="86">
        <v>4.1307870298624039E-2</v>
      </c>
      <c r="L7" s="87">
        <v>15.045105934143066</v>
      </c>
      <c r="M7" s="88">
        <v>9.6506404876708984</v>
      </c>
    </row>
    <row r="8" spans="1:13" s="25" customFormat="1" ht="17.45" customHeight="1">
      <c r="A8" s="85" t="s">
        <v>62</v>
      </c>
      <c r="B8" s="86">
        <v>2.1585648879408836E-2</v>
      </c>
      <c r="C8" s="87">
        <v>17.292535781860352</v>
      </c>
      <c r="D8" s="87">
        <v>11.66426944732666</v>
      </c>
      <c r="E8" s="86">
        <v>2.3067129775881767E-2</v>
      </c>
      <c r="F8" s="87">
        <v>18.894577026367188</v>
      </c>
      <c r="G8" s="87">
        <v>12.171735763549805</v>
      </c>
      <c r="H8" s="86">
        <v>9.9537037312984467E-3</v>
      </c>
      <c r="I8" s="87">
        <v>35.998325347900391</v>
      </c>
      <c r="J8" s="87">
        <v>18.618747711181641</v>
      </c>
      <c r="K8" s="86">
        <v>5.460648238658905E-2</v>
      </c>
      <c r="L8" s="87">
        <v>19.888710021972656</v>
      </c>
      <c r="M8" s="88">
        <v>12.75755786895752</v>
      </c>
    </row>
    <row r="9" spans="1:13" s="25" customFormat="1" ht="17.45" customHeight="1">
      <c r="A9" s="85" t="s">
        <v>63</v>
      </c>
      <c r="B9" s="86">
        <v>1.8773147836327553E-2</v>
      </c>
      <c r="C9" s="87">
        <v>15.039406776428223</v>
      </c>
      <c r="D9" s="87">
        <v>10.144474029541016</v>
      </c>
      <c r="E9" s="86">
        <v>2.0347222685813904E-2</v>
      </c>
      <c r="F9" s="87">
        <v>16.666666030883789</v>
      </c>
      <c r="G9" s="87">
        <v>10.736533164978027</v>
      </c>
      <c r="H9" s="86">
        <v>2.7199073228985071E-3</v>
      </c>
      <c r="I9" s="87">
        <v>9.8367519378662109</v>
      </c>
      <c r="J9" s="87">
        <v>5.0876812934875488</v>
      </c>
      <c r="K9" s="86">
        <v>4.184027761220932E-2</v>
      </c>
      <c r="L9" s="87">
        <v>15.239018440246582</v>
      </c>
      <c r="M9" s="88">
        <v>9.7750253677368164</v>
      </c>
    </row>
    <row r="10" spans="1:13" s="25" customFormat="1" ht="17.45" customHeight="1">
      <c r="A10" s="85" t="s">
        <v>64</v>
      </c>
      <c r="B10" s="86">
        <v>4.3981480412185192E-3</v>
      </c>
      <c r="C10" s="87">
        <v>3.5234122276306152</v>
      </c>
      <c r="D10" s="87">
        <v>2.376633882522583</v>
      </c>
      <c r="E10" s="86">
        <v>7.1643516421318054E-3</v>
      </c>
      <c r="F10" s="87">
        <v>5.8684110641479492</v>
      </c>
      <c r="G10" s="87">
        <v>3.7803835868835449</v>
      </c>
      <c r="H10" s="86">
        <v>7.6388887828215957E-4</v>
      </c>
      <c r="I10" s="87">
        <v>2.7626621723175049</v>
      </c>
      <c r="J10" s="87">
        <v>1.4288806915283203</v>
      </c>
      <c r="K10" s="86">
        <v>1.2326388619840145E-2</v>
      </c>
      <c r="L10" s="87">
        <v>4.4895033836364746</v>
      </c>
      <c r="M10" s="88">
        <v>2.8797793388366699</v>
      </c>
    </row>
    <row r="11" spans="1:13" s="25" customFormat="1" ht="17.45" customHeight="1">
      <c r="A11" s="85" t="s">
        <v>65</v>
      </c>
      <c r="B11" s="86">
        <v>1.9687499850988388E-2</v>
      </c>
      <c r="C11" s="87">
        <v>15.771905899047852</v>
      </c>
      <c r="D11" s="87">
        <v>10.638564109802246</v>
      </c>
      <c r="E11" s="86">
        <v>1.5277777798473835E-2</v>
      </c>
      <c r="F11" s="87">
        <v>12.514220237731934</v>
      </c>
      <c r="G11" s="87">
        <v>8.0615606307983398</v>
      </c>
      <c r="H11" s="86">
        <v>3.5763888154178858E-3</v>
      </c>
      <c r="I11" s="87">
        <v>12.934282302856445</v>
      </c>
      <c r="J11" s="87">
        <v>6.6897597312927246</v>
      </c>
      <c r="K11" s="86">
        <v>3.854166716337204E-2</v>
      </c>
      <c r="L11" s="87">
        <v>14.037602424621582</v>
      </c>
      <c r="M11" s="88">
        <v>9.0043802261352539</v>
      </c>
    </row>
    <row r="12" spans="1:13" s="25" customFormat="1" ht="17.45" customHeight="1">
      <c r="A12" s="85" t="s">
        <v>66</v>
      </c>
      <c r="B12" s="86">
        <v>9.259259095415473E-4</v>
      </c>
      <c r="C12" s="87">
        <v>0.74177098274230957</v>
      </c>
      <c r="D12" s="87">
        <v>0.50034397840499878</v>
      </c>
      <c r="E12" s="86">
        <v>1.1805555550381541E-3</v>
      </c>
      <c r="F12" s="87">
        <v>0.96700793504714966</v>
      </c>
      <c r="G12" s="87">
        <v>0.62293881177902222</v>
      </c>
      <c r="H12" s="86">
        <v>4.0509257814846933E-4</v>
      </c>
      <c r="I12" s="87">
        <v>1.4650481939315796</v>
      </c>
      <c r="J12" s="87">
        <v>0.75773978233337402</v>
      </c>
      <c r="K12" s="86">
        <v>2.511574188247323E-3</v>
      </c>
      <c r="L12" s="87">
        <v>0.91476267576217651</v>
      </c>
      <c r="M12" s="88">
        <v>0.58677196502685547</v>
      </c>
    </row>
    <row r="13" spans="1:13" s="25" customFormat="1" ht="17.45" customHeight="1">
      <c r="A13" s="85" t="s">
        <v>67</v>
      </c>
      <c r="B13" s="86">
        <v>5.2083336049690843E-4</v>
      </c>
      <c r="C13" s="87">
        <v>0.41724616289138794</v>
      </c>
      <c r="D13" s="87">
        <v>0.28144350647926331</v>
      </c>
      <c r="E13" s="86">
        <v>3.4722223062999547E-5</v>
      </c>
      <c r="F13" s="87">
        <v>2.8441410511732101E-2</v>
      </c>
      <c r="G13" s="87">
        <v>1.8321730196475983E-2</v>
      </c>
      <c r="H13" s="86">
        <v>1.8518518481869251E-4</v>
      </c>
      <c r="I13" s="87">
        <v>0.66973626613616943</v>
      </c>
      <c r="J13" s="87">
        <v>0.34639531373977661</v>
      </c>
      <c r="K13" s="86">
        <v>7.4074073927477002E-4</v>
      </c>
      <c r="L13" s="87">
        <v>0.26979175209999084</v>
      </c>
      <c r="M13" s="88">
        <v>0.17305716872215271</v>
      </c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>
        <v>3.8194443914107978E-4</v>
      </c>
      <c r="C15" s="87">
        <v>0.30598053336143494</v>
      </c>
      <c r="D15" s="87">
        <v>0.20639190077781677</v>
      </c>
      <c r="E15" s="86">
        <v>1.1574074160307646E-3</v>
      </c>
      <c r="F15" s="87">
        <v>0.94804704189300537</v>
      </c>
      <c r="G15" s="87">
        <v>0.61072432994842529</v>
      </c>
      <c r="H15" s="86">
        <v>1.1574073869269341E-4</v>
      </c>
      <c r="I15" s="87">
        <v>0.41858518123626709</v>
      </c>
      <c r="J15" s="87">
        <v>0.21649707853794098</v>
      </c>
      <c r="K15" s="86">
        <v>1.6550925793126225E-3</v>
      </c>
      <c r="L15" s="87">
        <v>0.60281592607498169</v>
      </c>
      <c r="M15" s="88">
        <v>0.38667461276054382</v>
      </c>
    </row>
    <row r="16" spans="1:13" s="25" customFormat="1" ht="17.45" customHeight="1">
      <c r="A16" s="85" t="s">
        <v>70</v>
      </c>
      <c r="B16" s="86"/>
      <c r="C16" s="87"/>
      <c r="D16" s="87"/>
      <c r="E16" s="86">
        <v>2.3148148102336563E-5</v>
      </c>
      <c r="F16" s="87">
        <v>1.8960939720273018E-2</v>
      </c>
      <c r="G16" s="87">
        <v>1.2214486487209797E-2</v>
      </c>
      <c r="H16" s="86"/>
      <c r="I16" s="87"/>
      <c r="J16" s="87"/>
      <c r="K16" s="86">
        <v>2.3148148102336563E-5</v>
      </c>
      <c r="L16" s="87">
        <v>8.4309922531247139E-3</v>
      </c>
      <c r="M16" s="88">
        <v>5.4080365225672722E-3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4.2245369404554367E-3</v>
      </c>
      <c r="C18" s="82">
        <v>3.3843300342559814</v>
      </c>
      <c r="D18" s="82">
        <v>2.2828195095062256</v>
      </c>
      <c r="E18" s="80">
        <v>4.548611119389534E-3</v>
      </c>
      <c r="F18" s="82">
        <v>3.7258248329162598</v>
      </c>
      <c r="G18" s="82">
        <v>2.400146484375</v>
      </c>
      <c r="H18" s="80">
        <v>1.9560186192393303E-3</v>
      </c>
      <c r="I18" s="82">
        <v>7.074089527130127</v>
      </c>
      <c r="J18" s="82">
        <v>3.6588006019592285</v>
      </c>
      <c r="K18" s="80">
        <v>1.0729166679084301E-2</v>
      </c>
      <c r="L18" s="82">
        <v>3.9077649116516113</v>
      </c>
      <c r="M18" s="83">
        <v>2.5066249370574951</v>
      </c>
    </row>
    <row r="19" spans="1:13" s="21" customFormat="1" ht="17.45" customHeight="1" thickTop="1" thickBot="1">
      <c r="A19" s="77" t="s">
        <v>7</v>
      </c>
      <c r="B19" s="79">
        <v>0.12482638657093048</v>
      </c>
      <c r="C19" s="81">
        <v>100</v>
      </c>
      <c r="D19" s="81">
        <v>67.452621459960938</v>
      </c>
      <c r="E19" s="79">
        <v>0.12208333611488342</v>
      </c>
      <c r="F19" s="81">
        <v>100</v>
      </c>
      <c r="G19" s="81">
        <v>64.419204711914062</v>
      </c>
      <c r="H19" s="79">
        <v>2.7650462463498116E-2</v>
      </c>
      <c r="I19" s="81">
        <v>100</v>
      </c>
      <c r="J19" s="81">
        <v>51.721153259277344</v>
      </c>
      <c r="K19" s="79">
        <v>0.27456018328666687</v>
      </c>
      <c r="L19" s="81">
        <v>100</v>
      </c>
      <c r="M19" s="84">
        <v>64.144721984863281</v>
      </c>
    </row>
    <row r="20" spans="1:13" s="12" customFormat="1" ht="2.1" customHeight="1" thickTop="1" thickBo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s="21" customFormat="1" ht="17.45" customHeight="1" thickTop="1">
      <c r="A21" s="33" t="s">
        <v>8</v>
      </c>
      <c r="B21" s="34" t="s">
        <v>5</v>
      </c>
      <c r="C21" s="34" t="s">
        <v>6</v>
      </c>
      <c r="D21" s="34" t="s">
        <v>6</v>
      </c>
      <c r="E21" s="34" t="s">
        <v>5</v>
      </c>
      <c r="F21" s="34" t="s">
        <v>6</v>
      </c>
      <c r="G21" s="34" t="s">
        <v>6</v>
      </c>
      <c r="H21" s="34" t="s">
        <v>5</v>
      </c>
      <c r="I21" s="34" t="s">
        <v>6</v>
      </c>
      <c r="J21" s="34" t="s">
        <v>6</v>
      </c>
      <c r="K21" s="34" t="s">
        <v>5</v>
      </c>
      <c r="L21" s="34" t="s">
        <v>6</v>
      </c>
      <c r="M21" s="35" t="s">
        <v>6</v>
      </c>
    </row>
    <row r="22" spans="1:13" s="21" customFormat="1" ht="17.45" customHeight="1">
      <c r="A22" s="90" t="s">
        <v>75</v>
      </c>
      <c r="B22" s="86">
        <v>6.0879630036652088E-3</v>
      </c>
      <c r="C22" s="87"/>
      <c r="D22" s="87">
        <v>3.2897617816925049</v>
      </c>
      <c r="E22" s="86">
        <v>1.0219907388091087E-2</v>
      </c>
      <c r="F22" s="87"/>
      <c r="G22" s="87">
        <v>5.3926959037780762</v>
      </c>
      <c r="H22" s="86">
        <v>3.9930557832121849E-3</v>
      </c>
      <c r="I22" s="87"/>
      <c r="J22" s="87">
        <v>7.469149112701416</v>
      </c>
      <c r="K22" s="86">
        <v>2.0300926640629768E-2</v>
      </c>
      <c r="L22" s="87"/>
      <c r="M22" s="88">
        <v>4.7428479194641113</v>
      </c>
    </row>
    <row r="23" spans="1:13" s="21" customFormat="1" ht="17.45" customHeight="1">
      <c r="A23" s="90" t="s">
        <v>76</v>
      </c>
      <c r="B23" s="86">
        <v>9.2592592409346253E-5</v>
      </c>
      <c r="C23" s="87"/>
      <c r="D23" s="87">
        <v>5.0034400075674057E-2</v>
      </c>
      <c r="E23" s="86"/>
      <c r="F23" s="87"/>
      <c r="G23" s="87"/>
      <c r="H23" s="86">
        <v>1.0416666918899864E-4</v>
      </c>
      <c r="I23" s="87"/>
      <c r="J23" s="87">
        <v>0.19484737515449524</v>
      </c>
      <c r="K23" s="86">
        <v>1.9675925432238728E-4</v>
      </c>
      <c r="L23" s="87"/>
      <c r="M23" s="88">
        <v>4.5968309044837952E-2</v>
      </c>
    </row>
    <row r="24" spans="1:13" s="21" customFormat="1" ht="17.45" customHeight="1">
      <c r="A24" s="90" t="s">
        <v>77</v>
      </c>
      <c r="B24" s="86"/>
      <c r="C24" s="87"/>
      <c r="D24" s="87"/>
      <c r="E24" s="86">
        <v>8.1018515629693866E-5</v>
      </c>
      <c r="F24" s="87"/>
      <c r="G24" s="87">
        <v>4.2750701308250427E-2</v>
      </c>
      <c r="H24" s="86">
        <v>3.4722223062999547E-5</v>
      </c>
      <c r="I24" s="87"/>
      <c r="J24" s="87">
        <v>6.4949125051498413E-2</v>
      </c>
      <c r="K24" s="86">
        <v>1.1574073869269341E-4</v>
      </c>
      <c r="L24" s="87"/>
      <c r="M24" s="88">
        <v>2.7040181681513786E-2</v>
      </c>
    </row>
    <row r="25" spans="1:13" s="21" customFormat="1" ht="17.45" customHeight="1">
      <c r="A25" s="90" t="s">
        <v>73</v>
      </c>
      <c r="B25" s="86">
        <v>3.2222222536802292E-2</v>
      </c>
      <c r="C25" s="87"/>
      <c r="D25" s="87">
        <v>17.411970138549805</v>
      </c>
      <c r="E25" s="86">
        <v>2.9305554926395416E-2</v>
      </c>
      <c r="F25" s="87"/>
      <c r="G25" s="87">
        <v>15.463540077209473</v>
      </c>
      <c r="H25" s="86">
        <v>1.4317129738628864E-2</v>
      </c>
      <c r="I25" s="87"/>
      <c r="J25" s="87">
        <v>26.780689239501953</v>
      </c>
      <c r="K25" s="86">
        <v>7.5844906270503998E-2</v>
      </c>
      <c r="L25" s="87"/>
      <c r="M25" s="88">
        <v>17.719430923461914</v>
      </c>
    </row>
    <row r="26" spans="1:13" s="21" customFormat="1" ht="17.45" customHeight="1">
      <c r="A26" s="90" t="s">
        <v>74</v>
      </c>
      <c r="B26" s="86">
        <v>1.7418980598449707E-2</v>
      </c>
      <c r="C26" s="87"/>
      <c r="D26" s="87">
        <v>9.4127216339111328</v>
      </c>
      <c r="E26" s="86">
        <v>2.25694440305233E-2</v>
      </c>
      <c r="F26" s="87"/>
      <c r="G26" s="87">
        <v>11.909124374389648</v>
      </c>
      <c r="H26" s="86">
        <v>6.4351852051913738E-3</v>
      </c>
      <c r="I26" s="87"/>
      <c r="J26" s="87">
        <v>12.037237167358398</v>
      </c>
      <c r="K26" s="86">
        <v>4.6423610299825668E-2</v>
      </c>
      <c r="L26" s="87"/>
      <c r="M26" s="88">
        <v>10.845816612243652</v>
      </c>
    </row>
    <row r="27" spans="1:13" s="21" customFormat="1" ht="17.45" customHeight="1" thickBot="1">
      <c r="A27" s="89" t="s">
        <v>78</v>
      </c>
      <c r="B27" s="80">
        <v>4.4097220525145531E-3</v>
      </c>
      <c r="C27" s="82"/>
      <c r="D27" s="82">
        <v>2.3828883171081543</v>
      </c>
      <c r="E27" s="80">
        <v>5.2546295337378979E-3</v>
      </c>
      <c r="F27" s="82"/>
      <c r="G27" s="82">
        <v>2.7726883888244629</v>
      </c>
      <c r="H27" s="80">
        <v>9.259259095415473E-4</v>
      </c>
      <c r="I27" s="82"/>
      <c r="J27" s="82">
        <v>1.7319766283035278</v>
      </c>
      <c r="K27" s="80">
        <v>1.059027761220932E-2</v>
      </c>
      <c r="L27" s="82"/>
      <c r="M27" s="83">
        <v>2.4741766452789307</v>
      </c>
    </row>
    <row r="28" spans="1:13" s="21" customFormat="1" ht="17.45" customHeight="1" thickTop="1" thickBot="1">
      <c r="A28" s="77" t="s">
        <v>7</v>
      </c>
      <c r="B28" s="79">
        <v>6.0231480747461319E-2</v>
      </c>
      <c r="C28" s="81"/>
      <c r="D28" s="81">
        <v>32.547374725341797</v>
      </c>
      <c r="E28" s="79">
        <v>6.7430555820465088E-2</v>
      </c>
      <c r="F28" s="81"/>
      <c r="G28" s="81">
        <v>35.580799102783203</v>
      </c>
      <c r="H28" s="79">
        <v>2.5810185819864273E-2</v>
      </c>
      <c r="I28" s="81"/>
      <c r="J28" s="81">
        <v>48.278846740722656</v>
      </c>
      <c r="K28" s="79">
        <v>0.15347221493721008</v>
      </c>
      <c r="L28" s="81"/>
      <c r="M28" s="84">
        <v>35.855281829833984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0.1850578635931015</v>
      </c>
      <c r="C30" s="38"/>
      <c r="D30" s="30">
        <v>100</v>
      </c>
      <c r="E30" s="29">
        <v>0.18951389193534851</v>
      </c>
      <c r="F30" s="38"/>
      <c r="G30" s="30">
        <v>100</v>
      </c>
      <c r="H30" s="29">
        <v>5.3460646420717239E-2</v>
      </c>
      <c r="I30" s="38"/>
      <c r="J30" s="30">
        <v>100</v>
      </c>
      <c r="K30" s="29">
        <v>0.42803239822387695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6" customHeight="1">
      <c r="A32" s="182" t="s">
        <v>94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M35"/>
  <sheetViews>
    <sheetView showGridLines="0" zoomScaleNormal="100" zoomScalePageLayoutView="145" workbookViewId="0">
      <selection activeCell="G36" sqref="G36"/>
    </sheetView>
  </sheetViews>
  <sheetFormatPr defaultRowHeight="13.5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3</v>
      </c>
      <c r="L4" s="186"/>
      <c r="M4" s="186"/>
    </row>
    <row r="5" spans="1:13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>
      <c r="A6" s="85" t="s">
        <v>60</v>
      </c>
      <c r="B6" s="86">
        <v>4.9363426864147186E-2</v>
      </c>
      <c r="C6" s="87">
        <v>25.4156494140625</v>
      </c>
      <c r="D6" s="87">
        <v>17.639274597167969</v>
      </c>
      <c r="E6" s="86">
        <v>3.9085648953914642E-2</v>
      </c>
      <c r="F6" s="87">
        <v>19.657722473144531</v>
      </c>
      <c r="G6" s="87">
        <v>13.575333595275879</v>
      </c>
      <c r="H6" s="86">
        <v>8.159722201526165E-3</v>
      </c>
      <c r="I6" s="87">
        <v>13.596914291381836</v>
      </c>
      <c r="J6" s="87">
        <v>8.1211843490600586</v>
      </c>
      <c r="K6" s="86">
        <v>9.660879522562027E-2</v>
      </c>
      <c r="L6" s="87">
        <v>21.323286056518555</v>
      </c>
      <c r="M6" s="88">
        <v>14.457184791564941</v>
      </c>
    </row>
    <row r="7" spans="1:13" s="25" customFormat="1" ht="17.45" customHeight="1">
      <c r="A7" s="85" t="s">
        <v>61</v>
      </c>
      <c r="B7" s="86">
        <v>2.7893519029021263E-2</v>
      </c>
      <c r="C7" s="87">
        <v>14.361480712890625</v>
      </c>
      <c r="D7" s="87">
        <v>9.9673271179199219</v>
      </c>
      <c r="E7" s="86">
        <v>3.6006946116685867E-2</v>
      </c>
      <c r="F7" s="87">
        <v>18.109319686889648</v>
      </c>
      <c r="G7" s="87">
        <v>12.506030082702637</v>
      </c>
      <c r="H7" s="86">
        <v>8.0092595890164375E-3</v>
      </c>
      <c r="I7" s="87">
        <v>13.34619140625</v>
      </c>
      <c r="J7" s="87">
        <v>7.9714317321777344</v>
      </c>
      <c r="K7" s="86">
        <v>7.1909725666046143E-2</v>
      </c>
      <c r="L7" s="87">
        <v>15.871758460998535</v>
      </c>
      <c r="M7" s="88">
        <v>10.761050224304199</v>
      </c>
    </row>
    <row r="8" spans="1:13" s="25" customFormat="1" ht="17.45" customHeight="1">
      <c r="A8" s="85" t="s">
        <v>62</v>
      </c>
      <c r="B8" s="86">
        <v>4.1307870298624039E-2</v>
      </c>
      <c r="C8" s="87">
        <v>21.268100738525391</v>
      </c>
      <c r="D8" s="87">
        <v>14.760743141174316</v>
      </c>
      <c r="E8" s="86">
        <v>4.4814813882112503E-2</v>
      </c>
      <c r="F8" s="87">
        <v>22.539146423339844</v>
      </c>
      <c r="G8" s="87">
        <v>15.565203666687012</v>
      </c>
      <c r="H8" s="86">
        <v>2.3136574774980545E-2</v>
      </c>
      <c r="I8" s="87">
        <v>38.553520202636719</v>
      </c>
      <c r="J8" s="87">
        <v>23.027301788330078</v>
      </c>
      <c r="K8" s="86">
        <v>0.10925926268100739</v>
      </c>
      <c r="L8" s="87">
        <v>24.115468978881836</v>
      </c>
      <c r="M8" s="88">
        <v>16.350284576416016</v>
      </c>
    </row>
    <row r="9" spans="1:13" s="25" customFormat="1" ht="17.45" customHeight="1">
      <c r="A9" s="85" t="s">
        <v>63</v>
      </c>
      <c r="B9" s="86">
        <v>2.5833332911133766E-2</v>
      </c>
      <c r="C9" s="87">
        <v>13.300756454467773</v>
      </c>
      <c r="D9" s="87">
        <v>9.2311506271362305</v>
      </c>
      <c r="E9" s="86">
        <v>2.6238426566123962E-2</v>
      </c>
      <c r="F9" s="87">
        <v>13.196344375610352</v>
      </c>
      <c r="G9" s="87">
        <v>9.1132011413574219</v>
      </c>
      <c r="H9" s="86">
        <v>4.652777686715126E-3</v>
      </c>
      <c r="I9" s="87">
        <v>7.7531342506408691</v>
      </c>
      <c r="J9" s="87">
        <v>4.630803108215332</v>
      </c>
      <c r="K9" s="86">
        <v>5.6724537163972855E-2</v>
      </c>
      <c r="L9" s="87">
        <v>12.52011775970459</v>
      </c>
      <c r="M9" s="88">
        <v>8.4886379241943359</v>
      </c>
    </row>
    <row r="10" spans="1:13" s="25" customFormat="1" ht="17.45" customHeight="1">
      <c r="A10" s="85" t="s">
        <v>64</v>
      </c>
      <c r="B10" s="86">
        <v>6.5740742720663548E-3</v>
      </c>
      <c r="C10" s="87">
        <v>3.3847804069519043</v>
      </c>
      <c r="D10" s="87">
        <v>2.3491458892822266</v>
      </c>
      <c r="E10" s="86">
        <v>1.7986111342906952E-2</v>
      </c>
      <c r="F10" s="87">
        <v>9.0459280014038086</v>
      </c>
      <c r="G10" s="87">
        <v>6.2469849586486816</v>
      </c>
      <c r="H10" s="86">
        <v>1.9212963525205851E-3</v>
      </c>
      <c r="I10" s="87">
        <v>3.201542854309082</v>
      </c>
      <c r="J10" s="87">
        <v>1.912222146987915</v>
      </c>
      <c r="K10" s="86">
        <v>2.6481481269001961E-2</v>
      </c>
      <c r="L10" s="87">
        <v>5.844935417175293</v>
      </c>
      <c r="M10" s="88">
        <v>3.9628653526306152</v>
      </c>
    </row>
    <row r="11" spans="1:13" s="25" customFormat="1" ht="17.45" customHeight="1">
      <c r="A11" s="85" t="s">
        <v>65</v>
      </c>
      <c r="B11" s="86">
        <v>2.9108796268701553E-2</v>
      </c>
      <c r="C11" s="87">
        <v>14.987188339233398</v>
      </c>
      <c r="D11" s="87">
        <v>10.401588439941406</v>
      </c>
      <c r="E11" s="86">
        <v>2.1168980747461319E-2</v>
      </c>
      <c r="F11" s="87">
        <v>10.646719932556152</v>
      </c>
      <c r="G11" s="87">
        <v>7.3524680137634277</v>
      </c>
      <c r="H11" s="86">
        <v>6.3194446265697479E-3</v>
      </c>
      <c r="I11" s="87">
        <v>10.530376434326172</v>
      </c>
      <c r="J11" s="87">
        <v>6.2895979881286621</v>
      </c>
      <c r="K11" s="86">
        <v>5.659722164273262E-2</v>
      </c>
      <c r="L11" s="87">
        <v>12.492016792297363</v>
      </c>
      <c r="M11" s="88">
        <v>8.4695854187011719</v>
      </c>
    </row>
    <row r="12" spans="1:13" s="25" customFormat="1" ht="17.45" customHeight="1">
      <c r="A12" s="85" t="s">
        <v>66</v>
      </c>
      <c r="B12" s="86">
        <v>1.2152778217568994E-3</v>
      </c>
      <c r="C12" s="87">
        <v>0.62570762634277344</v>
      </c>
      <c r="D12" s="87">
        <v>0.43426114320755005</v>
      </c>
      <c r="E12" s="86">
        <v>1.5162037452682853E-3</v>
      </c>
      <c r="F12" s="87">
        <v>0.76255893707275391</v>
      </c>
      <c r="G12" s="87">
        <v>0.52661198377609253</v>
      </c>
      <c r="H12" s="86">
        <v>5.4398149950429797E-4</v>
      </c>
      <c r="I12" s="87">
        <v>0.90646094083786011</v>
      </c>
      <c r="J12" s="87">
        <v>0.54141229391098022</v>
      </c>
      <c r="K12" s="86">
        <v>3.2754628919064999E-3</v>
      </c>
      <c r="L12" s="87">
        <v>0.72295314073562622</v>
      </c>
      <c r="M12" s="88">
        <v>0.49016210436820984</v>
      </c>
    </row>
    <row r="13" spans="1:13" s="25" customFormat="1" ht="17.45" customHeight="1">
      <c r="A13" s="85" t="s">
        <v>67</v>
      </c>
      <c r="B13" s="86">
        <v>6.597221945412457E-4</v>
      </c>
      <c r="C13" s="87">
        <v>0.3396698534488678</v>
      </c>
      <c r="D13" s="87">
        <v>0.23574176430702209</v>
      </c>
      <c r="E13" s="86">
        <v>2.7777778450399637E-4</v>
      </c>
      <c r="F13" s="87">
        <v>0.13970544934272766</v>
      </c>
      <c r="G13" s="87">
        <v>9.647853672504425E-2</v>
      </c>
      <c r="H13" s="86">
        <v>3.2407406251877546E-4</v>
      </c>
      <c r="I13" s="87">
        <v>0.54001927375793457</v>
      </c>
      <c r="J13" s="87">
        <v>0.32254347205162048</v>
      </c>
      <c r="K13" s="86">
        <v>1.2615740997716784E-3</v>
      </c>
      <c r="L13" s="87">
        <v>0.27845191955566406</v>
      </c>
      <c r="M13" s="88">
        <v>0.18879035115242004</v>
      </c>
    </row>
    <row r="14" spans="1:13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>
      <c r="A15" s="85" t="s">
        <v>69</v>
      </c>
      <c r="B15" s="86">
        <v>7.2916666977107525E-4</v>
      </c>
      <c r="C15" s="87">
        <v>0.3754245936870575</v>
      </c>
      <c r="D15" s="87">
        <v>0.2605566680431366</v>
      </c>
      <c r="E15" s="86">
        <v>2.2106480319052935E-3</v>
      </c>
      <c r="F15" s="87">
        <v>1.1118226051330566</v>
      </c>
      <c r="G15" s="87">
        <v>0.76780831813812256</v>
      </c>
      <c r="H15" s="86">
        <v>3.5879630013369024E-4</v>
      </c>
      <c r="I15" s="87">
        <v>0.59787851572036743</v>
      </c>
      <c r="J15" s="87">
        <v>0.35710170865058899</v>
      </c>
      <c r="K15" s="86">
        <v>3.2986111473292112E-3</v>
      </c>
      <c r="L15" s="87">
        <v>0.72806233167648315</v>
      </c>
      <c r="M15" s="88">
        <v>0.49362614750862122</v>
      </c>
    </row>
    <row r="16" spans="1:13" s="25" customFormat="1" ht="17.45" customHeight="1">
      <c r="A16" s="85" t="s">
        <v>70</v>
      </c>
      <c r="B16" s="86"/>
      <c r="C16" s="87"/>
      <c r="D16" s="87"/>
      <c r="E16" s="86">
        <v>3.1249999301508069E-4</v>
      </c>
      <c r="F16" s="87">
        <v>0.15716864168643951</v>
      </c>
      <c r="G16" s="87">
        <v>0.10853835195302963</v>
      </c>
      <c r="H16" s="86">
        <v>6.9444446125999093E-5</v>
      </c>
      <c r="I16" s="87">
        <v>0.11571841686964035</v>
      </c>
      <c r="J16" s="87">
        <v>6.9116458296775818E-2</v>
      </c>
      <c r="K16" s="86">
        <v>3.8194443914107978E-4</v>
      </c>
      <c r="L16" s="87">
        <v>8.4301955997943878E-2</v>
      </c>
      <c r="M16" s="88">
        <v>5.715671181678772E-2</v>
      </c>
    </row>
    <row r="17" spans="1:13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8"/>
    </row>
    <row r="18" spans="1:13" s="25" customFormat="1" ht="17.45" customHeight="1" thickBot="1">
      <c r="A18" s="78" t="s">
        <v>72</v>
      </c>
      <c r="B18" s="80">
        <v>1.1539352126419544E-2</v>
      </c>
      <c r="C18" s="82">
        <v>5.9412431716918945</v>
      </c>
      <c r="D18" s="82">
        <v>4.1234130859375</v>
      </c>
      <c r="E18" s="80">
        <v>9.2129632830619812E-3</v>
      </c>
      <c r="F18" s="82">
        <v>4.6335644721984863</v>
      </c>
      <c r="G18" s="82">
        <v>3.199871301651001</v>
      </c>
      <c r="H18" s="80">
        <v>6.5162037499248981E-3</v>
      </c>
      <c r="I18" s="82">
        <v>10.858244895935059</v>
      </c>
      <c r="J18" s="82">
        <v>6.4854278564453125</v>
      </c>
      <c r="K18" s="80">
        <v>2.7268517762422562E-2</v>
      </c>
      <c r="L18" s="82">
        <v>6.018648624420166</v>
      </c>
      <c r="M18" s="83">
        <v>4.0806427001953125</v>
      </c>
    </row>
    <row r="19" spans="1:13" s="21" customFormat="1" ht="17.45" customHeight="1" thickTop="1" thickBot="1">
      <c r="A19" s="77" t="s">
        <v>7</v>
      </c>
      <c r="B19" s="79">
        <v>0.19422453641891479</v>
      </c>
      <c r="C19" s="81">
        <v>100</v>
      </c>
      <c r="D19" s="81">
        <v>69.4031982421875</v>
      </c>
      <c r="E19" s="79">
        <v>0.19883102178573608</v>
      </c>
      <c r="F19" s="81">
        <v>100</v>
      </c>
      <c r="G19" s="81">
        <v>69.05853271484375</v>
      </c>
      <c r="H19" s="79">
        <v>6.0011573135852814E-2</v>
      </c>
      <c r="I19" s="81">
        <v>100</v>
      </c>
      <c r="J19" s="81">
        <v>59.728141784667969</v>
      </c>
      <c r="K19" s="79">
        <v>0.4530671238899231</v>
      </c>
      <c r="L19" s="81">
        <v>100</v>
      </c>
      <c r="M19" s="84">
        <v>67.79998779296875</v>
      </c>
    </row>
    <row r="20" spans="1:13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4" t="s">
        <v>6</v>
      </c>
    </row>
    <row r="22" spans="1:13" s="21" customFormat="1" ht="17.45" customHeight="1">
      <c r="A22" s="90" t="s">
        <v>75</v>
      </c>
      <c r="B22" s="86">
        <v>8.1134261563420296E-3</v>
      </c>
      <c r="C22" s="87"/>
      <c r="D22" s="87">
        <v>2.8992099761962891</v>
      </c>
      <c r="E22" s="86">
        <v>1.3472221791744232E-2</v>
      </c>
      <c r="F22" s="87"/>
      <c r="G22" s="87">
        <v>4.6792087554931641</v>
      </c>
      <c r="H22" s="86">
        <v>5.8449073694646358E-3</v>
      </c>
      <c r="I22" s="87"/>
      <c r="J22" s="87">
        <v>5.8173022270202637</v>
      </c>
      <c r="K22" s="86">
        <v>2.743055485188961E-2</v>
      </c>
      <c r="L22" s="87"/>
      <c r="M22" s="88">
        <v>4.104891300201416</v>
      </c>
    </row>
    <row r="23" spans="1:13" s="21" customFormat="1" ht="17.45" customHeight="1">
      <c r="A23" s="90" t="s">
        <v>76</v>
      </c>
      <c r="B23" s="86">
        <v>1.2731480819638819E-4</v>
      </c>
      <c r="C23" s="87"/>
      <c r="D23" s="87">
        <v>4.5494023710489273E-2</v>
      </c>
      <c r="E23" s="86"/>
      <c r="F23" s="87"/>
      <c r="G23" s="87"/>
      <c r="H23" s="86">
        <v>1.0416666918899864E-4</v>
      </c>
      <c r="I23" s="87"/>
      <c r="J23" s="87">
        <v>0.10367469489574432</v>
      </c>
      <c r="K23" s="86">
        <v>2.3148147738538682E-4</v>
      </c>
      <c r="L23" s="87"/>
      <c r="M23" s="88">
        <v>3.464043140411377E-2</v>
      </c>
    </row>
    <row r="24" spans="1:13" s="21" customFormat="1" ht="17.45" customHeight="1">
      <c r="A24" s="90" t="s">
        <v>77</v>
      </c>
      <c r="B24" s="86">
        <v>6.9444446125999093E-5</v>
      </c>
      <c r="C24" s="87"/>
      <c r="D24" s="87">
        <v>2.4814922362565994E-2</v>
      </c>
      <c r="E24" s="86">
        <v>8.1018515629693866E-5</v>
      </c>
      <c r="F24" s="87"/>
      <c r="G24" s="87">
        <v>2.8139572590589523E-2</v>
      </c>
      <c r="H24" s="86">
        <v>9.2592592409346253E-5</v>
      </c>
      <c r="I24" s="87"/>
      <c r="J24" s="87">
        <v>9.2155285179615021E-2</v>
      </c>
      <c r="K24" s="86">
        <v>2.4305556144099683E-4</v>
      </c>
      <c r="L24" s="87"/>
      <c r="M24" s="88">
        <v>3.6372452974319458E-2</v>
      </c>
    </row>
    <row r="25" spans="1:13" s="21" customFormat="1" ht="17.45" customHeight="1">
      <c r="A25" s="90" t="s">
        <v>73</v>
      </c>
      <c r="B25" s="86">
        <v>4.8252314329147339E-2</v>
      </c>
      <c r="C25" s="87"/>
      <c r="D25" s="87">
        <v>17.24223518371582</v>
      </c>
      <c r="E25" s="86">
        <v>4.2141202837228775E-2</v>
      </c>
      <c r="F25" s="87"/>
      <c r="G25" s="87">
        <v>14.636597633361816</v>
      </c>
      <c r="H25" s="86">
        <v>2.4062499403953552E-2</v>
      </c>
      <c r="I25" s="87"/>
      <c r="J25" s="87">
        <v>23.948854446411133</v>
      </c>
      <c r="K25" s="86">
        <v>0.11445602029561996</v>
      </c>
      <c r="L25" s="87"/>
      <c r="M25" s="88">
        <v>17.127962112426758</v>
      </c>
    </row>
    <row r="26" spans="1:13" s="21" customFormat="1" ht="17.45" customHeight="1">
      <c r="A26" s="90" t="s">
        <v>74</v>
      </c>
      <c r="B26" s="86">
        <v>2.1759258583188057E-2</v>
      </c>
      <c r="C26" s="87"/>
      <c r="D26" s="87">
        <v>7.7753424644470215</v>
      </c>
      <c r="E26" s="86">
        <v>2.708333358168602E-2</v>
      </c>
      <c r="F26" s="87"/>
      <c r="G26" s="87">
        <v>9.4066572189331055</v>
      </c>
      <c r="H26" s="86">
        <v>8.055555634200573E-3</v>
      </c>
      <c r="I26" s="87"/>
      <c r="J26" s="87">
        <v>8.0175094604492187</v>
      </c>
      <c r="K26" s="86">
        <v>5.6898146867752075E-2</v>
      </c>
      <c r="L26" s="87"/>
      <c r="M26" s="88">
        <v>8.514617919921875</v>
      </c>
    </row>
    <row r="27" spans="1:13" s="21" customFormat="1" ht="17.45" customHeight="1" thickBot="1">
      <c r="A27" s="89" t="s">
        <v>78</v>
      </c>
      <c r="B27" s="80">
        <v>7.3032407090067863E-3</v>
      </c>
      <c r="C27" s="82"/>
      <c r="D27" s="82">
        <v>2.6097025871276855</v>
      </c>
      <c r="E27" s="80">
        <v>6.3078701496124268E-3</v>
      </c>
      <c r="F27" s="82"/>
      <c r="G27" s="82">
        <v>2.1908667087554932</v>
      </c>
      <c r="H27" s="80">
        <v>2.3032408207654953E-3</v>
      </c>
      <c r="I27" s="82"/>
      <c r="J27" s="82">
        <v>2.2923626899719238</v>
      </c>
      <c r="K27" s="80">
        <v>1.5914352610707283E-2</v>
      </c>
      <c r="L27" s="82"/>
      <c r="M27" s="83">
        <v>2.3815298080444336</v>
      </c>
    </row>
    <row r="28" spans="1:13" s="21" customFormat="1" ht="17.45" customHeight="1" thickTop="1" thickBot="1">
      <c r="A28" s="77" t="s">
        <v>7</v>
      </c>
      <c r="B28" s="79">
        <v>8.5625000298023224E-2</v>
      </c>
      <c r="C28" s="81"/>
      <c r="D28" s="81">
        <v>30.596797943115234</v>
      </c>
      <c r="E28" s="79">
        <v>8.9085645973682404E-2</v>
      </c>
      <c r="F28" s="81"/>
      <c r="G28" s="81">
        <v>30.941469192504883</v>
      </c>
      <c r="H28" s="79">
        <v>4.0462963283061981E-2</v>
      </c>
      <c r="I28" s="81"/>
      <c r="J28" s="81">
        <v>40.271858215332031</v>
      </c>
      <c r="K28" s="79">
        <v>0.21517361700534821</v>
      </c>
      <c r="L28" s="81"/>
      <c r="M28" s="84">
        <v>32.20001220703125</v>
      </c>
    </row>
    <row r="29" spans="1:13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10"/>
    </row>
    <row r="30" spans="1:13" s="21" customFormat="1" ht="17.45" customHeight="1" thickTop="1" thickBot="1">
      <c r="A30" s="28" t="s">
        <v>7</v>
      </c>
      <c r="B30" s="29">
        <v>0.27984952926635742</v>
      </c>
      <c r="C30" s="38"/>
      <c r="D30" s="30">
        <v>100</v>
      </c>
      <c r="E30" s="29">
        <v>0.28791666030883789</v>
      </c>
      <c r="F30" s="38"/>
      <c r="G30" s="30">
        <v>100</v>
      </c>
      <c r="H30" s="29">
        <v>0.10047453641891479</v>
      </c>
      <c r="I30" s="38"/>
      <c r="J30" s="30">
        <v>100</v>
      </c>
      <c r="K30" s="29">
        <v>0.66824072599411011</v>
      </c>
      <c r="L30" s="38"/>
      <c r="M30" s="31">
        <v>100</v>
      </c>
    </row>
    <row r="31" spans="1:13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37.5" customHeight="1">
      <c r="A32" s="182" t="s">
        <v>95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  <row r="35" spans="1:1">
      <c r="A35" s="41"/>
    </row>
  </sheetData>
  <mergeCells count="7">
    <mergeCell ref="A32:M32"/>
    <mergeCell ref="A2:M2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J33"/>
  <sheetViews>
    <sheetView showGridLines="0" topLeftCell="A13" zoomScaleNormal="100" workbookViewId="0">
      <selection activeCell="G36" sqref="G36"/>
    </sheetView>
  </sheetViews>
  <sheetFormatPr defaultRowHeight="13.5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>
      <c r="A1" s="4" t="s">
        <v>40</v>
      </c>
      <c r="B1" s="3"/>
      <c r="C1" s="3"/>
      <c r="D1" s="3"/>
      <c r="E1" s="3"/>
      <c r="F1" s="3"/>
    </row>
    <row r="2" spans="1:10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ht="6" customHeight="1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>
      <c r="A4" s="20"/>
      <c r="B4" s="192" t="s">
        <v>23</v>
      </c>
      <c r="C4" s="192"/>
      <c r="D4" s="192"/>
      <c r="E4" s="192"/>
      <c r="F4" s="192"/>
      <c r="G4" s="192"/>
      <c r="H4" s="192"/>
      <c r="I4" s="192"/>
      <c r="J4" s="192"/>
    </row>
    <row r="5" spans="1:10" s="27" customFormat="1" ht="17.45" customHeight="1">
      <c r="A5" s="26"/>
      <c r="B5" s="193" t="s">
        <v>19</v>
      </c>
      <c r="C5" s="193"/>
      <c r="D5" s="193"/>
      <c r="E5" s="193" t="s">
        <v>20</v>
      </c>
      <c r="F5" s="193"/>
      <c r="G5" s="193"/>
      <c r="H5" s="193" t="s">
        <v>21</v>
      </c>
      <c r="I5" s="193"/>
      <c r="J5" s="194"/>
    </row>
    <row r="6" spans="1:10" s="13" customFormat="1" ht="17.45" customHeight="1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>
      <c r="A7" s="85" t="s">
        <v>60</v>
      </c>
      <c r="B7" s="86">
        <v>5.6759260594844818E-2</v>
      </c>
      <c r="C7" s="87">
        <v>23.573522567749023</v>
      </c>
      <c r="D7" s="87">
        <v>16.302106857299805</v>
      </c>
      <c r="E7" s="86">
        <v>2.8935184236615896E-3</v>
      </c>
      <c r="F7" s="87">
        <v>13.601740837097168</v>
      </c>
      <c r="G7" s="87">
        <v>8.7017059326171875</v>
      </c>
      <c r="H7" s="86">
        <v>5.9652779251337051E-2</v>
      </c>
      <c r="I7" s="87">
        <v>22.764011383056641</v>
      </c>
      <c r="J7" s="88">
        <v>15.639508247375488</v>
      </c>
    </row>
    <row r="8" spans="1:10" s="13" customFormat="1" ht="17.45" customHeight="1">
      <c r="A8" s="85" t="s">
        <v>61</v>
      </c>
      <c r="B8" s="86">
        <v>5.0162035971879959E-2</v>
      </c>
      <c r="C8" s="87">
        <v>20.833534240722656</v>
      </c>
      <c r="D8" s="87">
        <v>14.407286643981934</v>
      </c>
      <c r="E8" s="86">
        <v>4.9074073322117329E-3</v>
      </c>
      <c r="F8" s="87">
        <v>23.068552017211914</v>
      </c>
      <c r="G8" s="87">
        <v>14.758092880249023</v>
      </c>
      <c r="H8" s="86">
        <v>5.5069442838430405E-2</v>
      </c>
      <c r="I8" s="87">
        <v>21.014972686767578</v>
      </c>
      <c r="J8" s="88">
        <v>14.437870025634766</v>
      </c>
    </row>
    <row r="9" spans="1:10" s="13" customFormat="1" ht="17.45" customHeight="1">
      <c r="A9" s="85" t="s">
        <v>62</v>
      </c>
      <c r="B9" s="86">
        <v>2.0555555820465088E-2</v>
      </c>
      <c r="C9" s="87">
        <v>8.5372304916381836</v>
      </c>
      <c r="D9" s="87">
        <v>5.9038629531860352</v>
      </c>
      <c r="E9" s="86">
        <v>1.5393518842756748E-3</v>
      </c>
      <c r="F9" s="87">
        <v>7.2361264228820801</v>
      </c>
      <c r="G9" s="87">
        <v>4.6293072700500488</v>
      </c>
      <c r="H9" s="86">
        <v>2.2094907239079475E-2</v>
      </c>
      <c r="I9" s="87">
        <v>8.4316062927246094</v>
      </c>
      <c r="J9" s="88">
        <v>5.7927474975585938</v>
      </c>
    </row>
    <row r="10" spans="1:10" s="13" customFormat="1" ht="17.45" customHeight="1">
      <c r="A10" s="85" t="s">
        <v>63</v>
      </c>
      <c r="B10" s="86">
        <v>4.3900463730096817E-2</v>
      </c>
      <c r="C10" s="87">
        <v>18.232946395874023</v>
      </c>
      <c r="D10" s="87">
        <v>12.608869552612305</v>
      </c>
      <c r="E10" s="86">
        <v>2.7083333116024733E-3</v>
      </c>
      <c r="F10" s="87">
        <v>12.731229782104492</v>
      </c>
      <c r="G10" s="87">
        <v>8.1447963714599609</v>
      </c>
      <c r="H10" s="86">
        <v>4.660879448056221E-2</v>
      </c>
      <c r="I10" s="87">
        <v>17.78631591796875</v>
      </c>
      <c r="J10" s="88">
        <v>12.219693183898926</v>
      </c>
    </row>
    <row r="11" spans="1:10" s="13" customFormat="1" ht="17.45" customHeight="1">
      <c r="A11" s="85" t="s">
        <v>64</v>
      </c>
      <c r="B11" s="86">
        <v>1.3553240336477757E-2</v>
      </c>
      <c r="C11" s="87">
        <v>5.6289958953857422</v>
      </c>
      <c r="D11" s="87">
        <v>3.8926932811737061</v>
      </c>
      <c r="E11" s="86">
        <v>2.2685185540467501E-3</v>
      </c>
      <c r="F11" s="87">
        <v>10.663764953613281</v>
      </c>
      <c r="G11" s="87">
        <v>6.8221373558044434</v>
      </c>
      <c r="H11" s="86">
        <v>1.5821758657693863E-2</v>
      </c>
      <c r="I11" s="87">
        <v>6.0377192497253418</v>
      </c>
      <c r="J11" s="88">
        <v>4.1480808258056641</v>
      </c>
    </row>
    <row r="12" spans="1:10" s="13" customFormat="1" ht="17.45" customHeight="1">
      <c r="A12" s="85" t="s">
        <v>65</v>
      </c>
      <c r="B12" s="86">
        <v>3.9166666567325592E-2</v>
      </c>
      <c r="C12" s="87">
        <v>16.266883850097656</v>
      </c>
      <c r="D12" s="87">
        <v>11.249252319335938</v>
      </c>
      <c r="E12" s="86">
        <v>5.7175927795469761E-3</v>
      </c>
      <c r="F12" s="87">
        <v>26.877040863037109</v>
      </c>
      <c r="G12" s="87">
        <v>17.194570541381836</v>
      </c>
      <c r="H12" s="86">
        <v>4.488426074385643E-2</v>
      </c>
      <c r="I12" s="87">
        <v>17.128219604492188</v>
      </c>
      <c r="J12" s="88">
        <v>11.767561912536621</v>
      </c>
    </row>
    <row r="13" spans="1:10" s="13" customFormat="1" ht="17.45" customHeight="1">
      <c r="A13" s="85" t="s">
        <v>66</v>
      </c>
      <c r="B13" s="86">
        <v>5.4513886570930481E-3</v>
      </c>
      <c r="C13" s="87">
        <v>2.2640964984893799</v>
      </c>
      <c r="D13" s="87">
        <v>1.5657203197479248</v>
      </c>
      <c r="E13" s="86">
        <v>2.0833333837799728E-4</v>
      </c>
      <c r="F13" s="87">
        <v>0.97932535409927368</v>
      </c>
      <c r="G13" s="87">
        <v>0.62652277946472168</v>
      </c>
      <c r="H13" s="86">
        <v>5.6597222574055195E-3</v>
      </c>
      <c r="I13" s="87">
        <v>2.1597986221313477</v>
      </c>
      <c r="J13" s="88">
        <v>1.4838416576385498</v>
      </c>
    </row>
    <row r="14" spans="1:10" s="13" customFormat="1" ht="17.45" customHeight="1">
      <c r="A14" s="85" t="s">
        <v>67</v>
      </c>
      <c r="B14" s="86">
        <v>2.7777778450399637E-4</v>
      </c>
      <c r="C14" s="87">
        <v>0.11536797881126404</v>
      </c>
      <c r="D14" s="87">
        <v>7.9781927168369293E-2</v>
      </c>
      <c r="E14" s="86"/>
      <c r="F14" s="87"/>
      <c r="G14" s="87"/>
      <c r="H14" s="86">
        <v>2.7777778450399637E-4</v>
      </c>
      <c r="I14" s="87">
        <v>0.10600238293409348</v>
      </c>
      <c r="J14" s="88">
        <v>7.2826579213142395E-2</v>
      </c>
    </row>
    <row r="15" spans="1:10" s="13" customFormat="1" ht="17.45" customHeight="1">
      <c r="A15" s="85" t="s">
        <v>68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>
      <c r="A16" s="85" t="s">
        <v>69</v>
      </c>
      <c r="B16" s="86">
        <v>8.5648149251937866E-4</v>
      </c>
      <c r="C16" s="87">
        <v>0.35571792721748352</v>
      </c>
      <c r="D16" s="87">
        <v>0.24599428474903107</v>
      </c>
      <c r="E16" s="86"/>
      <c r="F16" s="87"/>
      <c r="G16" s="87"/>
      <c r="H16" s="86">
        <v>8.5648149251937866E-4</v>
      </c>
      <c r="I16" s="87">
        <v>0.32684069871902466</v>
      </c>
      <c r="J16" s="88">
        <v>0.22454862296581268</v>
      </c>
    </row>
    <row r="17" spans="1:10" s="13" customFormat="1" ht="17.45" customHeight="1">
      <c r="A17" s="85" t="s">
        <v>70</v>
      </c>
      <c r="B17" s="86">
        <v>5.4398149950429797E-4</v>
      </c>
      <c r="C17" s="87">
        <v>0.22592894732952118</v>
      </c>
      <c r="D17" s="87">
        <v>0.15623961389064789</v>
      </c>
      <c r="E17" s="86"/>
      <c r="F17" s="87"/>
      <c r="G17" s="87"/>
      <c r="H17" s="86">
        <v>5.4398149950429797E-4</v>
      </c>
      <c r="I17" s="87">
        <v>0.20758800208568573</v>
      </c>
      <c r="J17" s="88">
        <v>0.14261871576309204</v>
      </c>
    </row>
    <row r="18" spans="1:10" s="13" customFormat="1" ht="17.45" customHeight="1">
      <c r="A18" s="85" t="s">
        <v>71</v>
      </c>
      <c r="B18" s="86"/>
      <c r="C18" s="87"/>
      <c r="D18" s="87"/>
      <c r="E18" s="86"/>
      <c r="F18" s="87"/>
      <c r="G18" s="87"/>
      <c r="H18" s="86"/>
      <c r="I18" s="87"/>
      <c r="J18" s="88"/>
    </row>
    <row r="19" spans="1:10" s="13" customFormat="1" ht="17.45" customHeight="1" thickBot="1">
      <c r="A19" s="78" t="s">
        <v>72</v>
      </c>
      <c r="B19" s="80">
        <v>9.548611007630825E-3</v>
      </c>
      <c r="C19" s="82">
        <v>3.9657740592956543</v>
      </c>
      <c r="D19" s="82">
        <v>2.7425038814544678</v>
      </c>
      <c r="E19" s="80">
        <v>1.0300925932824612E-3</v>
      </c>
      <c r="F19" s="82">
        <v>4.8422198295593262</v>
      </c>
      <c r="G19" s="82">
        <v>3.0978071689605713</v>
      </c>
      <c r="H19" s="80">
        <v>1.0578704066574574E-2</v>
      </c>
      <c r="I19" s="82">
        <v>4.0369243621826172</v>
      </c>
      <c r="J19" s="83">
        <v>2.7734789848327637</v>
      </c>
    </row>
    <row r="20" spans="1:10" s="21" customFormat="1" ht="17.45" customHeight="1" thickTop="1" thickBot="1">
      <c r="A20" s="77" t="s">
        <v>7</v>
      </c>
      <c r="B20" s="79">
        <v>0.240775465965271</v>
      </c>
      <c r="C20" s="81">
        <v>100</v>
      </c>
      <c r="D20" s="81">
        <v>69.154312133789063</v>
      </c>
      <c r="E20" s="79">
        <v>2.1273147314786911E-2</v>
      </c>
      <c r="F20" s="81">
        <v>100</v>
      </c>
      <c r="G20" s="81">
        <v>63.974937438964844</v>
      </c>
      <c r="H20" s="79">
        <v>0.26204860210418701</v>
      </c>
      <c r="I20" s="81">
        <v>100</v>
      </c>
      <c r="J20" s="84">
        <v>68.702774047851563</v>
      </c>
    </row>
    <row r="21" spans="1:10" s="21" customFormat="1" ht="2.1" customHeight="1" thickTop="1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s="12" customFormat="1" ht="17.45" customHeight="1">
      <c r="A22" s="32" t="s">
        <v>8</v>
      </c>
      <c r="B22" s="23" t="s">
        <v>5</v>
      </c>
      <c r="C22" s="23" t="s">
        <v>6</v>
      </c>
      <c r="D22" s="23" t="s">
        <v>6</v>
      </c>
      <c r="E22" s="23" t="s">
        <v>5</v>
      </c>
      <c r="F22" s="23" t="s">
        <v>6</v>
      </c>
      <c r="G22" s="23" t="s">
        <v>6</v>
      </c>
      <c r="H22" s="23" t="s">
        <v>5</v>
      </c>
      <c r="I22" s="23" t="s">
        <v>6</v>
      </c>
      <c r="J22" s="24" t="s">
        <v>6</v>
      </c>
    </row>
    <row r="23" spans="1:10" s="12" customFormat="1" ht="17.45" customHeight="1">
      <c r="A23" s="90" t="s">
        <v>75</v>
      </c>
      <c r="B23" s="86">
        <v>3.8310184609144926E-3</v>
      </c>
      <c r="C23" s="87"/>
      <c r="D23" s="87">
        <v>1.1003258228302002</v>
      </c>
      <c r="E23" s="86">
        <v>4.0509257814846933E-4</v>
      </c>
      <c r="F23" s="87"/>
      <c r="G23" s="87">
        <v>1.2182388305664063</v>
      </c>
      <c r="H23" s="86">
        <v>4.2361109517514706E-3</v>
      </c>
      <c r="I23" s="87"/>
      <c r="J23" s="88">
        <v>1.1106053590774536</v>
      </c>
    </row>
    <row r="24" spans="1:10" s="12" customFormat="1" ht="17.45" customHeight="1">
      <c r="A24" s="90" t="s">
        <v>76</v>
      </c>
      <c r="B24" s="86">
        <v>8.1018515629693866E-5</v>
      </c>
      <c r="C24" s="87"/>
      <c r="D24" s="87">
        <v>2.3269729688763618E-2</v>
      </c>
      <c r="E24" s="86"/>
      <c r="F24" s="87"/>
      <c r="G24" s="87"/>
      <c r="H24" s="86">
        <v>8.1018515629693866E-5</v>
      </c>
      <c r="I24" s="87"/>
      <c r="J24" s="88">
        <v>2.1241085603833199E-2</v>
      </c>
    </row>
    <row r="25" spans="1:10" s="12" customFormat="1" ht="17.45" customHeight="1">
      <c r="A25" s="90" t="s">
        <v>77</v>
      </c>
      <c r="B25" s="86">
        <v>3.4722223062999547E-5</v>
      </c>
      <c r="C25" s="87"/>
      <c r="D25" s="87">
        <v>9.9727408960461617E-3</v>
      </c>
      <c r="E25" s="86">
        <v>8.1018515629693866E-5</v>
      </c>
      <c r="F25" s="87"/>
      <c r="G25" s="87">
        <v>0.24364775419235229</v>
      </c>
      <c r="H25" s="86">
        <v>1.1574073869269341E-4</v>
      </c>
      <c r="I25" s="87"/>
      <c r="J25" s="88">
        <v>3.0344409868121147E-2</v>
      </c>
    </row>
    <row r="26" spans="1:10" s="12" customFormat="1" ht="17.45" customHeight="1">
      <c r="A26" s="90" t="s">
        <v>73</v>
      </c>
      <c r="B26" s="86">
        <v>5.3194444626569748E-2</v>
      </c>
      <c r="C26" s="87"/>
      <c r="D26" s="87">
        <v>15.278239250183105</v>
      </c>
      <c r="E26" s="86">
        <v>6.7361108958721161E-3</v>
      </c>
      <c r="F26" s="87"/>
      <c r="G26" s="87">
        <v>20.257570266723633</v>
      </c>
      <c r="H26" s="86">
        <v>5.9930555522441864E-2</v>
      </c>
      <c r="I26" s="87"/>
      <c r="J26" s="88">
        <v>15.712334632873535</v>
      </c>
    </row>
    <row r="27" spans="1:10" s="12" customFormat="1" ht="17.45" customHeight="1">
      <c r="A27" s="90" t="s">
        <v>74</v>
      </c>
      <c r="B27" s="86">
        <v>3.8923610001802444E-2</v>
      </c>
      <c r="C27" s="87"/>
      <c r="D27" s="87">
        <v>11.179442405700684</v>
      </c>
      <c r="E27" s="86">
        <v>3.7037036381661892E-3</v>
      </c>
      <c r="F27" s="87"/>
      <c r="G27" s="87">
        <v>11.138182640075684</v>
      </c>
      <c r="H27" s="86">
        <v>4.262731596827507E-2</v>
      </c>
      <c r="I27" s="87"/>
      <c r="J27" s="88">
        <v>11.175846099853516</v>
      </c>
    </row>
    <row r="28" spans="1:10" s="12" customFormat="1" ht="17.45" customHeight="1" thickBot="1">
      <c r="A28" s="89" t="s">
        <v>78</v>
      </c>
      <c r="B28" s="80">
        <v>1.1331018060445786E-2</v>
      </c>
      <c r="C28" s="82"/>
      <c r="D28" s="82">
        <v>3.2544379234313965</v>
      </c>
      <c r="E28" s="80">
        <v>1.0532407322898507E-3</v>
      </c>
      <c r="F28" s="82"/>
      <c r="G28" s="82">
        <v>3.1674208641052246</v>
      </c>
      <c r="H28" s="80">
        <v>1.2384259141981602E-2</v>
      </c>
      <c r="I28" s="82"/>
      <c r="J28" s="83">
        <v>3.2468516826629639</v>
      </c>
    </row>
    <row r="29" spans="1:10" s="21" customFormat="1" ht="17.45" customHeight="1" thickTop="1" thickBot="1">
      <c r="A29" s="77" t="s">
        <v>7</v>
      </c>
      <c r="B29" s="79">
        <v>0.10739583522081375</v>
      </c>
      <c r="C29" s="81"/>
      <c r="D29" s="81">
        <v>30.845687866210938</v>
      </c>
      <c r="E29" s="79">
        <v>1.197916641831398E-2</v>
      </c>
      <c r="F29" s="81"/>
      <c r="G29" s="81">
        <v>36.025062561035156</v>
      </c>
      <c r="H29" s="79">
        <v>0.11937499791383743</v>
      </c>
      <c r="I29" s="81"/>
      <c r="J29" s="84">
        <v>31.297224044799805</v>
      </c>
    </row>
    <row r="30" spans="1:10" s="21" customFormat="1" ht="2.1" customHeight="1" thickTop="1" thickBot="1">
      <c r="A30" s="33"/>
      <c r="B30" s="36"/>
      <c r="C30" s="34"/>
      <c r="D30" s="37"/>
      <c r="E30" s="36"/>
      <c r="F30" s="34"/>
      <c r="G30" s="37"/>
      <c r="H30" s="36"/>
      <c r="I30" s="34"/>
      <c r="J30" s="39"/>
    </row>
    <row r="31" spans="1:10" s="21" customFormat="1" ht="17.45" customHeight="1" thickTop="1" thickBot="1">
      <c r="A31" s="28" t="s">
        <v>7</v>
      </c>
      <c r="B31" s="29">
        <v>0.34817129373550415</v>
      </c>
      <c r="C31" s="38"/>
      <c r="D31" s="30">
        <v>100</v>
      </c>
      <c r="E31" s="29">
        <v>3.3252313733100891E-2</v>
      </c>
      <c r="F31" s="38"/>
      <c r="G31" s="30">
        <v>100</v>
      </c>
      <c r="H31" s="29">
        <v>0.38142362236976624</v>
      </c>
      <c r="I31" s="38"/>
      <c r="J31" s="31">
        <v>100</v>
      </c>
    </row>
    <row r="32" spans="1:10" ht="0.75" customHeight="1" thickTop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</row>
    <row r="33" spans="1:10" ht="51" customHeight="1">
      <c r="A33" s="182" t="s">
        <v>96</v>
      </c>
      <c r="B33" s="183"/>
      <c r="C33" s="183"/>
      <c r="D33" s="183"/>
      <c r="E33" s="183"/>
      <c r="F33" s="183"/>
      <c r="G33" s="183"/>
      <c r="H33" s="183"/>
      <c r="I33" s="183"/>
      <c r="J33" s="183"/>
    </row>
  </sheetData>
  <mergeCells count="7">
    <mergeCell ref="A33:J33"/>
    <mergeCell ref="A2:J2"/>
    <mergeCell ref="B4:J4"/>
    <mergeCell ref="B5:D5"/>
    <mergeCell ref="E5:G5"/>
    <mergeCell ref="H5:J5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S41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16" width="8.5703125" style="94" customWidth="1"/>
    <col min="17" max="16384" width="9.140625" style="94"/>
  </cols>
  <sheetData>
    <row r="1" spans="1:19" ht="12.75" customHeight="1">
      <c r="A1" s="92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9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9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9" s="119" customFormat="1" ht="17.45" customHeight="1">
      <c r="A4" s="117"/>
      <c r="B4" s="198" t="s">
        <v>123</v>
      </c>
      <c r="C4" s="198"/>
      <c r="D4" s="198"/>
      <c r="E4" s="198" t="s">
        <v>124</v>
      </c>
      <c r="F4" s="198"/>
      <c r="G4" s="198"/>
      <c r="H4" s="198" t="s">
        <v>125</v>
      </c>
      <c r="I4" s="198"/>
      <c r="J4" s="198"/>
      <c r="K4" s="199" t="s">
        <v>126</v>
      </c>
      <c r="L4" s="199"/>
      <c r="M4" s="199"/>
      <c r="N4" s="198" t="s">
        <v>3</v>
      </c>
      <c r="O4" s="198"/>
      <c r="P4" s="198"/>
      <c r="Q4" s="118"/>
      <c r="R4" s="118"/>
      <c r="S4" s="118"/>
    </row>
    <row r="5" spans="1:19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1" t="s">
        <v>6</v>
      </c>
      <c r="H5" s="121" t="s">
        <v>5</v>
      </c>
      <c r="I5" s="121" t="s">
        <v>6</v>
      </c>
      <c r="J5" s="121" t="s">
        <v>6</v>
      </c>
      <c r="K5" s="121" t="s">
        <v>5</v>
      </c>
      <c r="L5" s="121" t="s">
        <v>6</v>
      </c>
      <c r="M5" s="121" t="s">
        <v>6</v>
      </c>
      <c r="N5" s="121" t="s">
        <v>5</v>
      </c>
      <c r="O5" s="121" t="s">
        <v>6</v>
      </c>
      <c r="P5" s="122" t="s">
        <v>6</v>
      </c>
    </row>
    <row r="6" spans="1:19" s="123" customFormat="1" ht="17.45" customHeight="1">
      <c r="A6" s="124" t="s">
        <v>60</v>
      </c>
      <c r="B6" s="125">
        <v>6.4131945371627808E-2</v>
      </c>
      <c r="C6" s="126">
        <v>17.462417602539063</v>
      </c>
      <c r="D6" s="126">
        <v>14.324862480163574</v>
      </c>
      <c r="E6" s="125">
        <v>1.8888888880610466E-2</v>
      </c>
      <c r="F6" s="126">
        <v>16.838630676269531</v>
      </c>
      <c r="G6" s="126">
        <v>14.375055313110352</v>
      </c>
      <c r="H6" s="125">
        <v>0.17376157641410828</v>
      </c>
      <c r="I6" s="126">
        <v>16.185649871826172</v>
      </c>
      <c r="J6" s="126">
        <v>14.290745735168457</v>
      </c>
      <c r="K6" s="125">
        <v>9.0277777053415775E-4</v>
      </c>
      <c r="L6" s="126">
        <v>32.5</v>
      </c>
      <c r="M6" s="126">
        <v>30.952381134033203</v>
      </c>
      <c r="N6" s="125">
        <v>0.25768518447875977</v>
      </c>
      <c r="O6" s="126">
        <v>16.563257217407227</v>
      </c>
      <c r="P6" s="127">
        <v>14.332431793212891</v>
      </c>
    </row>
    <row r="7" spans="1:19" s="123" customFormat="1" ht="17.45" customHeight="1">
      <c r="A7" s="124" t="s">
        <v>61</v>
      </c>
      <c r="B7" s="125">
        <v>7.6307870447635651E-2</v>
      </c>
      <c r="C7" s="126">
        <v>20.777788162231445</v>
      </c>
      <c r="D7" s="126">
        <v>17.044544219970703</v>
      </c>
      <c r="E7" s="125">
        <v>1.5405092388391495E-2</v>
      </c>
      <c r="F7" s="126">
        <v>13.732975959777832</v>
      </c>
      <c r="G7" s="126">
        <v>11.723773002624512</v>
      </c>
      <c r="H7" s="125">
        <v>0.26327547430992126</v>
      </c>
      <c r="I7" s="126">
        <v>24.523744583129883</v>
      </c>
      <c r="J7" s="126">
        <v>21.652673721313477</v>
      </c>
      <c r="K7" s="125">
        <v>8.5648149251937866E-4</v>
      </c>
      <c r="L7" s="126">
        <v>30.833333969116211</v>
      </c>
      <c r="M7" s="126">
        <v>29.365079879760742</v>
      </c>
      <c r="N7" s="125">
        <v>0.35584491491317749</v>
      </c>
      <c r="O7" s="126">
        <v>22.8726806640625</v>
      </c>
      <c r="P7" s="127">
        <v>19.792068481445313</v>
      </c>
    </row>
    <row r="8" spans="1:19" s="123" customFormat="1" ht="17.45" customHeight="1">
      <c r="A8" s="124" t="s">
        <v>62</v>
      </c>
      <c r="B8" s="125">
        <v>2.9699074104428291E-2</v>
      </c>
      <c r="C8" s="126">
        <v>8.0867290496826172</v>
      </c>
      <c r="D8" s="126">
        <v>6.6337480545043945</v>
      </c>
      <c r="E8" s="125">
        <v>1.6377314925193787E-2</v>
      </c>
      <c r="F8" s="126">
        <v>14.599669456481934</v>
      </c>
      <c r="G8" s="126">
        <v>12.463665962219238</v>
      </c>
      <c r="H8" s="125">
        <v>7.6539352536201477E-2</v>
      </c>
      <c r="I8" s="126">
        <v>7.1295347213745117</v>
      </c>
      <c r="J8" s="126">
        <v>6.2948579788208008</v>
      </c>
      <c r="K8" s="125"/>
      <c r="L8" s="126"/>
      <c r="M8" s="126"/>
      <c r="N8" s="125">
        <v>0.12261573970317841</v>
      </c>
      <c r="O8" s="126">
        <v>7.8813848495483398</v>
      </c>
      <c r="P8" s="127">
        <v>6.8198790550231934</v>
      </c>
    </row>
    <row r="9" spans="1:19" s="123" customFormat="1" ht="17.45" customHeight="1">
      <c r="A9" s="124" t="s">
        <v>63</v>
      </c>
      <c r="B9" s="125">
        <v>0.10108796507120132</v>
      </c>
      <c r="C9" s="126">
        <v>27.52513313293457</v>
      </c>
      <c r="D9" s="126">
        <v>22.579561233520508</v>
      </c>
      <c r="E9" s="125">
        <v>2.4224536493420601E-2</v>
      </c>
      <c r="F9" s="126">
        <v>21.595130920410156</v>
      </c>
      <c r="G9" s="126">
        <v>18.43565559387207</v>
      </c>
      <c r="H9" s="125">
        <v>0.21579861640930176</v>
      </c>
      <c r="I9" s="126">
        <v>20.101343154907227</v>
      </c>
      <c r="J9" s="126">
        <v>17.748014450073242</v>
      </c>
      <c r="K9" s="125">
        <v>1.1574073869269341E-4</v>
      </c>
      <c r="L9" s="126">
        <v>4.1666665077209473</v>
      </c>
      <c r="M9" s="126">
        <v>3.9682538509368896</v>
      </c>
      <c r="N9" s="125">
        <v>0.34122684597969055</v>
      </c>
      <c r="O9" s="126">
        <v>21.933074951171875</v>
      </c>
      <c r="P9" s="127">
        <v>18.979013442993164</v>
      </c>
    </row>
    <row r="10" spans="1:19" s="123" customFormat="1" ht="17.45" customHeight="1">
      <c r="A10" s="124" t="s">
        <v>64</v>
      </c>
      <c r="B10" s="125">
        <v>2.25694440305233E-2</v>
      </c>
      <c r="C10" s="126">
        <v>6.1454100608825684</v>
      </c>
      <c r="D10" s="126">
        <v>5.0412344932556152</v>
      </c>
      <c r="E10" s="125">
        <v>5.833333358168602E-3</v>
      </c>
      <c r="F10" s="126">
        <v>5.2001652717590332</v>
      </c>
      <c r="G10" s="126">
        <v>4.4393553733825684</v>
      </c>
      <c r="H10" s="125">
        <v>9.3842595815658569E-2</v>
      </c>
      <c r="I10" s="126">
        <v>8.7413082122802734</v>
      </c>
      <c r="J10" s="126">
        <v>7.7179355621337891</v>
      </c>
      <c r="K10" s="125">
        <v>5.7870369346346706E-5</v>
      </c>
      <c r="L10" s="126">
        <v>2.0833332538604736</v>
      </c>
      <c r="M10" s="126">
        <v>1.9841269254684448</v>
      </c>
      <c r="N10" s="125">
        <v>0.12230324000120163</v>
      </c>
      <c r="O10" s="126">
        <v>7.8612985610961914</v>
      </c>
      <c r="P10" s="127">
        <v>6.8024978637695313</v>
      </c>
    </row>
    <row r="11" spans="1:19" s="123" customFormat="1" ht="17.45" customHeight="1">
      <c r="A11" s="124" t="s">
        <v>65</v>
      </c>
      <c r="B11" s="125">
        <v>4.0868055075407028E-2</v>
      </c>
      <c r="C11" s="126">
        <v>11.12791919708252</v>
      </c>
      <c r="D11" s="126">
        <v>9.1285123825073242</v>
      </c>
      <c r="E11" s="125">
        <v>2.7361111715435982E-2</v>
      </c>
      <c r="F11" s="126">
        <v>24.391250610351563</v>
      </c>
      <c r="G11" s="126">
        <v>20.822690963745117</v>
      </c>
      <c r="H11" s="125">
        <v>0.11542823910713196</v>
      </c>
      <c r="I11" s="126">
        <v>10.751980781555176</v>
      </c>
      <c r="J11" s="126">
        <v>9.4932126998901367</v>
      </c>
      <c r="K11" s="125">
        <v>8.4490742301568389E-4</v>
      </c>
      <c r="L11" s="126">
        <v>30.416666030883789</v>
      </c>
      <c r="M11" s="126">
        <v>28.968254089355469</v>
      </c>
      <c r="N11" s="125">
        <v>0.18450231850147247</v>
      </c>
      <c r="O11" s="126">
        <v>11.859274864196777</v>
      </c>
      <c r="P11" s="127">
        <v>10.262005805969238</v>
      </c>
    </row>
    <row r="12" spans="1:19" s="123" customFormat="1" ht="17.45" customHeight="1">
      <c r="A12" s="124" t="s">
        <v>66</v>
      </c>
      <c r="B12" s="125">
        <v>3.4722223062999547E-4</v>
      </c>
      <c r="C12" s="126">
        <v>9.4544768333435059E-2</v>
      </c>
      <c r="D12" s="126">
        <v>7.7557459473609924E-2</v>
      </c>
      <c r="E12" s="125"/>
      <c r="F12" s="126"/>
      <c r="G12" s="126"/>
      <c r="H12" s="125">
        <v>4.6689815819263458E-2</v>
      </c>
      <c r="I12" s="126">
        <v>4.3490915298461914</v>
      </c>
      <c r="J12" s="126">
        <v>3.8399300575256348</v>
      </c>
      <c r="K12" s="125"/>
      <c r="L12" s="126"/>
      <c r="M12" s="126"/>
      <c r="N12" s="125">
        <v>4.7037035226821899E-2</v>
      </c>
      <c r="O12" s="126">
        <v>3.023404598236084</v>
      </c>
      <c r="P12" s="127">
        <v>2.6161966323852539</v>
      </c>
    </row>
    <row r="13" spans="1:19" s="123" customFormat="1" ht="17.45" customHeight="1">
      <c r="A13" s="124" t="s">
        <v>67</v>
      </c>
      <c r="B13" s="125">
        <v>6.4467592164874077E-3</v>
      </c>
      <c r="C13" s="126">
        <v>1.7553812265396118</v>
      </c>
      <c r="D13" s="126">
        <v>1.4399834871292114</v>
      </c>
      <c r="E13" s="125"/>
      <c r="F13" s="126"/>
      <c r="G13" s="126"/>
      <c r="H13" s="125">
        <v>8.1018515629693866E-5</v>
      </c>
      <c r="I13" s="126">
        <v>7.5467629358172417E-3</v>
      </c>
      <c r="J13" s="126">
        <v>6.6632400266826153E-3</v>
      </c>
      <c r="K13" s="125"/>
      <c r="L13" s="126"/>
      <c r="M13" s="126"/>
      <c r="N13" s="125">
        <v>6.527777761220932E-3</v>
      </c>
      <c r="O13" s="126">
        <v>0.4195866584777832</v>
      </c>
      <c r="P13" s="127">
        <v>0.36307454109191895</v>
      </c>
    </row>
    <row r="14" spans="1:19" s="123" customFormat="1" ht="17.45" customHeight="1">
      <c r="A14" s="124" t="s">
        <v>68</v>
      </c>
      <c r="B14" s="125"/>
      <c r="C14" s="126"/>
      <c r="D14" s="126"/>
      <c r="E14" s="125"/>
      <c r="F14" s="126"/>
      <c r="G14" s="126"/>
      <c r="H14" s="125"/>
      <c r="I14" s="126"/>
      <c r="J14" s="126"/>
      <c r="K14" s="125"/>
      <c r="L14" s="126"/>
      <c r="M14" s="126"/>
      <c r="N14" s="125"/>
      <c r="O14" s="126"/>
      <c r="P14" s="127"/>
    </row>
    <row r="15" spans="1:19" s="123" customFormat="1" ht="17.45" customHeight="1">
      <c r="A15" s="124" t="s">
        <v>69</v>
      </c>
      <c r="B15" s="125">
        <v>1.6203703125938773E-4</v>
      </c>
      <c r="C15" s="126">
        <v>4.4120892882347107E-2</v>
      </c>
      <c r="D15" s="126">
        <v>3.6193478852510452E-2</v>
      </c>
      <c r="E15" s="125"/>
      <c r="F15" s="126"/>
      <c r="G15" s="126"/>
      <c r="H15" s="125">
        <v>1.8518518481869251E-4</v>
      </c>
      <c r="I15" s="126">
        <v>1.7249744385480881E-2</v>
      </c>
      <c r="J15" s="126">
        <v>1.5230262652039528E-2</v>
      </c>
      <c r="K15" s="125"/>
      <c r="L15" s="126"/>
      <c r="M15" s="126"/>
      <c r="N15" s="125">
        <v>3.4722223062999547E-4</v>
      </c>
      <c r="O15" s="126">
        <v>2.2318439558148384E-2</v>
      </c>
      <c r="P15" s="127">
        <v>1.9312476739287376E-2</v>
      </c>
    </row>
    <row r="16" spans="1:19" s="123" customFormat="1" ht="17.45" customHeight="1">
      <c r="A16" s="124" t="s">
        <v>70</v>
      </c>
      <c r="B16" s="125"/>
      <c r="C16" s="126"/>
      <c r="D16" s="126"/>
      <c r="E16" s="125">
        <v>2.8240741230547428E-3</v>
      </c>
      <c r="F16" s="126">
        <v>2.5175402164459229</v>
      </c>
      <c r="G16" s="126">
        <v>2.1492116451263428</v>
      </c>
      <c r="H16" s="125">
        <v>3.7268518935889006E-3</v>
      </c>
      <c r="I16" s="126">
        <v>0.34715110063552856</v>
      </c>
      <c r="J16" s="126">
        <v>0.30650904774665833</v>
      </c>
      <c r="K16" s="125"/>
      <c r="L16" s="126"/>
      <c r="M16" s="126"/>
      <c r="N16" s="125">
        <v>6.5509257838129997E-3</v>
      </c>
      <c r="O16" s="126">
        <v>0.42107456922531128</v>
      </c>
      <c r="P16" s="127">
        <v>0.36436203122138977</v>
      </c>
    </row>
    <row r="17" spans="1:16" s="123" customFormat="1" ht="17.45" customHeight="1">
      <c r="A17" s="124" t="s">
        <v>71</v>
      </c>
      <c r="B17" s="125">
        <v>9.2592592409346253E-5</v>
      </c>
      <c r="C17" s="126">
        <v>2.5211937725543976E-2</v>
      </c>
      <c r="D17" s="126">
        <v>2.0681988447904587E-2</v>
      </c>
      <c r="E17" s="125"/>
      <c r="F17" s="126"/>
      <c r="G17" s="126"/>
      <c r="H17" s="125"/>
      <c r="I17" s="126"/>
      <c r="J17" s="126"/>
      <c r="K17" s="125"/>
      <c r="L17" s="126"/>
      <c r="M17" s="126"/>
      <c r="N17" s="125">
        <v>9.2592592409346253E-5</v>
      </c>
      <c r="O17" s="126">
        <v>5.9515838511288166E-3</v>
      </c>
      <c r="P17" s="127">
        <v>5.1499935798346996E-3</v>
      </c>
    </row>
    <row r="18" spans="1:16" s="123" customFormat="1" ht="17.45" customHeight="1" thickBot="1">
      <c r="A18" s="128" t="s">
        <v>72</v>
      </c>
      <c r="B18" s="129">
        <v>2.5543982163071632E-2</v>
      </c>
      <c r="C18" s="130">
        <v>6.9553432464599609</v>
      </c>
      <c r="D18" s="130">
        <v>5.7056436538696289</v>
      </c>
      <c r="E18" s="129">
        <v>1.2615740997716784E-3</v>
      </c>
      <c r="F18" s="130">
        <v>1.1246389150619507</v>
      </c>
      <c r="G18" s="130">
        <v>0.96009862422943115</v>
      </c>
      <c r="H18" s="129">
        <v>8.4224537014961243E-2</v>
      </c>
      <c r="I18" s="130">
        <v>7.8453993797302246</v>
      </c>
      <c r="J18" s="130">
        <v>6.9269137382507324</v>
      </c>
      <c r="K18" s="129"/>
      <c r="L18" s="130"/>
      <c r="M18" s="130"/>
      <c r="N18" s="129">
        <v>0.11103009432554245</v>
      </c>
      <c r="O18" s="130">
        <v>7.136693000793457</v>
      </c>
      <c r="P18" s="131">
        <v>6.1754860877990723</v>
      </c>
    </row>
    <row r="19" spans="1:16" s="136" customFormat="1" ht="17.45" customHeight="1" thickTop="1" thickBot="1">
      <c r="A19" s="132" t="s">
        <v>7</v>
      </c>
      <c r="B19" s="133">
        <v>0.36725693941116333</v>
      </c>
      <c r="C19" s="134">
        <v>100</v>
      </c>
      <c r="D19" s="134">
        <v>82.032524108886719</v>
      </c>
      <c r="E19" s="133">
        <v>0.11217592656612396</v>
      </c>
      <c r="F19" s="134">
        <v>100</v>
      </c>
      <c r="G19" s="134">
        <v>85.3695068359375</v>
      </c>
      <c r="H19" s="133">
        <v>1.073553204536438</v>
      </c>
      <c r="I19" s="134">
        <v>100</v>
      </c>
      <c r="J19" s="134">
        <v>88.292686462402344</v>
      </c>
      <c r="K19" s="134">
        <v>2.7777778450399637E-3</v>
      </c>
      <c r="L19" s="134">
        <v>100</v>
      </c>
      <c r="M19" s="134">
        <v>95.23809814453125</v>
      </c>
      <c r="N19" s="133">
        <v>1.555763840675354</v>
      </c>
      <c r="O19" s="134">
        <v>100</v>
      </c>
      <c r="P19" s="135">
        <v>86.531478881835938</v>
      </c>
    </row>
    <row r="20" spans="1:16" ht="2.1" customHeight="1" thickTop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6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1" t="s">
        <v>6</v>
      </c>
      <c r="H21" s="121" t="s">
        <v>5</v>
      </c>
      <c r="I21" s="121" t="s">
        <v>6</v>
      </c>
      <c r="J21" s="121" t="s">
        <v>6</v>
      </c>
      <c r="K21" s="121" t="s">
        <v>5</v>
      </c>
      <c r="L21" s="121" t="s">
        <v>6</v>
      </c>
      <c r="M21" s="121" t="s">
        <v>6</v>
      </c>
      <c r="N21" s="121" t="s">
        <v>5</v>
      </c>
      <c r="O21" s="121" t="s">
        <v>6</v>
      </c>
      <c r="P21" s="122" t="s">
        <v>6</v>
      </c>
    </row>
    <row r="22" spans="1:16" s="123" customFormat="1" ht="17.45" customHeight="1">
      <c r="A22" s="141" t="s">
        <v>75</v>
      </c>
      <c r="B22" s="125">
        <v>4.398148157633841E-4</v>
      </c>
      <c r="C22" s="126"/>
      <c r="D22" s="126">
        <v>9.8239444196224213E-2</v>
      </c>
      <c r="E22" s="125"/>
      <c r="F22" s="126"/>
      <c r="G22" s="126"/>
      <c r="H22" s="125">
        <v>1.0995370103046298E-3</v>
      </c>
      <c r="I22" s="126"/>
      <c r="J22" s="126">
        <v>9.0429686009883881E-2</v>
      </c>
      <c r="K22" s="125"/>
      <c r="L22" s="126"/>
      <c r="M22" s="126"/>
      <c r="N22" s="125">
        <v>1.5393518842756748E-3</v>
      </c>
      <c r="O22" s="126"/>
      <c r="P22" s="127">
        <v>8.5618644952774048E-2</v>
      </c>
    </row>
    <row r="23" spans="1:16" s="123" customFormat="1" ht="17.45" customHeight="1">
      <c r="A23" s="141" t="s">
        <v>76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6"/>
      <c r="N23" s="125"/>
      <c r="O23" s="126"/>
      <c r="P23" s="127"/>
    </row>
    <row r="24" spans="1:16" s="123" customFormat="1" ht="17.45" customHeight="1">
      <c r="A24" s="141" t="s">
        <v>77</v>
      </c>
      <c r="B24" s="125">
        <v>3.4722223062999547E-5</v>
      </c>
      <c r="C24" s="126"/>
      <c r="D24" s="126">
        <v>7.75574566796422E-3</v>
      </c>
      <c r="E24" s="125"/>
      <c r="F24" s="126"/>
      <c r="G24" s="126"/>
      <c r="H24" s="125">
        <v>2.7199073228985071E-3</v>
      </c>
      <c r="I24" s="126"/>
      <c r="J24" s="126">
        <v>0.22369447350502014</v>
      </c>
      <c r="K24" s="125"/>
      <c r="L24" s="126"/>
      <c r="M24" s="126"/>
      <c r="N24" s="125">
        <v>2.7546295896172523E-3</v>
      </c>
      <c r="O24" s="126"/>
      <c r="P24" s="127">
        <v>0.15321230888366699</v>
      </c>
    </row>
    <row r="25" spans="1:16" s="123" customFormat="1" ht="17.45" customHeight="1">
      <c r="A25" s="141" t="s">
        <v>73</v>
      </c>
      <c r="B25" s="125">
        <v>1.3113426044583321E-2</v>
      </c>
      <c r="C25" s="126"/>
      <c r="D25" s="126">
        <v>2.9290866851806641</v>
      </c>
      <c r="E25" s="125">
        <v>8.1018515629693866E-5</v>
      </c>
      <c r="F25" s="126"/>
      <c r="G25" s="126">
        <v>6.1657711863517761E-2</v>
      </c>
      <c r="H25" s="125">
        <v>2.6932870969176292E-2</v>
      </c>
      <c r="I25" s="126"/>
      <c r="J25" s="126">
        <v>2.2150514125823975</v>
      </c>
      <c r="K25" s="125">
        <v>1.3888889225199819E-4</v>
      </c>
      <c r="L25" s="126"/>
      <c r="M25" s="126">
        <v>4.7619047164916992</v>
      </c>
      <c r="N25" s="125">
        <v>4.0266204625368118E-2</v>
      </c>
      <c r="O25" s="126"/>
      <c r="P25" s="127">
        <v>2.2396035194396973</v>
      </c>
    </row>
    <row r="26" spans="1:16" s="123" customFormat="1" ht="17.45" customHeight="1">
      <c r="A26" s="141" t="s">
        <v>74</v>
      </c>
      <c r="B26" s="125">
        <v>6.6099539399147034E-2</v>
      </c>
      <c r="C26" s="126"/>
      <c r="D26" s="126">
        <v>14.764354705810547</v>
      </c>
      <c r="E26" s="125">
        <v>1.1250000447034836E-2</v>
      </c>
      <c r="F26" s="126"/>
      <c r="G26" s="126">
        <v>8.5616140365600586</v>
      </c>
      <c r="H26" s="125">
        <v>0.10922453552484512</v>
      </c>
      <c r="I26" s="126"/>
      <c r="J26" s="126">
        <v>8.9829988479614258</v>
      </c>
      <c r="K26" s="125"/>
      <c r="L26" s="126"/>
      <c r="M26" s="126"/>
      <c r="N26" s="125">
        <v>0.18657407164573669</v>
      </c>
      <c r="O26" s="126"/>
      <c r="P26" s="127">
        <v>10.377237319946289</v>
      </c>
    </row>
    <row r="27" spans="1:16" s="123" customFormat="1" ht="17.45" customHeight="1" thickBot="1">
      <c r="A27" s="142" t="s">
        <v>78</v>
      </c>
      <c r="B27" s="129">
        <v>7.5231480877846479E-4</v>
      </c>
      <c r="C27" s="130"/>
      <c r="D27" s="130">
        <v>0.16804115474224091</v>
      </c>
      <c r="E27" s="129">
        <v>7.8935185447335243E-3</v>
      </c>
      <c r="F27" s="130"/>
      <c r="G27" s="130">
        <v>6.0072226524353027</v>
      </c>
      <c r="H27" s="129">
        <v>2.3726851213723421E-3</v>
      </c>
      <c r="I27" s="130"/>
      <c r="J27" s="130">
        <v>0.19513773918151855</v>
      </c>
      <c r="K27" s="129"/>
      <c r="L27" s="130"/>
      <c r="M27" s="130"/>
      <c r="N27" s="129">
        <v>1.1018518358469009E-2</v>
      </c>
      <c r="O27" s="130"/>
      <c r="P27" s="131">
        <v>0.61284923553466797</v>
      </c>
    </row>
    <row r="28" spans="1:16" s="136" customFormat="1" ht="17.45" customHeight="1" thickTop="1" thickBot="1">
      <c r="A28" s="132" t="s">
        <v>7</v>
      </c>
      <c r="B28" s="133">
        <v>8.0439813435077667E-2</v>
      </c>
      <c r="C28" s="134"/>
      <c r="D28" s="134">
        <v>17.967477798461914</v>
      </c>
      <c r="E28" s="133">
        <v>1.9224537536501884E-2</v>
      </c>
      <c r="F28" s="134"/>
      <c r="G28" s="134">
        <v>14.630494117736816</v>
      </c>
      <c r="H28" s="133">
        <v>0.14234954118728638</v>
      </c>
      <c r="I28" s="134"/>
      <c r="J28" s="134">
        <v>11.70731258392334</v>
      </c>
      <c r="K28" s="134">
        <v>1.3888889225199819E-4</v>
      </c>
      <c r="L28" s="134"/>
      <c r="M28" s="134">
        <v>4.7619047164916992</v>
      </c>
      <c r="N28" s="133">
        <v>0.24215278029441833</v>
      </c>
      <c r="O28" s="134"/>
      <c r="P28" s="135">
        <v>13.468521118164063</v>
      </c>
    </row>
    <row r="29" spans="1:16" ht="2.1" customHeight="1" thickTop="1" thickBot="1">
      <c r="A29" s="137"/>
      <c r="B29" s="143"/>
      <c r="C29" s="138"/>
      <c r="D29" s="144"/>
      <c r="E29" s="143"/>
      <c r="F29" s="138"/>
      <c r="G29" s="144"/>
      <c r="H29" s="143"/>
      <c r="I29" s="138"/>
      <c r="J29" s="144"/>
      <c r="K29" s="144"/>
      <c r="L29" s="144"/>
      <c r="M29" s="144"/>
      <c r="N29" s="143"/>
      <c r="O29" s="138"/>
      <c r="P29" s="145"/>
    </row>
    <row r="30" spans="1:16" s="136" customFormat="1" ht="17.45" customHeight="1" thickTop="1" thickBot="1">
      <c r="A30" s="146" t="s">
        <v>7</v>
      </c>
      <c r="B30" s="147">
        <v>0.4476967453956604</v>
      </c>
      <c r="C30" s="148"/>
      <c r="D30" s="149">
        <v>100</v>
      </c>
      <c r="E30" s="147">
        <v>0.131400465965271</v>
      </c>
      <c r="F30" s="148"/>
      <c r="G30" s="149">
        <v>100</v>
      </c>
      <c r="H30" s="147">
        <v>1.2159028053283691</v>
      </c>
      <c r="I30" s="148"/>
      <c r="J30" s="149">
        <v>100</v>
      </c>
      <c r="K30" s="149">
        <v>2.916666679084301E-3</v>
      </c>
      <c r="L30" s="149"/>
      <c r="M30" s="149">
        <v>100</v>
      </c>
      <c r="N30" s="147">
        <v>1.7979166507720947</v>
      </c>
      <c r="O30" s="148"/>
      <c r="P30" s="150">
        <v>100</v>
      </c>
    </row>
    <row r="31" spans="1:16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spans="1:16" ht="12" customHeight="1">
      <c r="A32" s="196" t="s">
        <v>127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</row>
    <row r="33" spans="1:16" ht="12" customHeight="1">
      <c r="A33" s="197" t="s">
        <v>128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</row>
    <row r="34" spans="1:16" ht="12" customHeight="1">
      <c r="A34" s="197" t="s">
        <v>129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</row>
    <row r="35" spans="1:16" ht="12" customHeight="1">
      <c r="A35" s="197" t="s">
        <v>130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1:16" ht="12" customHeight="1">
      <c r="A36" s="151" t="s">
        <v>131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1:16" ht="21.75" customHeight="1">
      <c r="A37" s="197" t="s">
        <v>132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</row>
    <row r="38" spans="1:16" ht="19.5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</row>
    <row r="39" spans="1:16" ht="9" customHeight="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1:16" ht="9" customHeight="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1:16" ht="9" customHeight="1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</sheetData>
  <mergeCells count="15">
    <mergeCell ref="A31:P31"/>
    <mergeCell ref="B4:D4"/>
    <mergeCell ref="E4:G4"/>
    <mergeCell ref="H4:J4"/>
    <mergeCell ref="K4:M4"/>
    <mergeCell ref="N4:P4"/>
    <mergeCell ref="A39:P39"/>
    <mergeCell ref="A40:P40"/>
    <mergeCell ref="A41:P41"/>
    <mergeCell ref="A32:P32"/>
    <mergeCell ref="A33:P33"/>
    <mergeCell ref="A34:P34"/>
    <mergeCell ref="A35:P35"/>
    <mergeCell ref="A37:P37"/>
    <mergeCell ref="A38:P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P40"/>
  <sheetViews>
    <sheetView showGridLines="0" topLeftCell="A11" zoomScaleNormal="100" workbookViewId="0">
      <selection activeCell="G36" sqref="G36"/>
    </sheetView>
  </sheetViews>
  <sheetFormatPr defaultRowHeight="13.5"/>
  <cols>
    <col min="1" max="1" width="40.7109375" style="94" customWidth="1"/>
    <col min="2" max="13" width="10.7109375" style="94" customWidth="1"/>
    <col min="14" max="16384" width="9.140625" style="94"/>
  </cols>
  <sheetData>
    <row r="1" spans="1:16" ht="12.75" customHeight="1">
      <c r="A1" s="92" t="s">
        <v>133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119" customFormat="1" ht="17.45" customHeight="1">
      <c r="A4" s="117"/>
      <c r="B4" s="198" t="s">
        <v>0</v>
      </c>
      <c r="C4" s="198"/>
      <c r="D4" s="198"/>
      <c r="E4" s="198" t="s">
        <v>1</v>
      </c>
      <c r="F4" s="198"/>
      <c r="G4" s="198"/>
      <c r="H4" s="198" t="s">
        <v>2</v>
      </c>
      <c r="I4" s="198"/>
      <c r="J4" s="198"/>
      <c r="K4" s="198" t="s">
        <v>3</v>
      </c>
      <c r="L4" s="198"/>
      <c r="M4" s="198"/>
      <c r="N4" s="118"/>
      <c r="O4" s="118"/>
      <c r="P4" s="118"/>
    </row>
    <row r="5" spans="1:16" s="123" customFormat="1" ht="17.45" customHeight="1">
      <c r="A5" s="152" t="s">
        <v>4</v>
      </c>
      <c r="B5" s="153" t="s">
        <v>5</v>
      </c>
      <c r="C5" s="153" t="s">
        <v>6</v>
      </c>
      <c r="D5" s="153" t="s">
        <v>6</v>
      </c>
      <c r="E5" s="153" t="s">
        <v>5</v>
      </c>
      <c r="F5" s="153" t="s">
        <v>6</v>
      </c>
      <c r="G5" s="153" t="s">
        <v>6</v>
      </c>
      <c r="H5" s="153" t="s">
        <v>5</v>
      </c>
      <c r="I5" s="153" t="s">
        <v>6</v>
      </c>
      <c r="J5" s="153" t="s">
        <v>6</v>
      </c>
      <c r="K5" s="153" t="s">
        <v>5</v>
      </c>
      <c r="L5" s="153" t="s">
        <v>6</v>
      </c>
      <c r="M5" s="154" t="s">
        <v>6</v>
      </c>
    </row>
    <row r="6" spans="1:16" s="123" customFormat="1" ht="17.45" customHeight="1">
      <c r="A6" s="124" t="s">
        <v>60</v>
      </c>
      <c r="B6" s="125"/>
      <c r="C6" s="126"/>
      <c r="D6" s="126"/>
      <c r="E6" s="125">
        <v>2.0115740597248077E-2</v>
      </c>
      <c r="F6" s="126">
        <v>12.011887550354004</v>
      </c>
      <c r="G6" s="126">
        <v>11.73531436920166</v>
      </c>
      <c r="H6" s="125">
        <v>1.6203703125938773E-4</v>
      </c>
      <c r="I6" s="126">
        <v>0.47765266895294189</v>
      </c>
      <c r="J6" s="126">
        <v>0.37483265995979309</v>
      </c>
      <c r="K6" s="125">
        <v>2.0277777686715126E-2</v>
      </c>
      <c r="L6" s="126">
        <v>9.8593130111694336</v>
      </c>
      <c r="M6" s="127">
        <v>7.9369392395019531</v>
      </c>
    </row>
    <row r="7" spans="1:16" s="123" customFormat="1" ht="17.45" customHeight="1">
      <c r="A7" s="124" t="s">
        <v>61</v>
      </c>
      <c r="B7" s="125">
        <v>1.5393518842756748E-3</v>
      </c>
      <c r="C7" s="126">
        <v>35.945945739746094</v>
      </c>
      <c r="D7" s="126">
        <v>3.768773078918457</v>
      </c>
      <c r="E7" s="125">
        <v>3.1134258955717087E-2</v>
      </c>
      <c r="F7" s="126">
        <v>18.591470718383789</v>
      </c>
      <c r="G7" s="126">
        <v>18.163402557373047</v>
      </c>
      <c r="H7" s="125">
        <v>8.993055671453476E-3</v>
      </c>
      <c r="I7" s="126">
        <v>26.509723663330078</v>
      </c>
      <c r="J7" s="126">
        <v>20.803213119506836</v>
      </c>
      <c r="K7" s="125">
        <v>4.1666667908430099E-2</v>
      </c>
      <c r="L7" s="126">
        <v>20.25886344909668</v>
      </c>
      <c r="M7" s="127">
        <v>16.308778762817383</v>
      </c>
    </row>
    <row r="8" spans="1:16" s="123" customFormat="1" ht="17.45" customHeight="1">
      <c r="A8" s="124" t="s">
        <v>62</v>
      </c>
      <c r="B8" s="125"/>
      <c r="C8" s="126"/>
      <c r="D8" s="126"/>
      <c r="E8" s="125">
        <v>2.5243055075407028E-2</v>
      </c>
      <c r="F8" s="126">
        <v>15.073605537414551</v>
      </c>
      <c r="G8" s="126">
        <v>14.726535797119141</v>
      </c>
      <c r="H8" s="125">
        <v>1.6782407183200121E-3</v>
      </c>
      <c r="I8" s="126">
        <v>4.9471168518066406</v>
      </c>
      <c r="J8" s="126">
        <v>3.8821954727172852</v>
      </c>
      <c r="K8" s="125">
        <v>2.6921296492218971E-2</v>
      </c>
      <c r="L8" s="126">
        <v>13.089476585388184</v>
      </c>
      <c r="M8" s="127">
        <v>10.537283897399902</v>
      </c>
    </row>
    <row r="9" spans="1:16" s="123" customFormat="1" ht="17.45" customHeight="1">
      <c r="A9" s="124" t="s">
        <v>63</v>
      </c>
      <c r="B9" s="125">
        <v>9.8379631526768208E-4</v>
      </c>
      <c r="C9" s="126">
        <v>22.972972869873047</v>
      </c>
      <c r="D9" s="126">
        <v>2.4086143970489502</v>
      </c>
      <c r="E9" s="125">
        <v>3.707176074385643E-2</v>
      </c>
      <c r="F9" s="126">
        <v>22.136981964111328</v>
      </c>
      <c r="G9" s="126">
        <v>21.627279281616211</v>
      </c>
      <c r="H9" s="125">
        <v>1.1932870373129845E-2</v>
      </c>
      <c r="I9" s="126">
        <v>35.175708770751953</v>
      </c>
      <c r="J9" s="126">
        <v>27.603748321533203</v>
      </c>
      <c r="K9" s="125">
        <v>4.9988426268100739E-2</v>
      </c>
      <c r="L9" s="126">
        <v>24.305007934570313</v>
      </c>
      <c r="M9" s="127">
        <v>19.566005706787109</v>
      </c>
    </row>
    <row r="10" spans="1:16" s="123" customFormat="1" ht="17.45" customHeight="1">
      <c r="A10" s="124" t="s">
        <v>64</v>
      </c>
      <c r="B10" s="125"/>
      <c r="C10" s="126"/>
      <c r="D10" s="126"/>
      <c r="E10" s="125">
        <v>1.4120370149612427E-2</v>
      </c>
      <c r="F10" s="126">
        <v>8.4318199157714844</v>
      </c>
      <c r="G10" s="126">
        <v>8.2376775741577148</v>
      </c>
      <c r="H10" s="125">
        <v>2.3726851213723421E-3</v>
      </c>
      <c r="I10" s="126">
        <v>6.9941997528076172</v>
      </c>
      <c r="J10" s="126">
        <v>5.4886212348937988</v>
      </c>
      <c r="K10" s="125">
        <v>1.64930559694767E-2</v>
      </c>
      <c r="L10" s="126">
        <v>8.0191335678100586</v>
      </c>
      <c r="M10" s="127">
        <v>6.4555587768554687</v>
      </c>
    </row>
    <row r="11" spans="1:16" s="123" customFormat="1" ht="17.45" customHeight="1">
      <c r="A11" s="124" t="s">
        <v>65</v>
      </c>
      <c r="B11" s="125"/>
      <c r="C11" s="126"/>
      <c r="D11" s="126"/>
      <c r="E11" s="125">
        <v>2.4212963879108429E-2</v>
      </c>
      <c r="F11" s="126">
        <v>14.458497047424316</v>
      </c>
      <c r="G11" s="126">
        <v>14.125591278076172</v>
      </c>
      <c r="H11" s="125"/>
      <c r="I11" s="126"/>
      <c r="J11" s="126"/>
      <c r="K11" s="125">
        <v>2.4212963879108429E-2</v>
      </c>
      <c r="L11" s="126">
        <v>11.772650718688965</v>
      </c>
      <c r="M11" s="127">
        <v>9.4772129058837891</v>
      </c>
    </row>
    <row r="12" spans="1:16" s="123" customFormat="1" ht="17.45" customHeight="1">
      <c r="A12" s="124" t="s">
        <v>66</v>
      </c>
      <c r="B12" s="125"/>
      <c r="C12" s="126"/>
      <c r="D12" s="126"/>
      <c r="E12" s="125"/>
      <c r="F12" s="126"/>
      <c r="G12" s="126"/>
      <c r="H12" s="125">
        <v>2.1990740788169205E-4</v>
      </c>
      <c r="I12" s="126">
        <v>0.64824289083480835</v>
      </c>
      <c r="J12" s="126">
        <v>0.50870144367218018</v>
      </c>
      <c r="K12" s="125">
        <v>2.1990740788169205E-4</v>
      </c>
      <c r="L12" s="126">
        <v>0.10692177712917328</v>
      </c>
      <c r="M12" s="127">
        <v>8.6074113845825195E-2</v>
      </c>
    </row>
    <row r="13" spans="1:16" s="123" customFormat="1" ht="17.45" customHeight="1">
      <c r="A13" s="124" t="s">
        <v>67</v>
      </c>
      <c r="B13" s="125"/>
      <c r="C13" s="126"/>
      <c r="D13" s="126"/>
      <c r="E13" s="125"/>
      <c r="F13" s="126"/>
      <c r="G13" s="126"/>
      <c r="H13" s="125"/>
      <c r="I13" s="126"/>
      <c r="J13" s="126"/>
      <c r="K13" s="125"/>
      <c r="L13" s="126"/>
      <c r="M13" s="127"/>
    </row>
    <row r="14" spans="1:16" s="123" customFormat="1" ht="17.45" customHeight="1">
      <c r="A14" s="124" t="s">
        <v>68</v>
      </c>
      <c r="B14" s="125"/>
      <c r="C14" s="126"/>
      <c r="D14" s="126"/>
      <c r="E14" s="125"/>
      <c r="F14" s="126"/>
      <c r="G14" s="126"/>
      <c r="H14" s="125"/>
      <c r="I14" s="126"/>
      <c r="J14" s="126"/>
      <c r="K14" s="125"/>
      <c r="L14" s="126"/>
      <c r="M14" s="127"/>
    </row>
    <row r="15" spans="1:16" s="123" customFormat="1" ht="17.45" customHeight="1">
      <c r="A15" s="124" t="s">
        <v>69</v>
      </c>
      <c r="B15" s="125"/>
      <c r="C15" s="126"/>
      <c r="D15" s="126"/>
      <c r="E15" s="125"/>
      <c r="F15" s="126"/>
      <c r="G15" s="126"/>
      <c r="H15" s="125"/>
      <c r="I15" s="126"/>
      <c r="J15" s="126"/>
      <c r="K15" s="125"/>
      <c r="L15" s="126"/>
      <c r="M15" s="127"/>
    </row>
    <row r="16" spans="1:16" s="123" customFormat="1" ht="17.45" customHeight="1">
      <c r="A16" s="124" t="s">
        <v>70</v>
      </c>
      <c r="B16" s="125"/>
      <c r="C16" s="126"/>
      <c r="D16" s="126"/>
      <c r="E16" s="125">
        <v>3.0324074905365705E-3</v>
      </c>
      <c r="F16" s="126">
        <v>1.8107678890228271</v>
      </c>
      <c r="G16" s="126">
        <v>1.7690749168395996</v>
      </c>
      <c r="H16" s="125"/>
      <c r="I16" s="126"/>
      <c r="J16" s="126"/>
      <c r="K16" s="125">
        <v>3.0324074905365705E-3</v>
      </c>
      <c r="L16" s="126">
        <v>1.4743950366973877</v>
      </c>
      <c r="M16" s="127">
        <v>1.186916708946228</v>
      </c>
    </row>
    <row r="17" spans="1:13" s="123" customFormat="1" ht="17.45" customHeight="1">
      <c r="A17" s="124" t="s">
        <v>71</v>
      </c>
      <c r="B17" s="125"/>
      <c r="C17" s="126"/>
      <c r="D17" s="126"/>
      <c r="E17" s="125"/>
      <c r="F17" s="126"/>
      <c r="G17" s="126"/>
      <c r="H17" s="125"/>
      <c r="I17" s="126"/>
      <c r="J17" s="126"/>
      <c r="K17" s="125"/>
      <c r="L17" s="126"/>
      <c r="M17" s="127"/>
    </row>
    <row r="18" spans="1:13" s="123" customFormat="1" ht="17.45" customHeight="1">
      <c r="A18" s="124" t="s">
        <v>72</v>
      </c>
      <c r="B18" s="125">
        <v>1.7592592630535364E-3</v>
      </c>
      <c r="C18" s="126">
        <v>41.081081390380859</v>
      </c>
      <c r="D18" s="126">
        <v>4.3071689605712891</v>
      </c>
      <c r="E18" s="125">
        <v>1.2534722685813904E-2</v>
      </c>
      <c r="F18" s="126">
        <v>7.4849677085876465</v>
      </c>
      <c r="G18" s="126">
        <v>7.312626838684082</v>
      </c>
      <c r="H18" s="125">
        <v>8.5648149251937866E-3</v>
      </c>
      <c r="I18" s="126">
        <v>25.247356414794922</v>
      </c>
      <c r="J18" s="126">
        <v>19.812583923339844</v>
      </c>
      <c r="K18" s="125">
        <v>2.2858796641230583E-2</v>
      </c>
      <c r="L18" s="126">
        <v>11.114237785339355</v>
      </c>
      <c r="M18" s="127">
        <v>8.9471778869628906</v>
      </c>
    </row>
    <row r="19" spans="1:13" s="136" customFormat="1" ht="17.45" customHeight="1" thickBot="1">
      <c r="A19" s="132" t="s">
        <v>7</v>
      </c>
      <c r="B19" s="133">
        <v>4.2824074625968933E-3</v>
      </c>
      <c r="C19" s="134">
        <v>100</v>
      </c>
      <c r="D19" s="134">
        <v>10.484556198120117</v>
      </c>
      <c r="E19" s="133">
        <v>0.16746528446674347</v>
      </c>
      <c r="F19" s="134">
        <v>100</v>
      </c>
      <c r="G19" s="134">
        <v>97.697502136230469</v>
      </c>
      <c r="H19" s="133">
        <v>3.3923611044883728E-2</v>
      </c>
      <c r="I19" s="134">
        <v>100</v>
      </c>
      <c r="J19" s="134">
        <v>78.473892211914063</v>
      </c>
      <c r="K19" s="133">
        <v>0.20567129552364349</v>
      </c>
      <c r="L19" s="134">
        <v>100</v>
      </c>
      <c r="M19" s="135">
        <v>80.501945495605469</v>
      </c>
    </row>
    <row r="20" spans="1:13" ht="2.1" customHeight="1" thickTop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1:13" s="123" customFormat="1" ht="17.45" customHeight="1">
      <c r="A21" s="155" t="s">
        <v>8</v>
      </c>
      <c r="B21" s="153" t="s">
        <v>5</v>
      </c>
      <c r="C21" s="153" t="s">
        <v>6</v>
      </c>
      <c r="D21" s="153" t="s">
        <v>6</v>
      </c>
      <c r="E21" s="153" t="s">
        <v>5</v>
      </c>
      <c r="F21" s="153" t="s">
        <v>6</v>
      </c>
      <c r="G21" s="153" t="s">
        <v>6</v>
      </c>
      <c r="H21" s="153" t="s">
        <v>5</v>
      </c>
      <c r="I21" s="153" t="s">
        <v>6</v>
      </c>
      <c r="J21" s="153" t="s">
        <v>6</v>
      </c>
      <c r="K21" s="153" t="s">
        <v>5</v>
      </c>
      <c r="L21" s="153" t="s">
        <v>6</v>
      </c>
      <c r="M21" s="154" t="s">
        <v>6</v>
      </c>
    </row>
    <row r="22" spans="1:13" s="123" customFormat="1" ht="17.45" customHeight="1">
      <c r="A22" s="141" t="s">
        <v>75</v>
      </c>
      <c r="B22" s="125">
        <v>1.0474537499248981E-2</v>
      </c>
      <c r="C22" s="126"/>
      <c r="D22" s="126">
        <v>25.644659042358398</v>
      </c>
      <c r="E22" s="125"/>
      <c r="F22" s="126"/>
      <c r="G22" s="126"/>
      <c r="H22" s="125"/>
      <c r="I22" s="126"/>
      <c r="J22" s="126"/>
      <c r="K22" s="125">
        <v>1.0474537499248981E-2</v>
      </c>
      <c r="L22" s="126"/>
      <c r="M22" s="127">
        <v>4.0998458862304687</v>
      </c>
    </row>
    <row r="23" spans="1:13" s="123" customFormat="1" ht="17.45" customHeight="1">
      <c r="A23" s="141" t="s">
        <v>76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7"/>
    </row>
    <row r="24" spans="1:13" s="123" customFormat="1" ht="17.45" customHeight="1">
      <c r="A24" s="141" t="s">
        <v>77</v>
      </c>
      <c r="B24" s="125"/>
      <c r="C24" s="126"/>
      <c r="D24" s="126"/>
      <c r="E24" s="125"/>
      <c r="F24" s="126"/>
      <c r="G24" s="126"/>
      <c r="H24" s="125"/>
      <c r="I24" s="126"/>
      <c r="J24" s="126"/>
      <c r="K24" s="125"/>
      <c r="L24" s="126"/>
      <c r="M24" s="127"/>
    </row>
    <row r="25" spans="1:13" s="123" customFormat="1" ht="17.45" customHeight="1">
      <c r="A25" s="141" t="s">
        <v>73</v>
      </c>
      <c r="B25" s="125">
        <v>1.5509258955717087E-2</v>
      </c>
      <c r="C25" s="126"/>
      <c r="D25" s="126">
        <v>37.971096038818359</v>
      </c>
      <c r="E25" s="125">
        <v>1.7708333907648921E-3</v>
      </c>
      <c r="F25" s="126"/>
      <c r="G25" s="126">
        <v>1.0330857038497925</v>
      </c>
      <c r="H25" s="125">
        <v>2.2569445427507162E-3</v>
      </c>
      <c r="I25" s="126"/>
      <c r="J25" s="126">
        <v>5.2208833694458008</v>
      </c>
      <c r="K25" s="125">
        <v>1.9537037238478661E-2</v>
      </c>
      <c r="L25" s="126"/>
      <c r="M25" s="127">
        <v>7.647005558013916</v>
      </c>
    </row>
    <row r="26" spans="1:13" s="123" customFormat="1" ht="17.45" customHeight="1">
      <c r="A26" s="141" t="s">
        <v>74</v>
      </c>
      <c r="B26" s="125">
        <v>1.0127314366400242E-2</v>
      </c>
      <c r="C26" s="126"/>
      <c r="D26" s="126">
        <v>24.794559478759766</v>
      </c>
      <c r="E26" s="125">
        <v>2.1759259980171919E-3</v>
      </c>
      <c r="F26" s="126"/>
      <c r="G26" s="126">
        <v>1.2694125175476074</v>
      </c>
      <c r="H26" s="125">
        <v>5.6481482461094856E-3</v>
      </c>
      <c r="I26" s="126"/>
      <c r="J26" s="126">
        <v>13.065595626831055</v>
      </c>
      <c r="K26" s="125">
        <v>1.7951389774680138E-2</v>
      </c>
      <c r="L26" s="126"/>
      <c r="M26" s="127">
        <v>7.0263657569885254</v>
      </c>
    </row>
    <row r="27" spans="1:13" s="123" customFormat="1" ht="17.45" customHeight="1">
      <c r="A27" s="141" t="s">
        <v>78</v>
      </c>
      <c r="B27" s="125">
        <v>4.5138888526707888E-4</v>
      </c>
      <c r="C27" s="126"/>
      <c r="D27" s="126">
        <v>1.1051288843154907</v>
      </c>
      <c r="E27" s="125"/>
      <c r="F27" s="126"/>
      <c r="G27" s="126"/>
      <c r="H27" s="125">
        <v>1.4004629338160157E-3</v>
      </c>
      <c r="I27" s="126"/>
      <c r="J27" s="126">
        <v>3.2396252155303955</v>
      </c>
      <c r="K27" s="125">
        <v>1.8518518190830946E-3</v>
      </c>
      <c r="L27" s="126"/>
      <c r="M27" s="127">
        <v>0.7248346209526062</v>
      </c>
    </row>
    <row r="28" spans="1:13" s="136" customFormat="1" ht="17.45" customHeight="1" thickBot="1">
      <c r="A28" s="132" t="s">
        <v>7</v>
      </c>
      <c r="B28" s="133">
        <v>3.6562498658895493E-2</v>
      </c>
      <c r="C28" s="134"/>
      <c r="D28" s="134">
        <v>89.51544189453125</v>
      </c>
      <c r="E28" s="133">
        <v>3.9467592723667622E-3</v>
      </c>
      <c r="F28" s="134"/>
      <c r="G28" s="134">
        <v>2.3024983406066895</v>
      </c>
      <c r="H28" s="133">
        <v>9.3055553734302521E-3</v>
      </c>
      <c r="I28" s="134"/>
      <c r="J28" s="134">
        <v>21.526103973388672</v>
      </c>
      <c r="K28" s="133">
        <v>4.9814816564321518E-2</v>
      </c>
      <c r="L28" s="134"/>
      <c r="M28" s="135">
        <v>19.498052597045898</v>
      </c>
    </row>
    <row r="29" spans="1:13" ht="2.1" customHeight="1" thickTop="1" thickBot="1">
      <c r="A29" s="137"/>
      <c r="B29" s="143"/>
      <c r="C29" s="138"/>
      <c r="D29" s="144"/>
      <c r="E29" s="143"/>
      <c r="F29" s="138"/>
      <c r="G29" s="144"/>
      <c r="H29" s="143"/>
      <c r="I29" s="138"/>
      <c r="J29" s="144"/>
      <c r="K29" s="143"/>
      <c r="L29" s="138"/>
      <c r="M29" s="145"/>
    </row>
    <row r="30" spans="1:13" s="136" customFormat="1" ht="17.45" customHeight="1" thickTop="1" thickBot="1">
      <c r="A30" s="146" t="s">
        <v>7</v>
      </c>
      <c r="B30" s="147">
        <v>4.0844906121492386E-2</v>
      </c>
      <c r="C30" s="148"/>
      <c r="D30" s="149">
        <v>100</v>
      </c>
      <c r="E30" s="147">
        <v>0.17141203582286835</v>
      </c>
      <c r="F30" s="148"/>
      <c r="G30" s="149">
        <v>100</v>
      </c>
      <c r="H30" s="147">
        <v>4.322916641831398E-2</v>
      </c>
      <c r="I30" s="148"/>
      <c r="J30" s="149">
        <v>100</v>
      </c>
      <c r="K30" s="147">
        <v>0.25548610091209412</v>
      </c>
      <c r="L30" s="148"/>
      <c r="M30" s="150">
        <v>100</v>
      </c>
    </row>
    <row r="31" spans="1:13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  <row r="32" spans="1:13" ht="12" customHeight="1">
      <c r="A32" s="196" t="s">
        <v>127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</row>
    <row r="33" spans="1:13" ht="12" customHeight="1">
      <c r="A33" s="197" t="s">
        <v>134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" customHeight="1">
      <c r="A34" s="197" t="s">
        <v>135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</row>
    <row r="35" spans="1:13" ht="12" customHeight="1">
      <c r="A35" s="151" t="s">
        <v>136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</row>
    <row r="36" spans="1:13" ht="20.25" customHeight="1">
      <c r="A36" s="197" t="s">
        <v>132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</row>
    <row r="37" spans="1:13" ht="21.75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</row>
    <row r="38" spans="1:13" ht="9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</row>
    <row r="39" spans="1:13" ht="9" customHeight="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9" customHeight="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</row>
  </sheetData>
  <mergeCells count="13">
    <mergeCell ref="A32:M32"/>
    <mergeCell ref="B4:D4"/>
    <mergeCell ref="E4:G4"/>
    <mergeCell ref="H4:J4"/>
    <mergeCell ref="K4:M4"/>
    <mergeCell ref="A31:M31"/>
    <mergeCell ref="A40:M40"/>
    <mergeCell ref="A33:M33"/>
    <mergeCell ref="A34:M34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P40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13" width="10.7109375" style="94" customWidth="1"/>
    <col min="14" max="16384" width="9.140625" style="94"/>
  </cols>
  <sheetData>
    <row r="1" spans="1:16" ht="12.75" customHeight="1">
      <c r="A1" s="92" t="s">
        <v>137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119" customFormat="1" ht="17.45" customHeight="1">
      <c r="A4" s="117"/>
      <c r="B4" s="198" t="s">
        <v>138</v>
      </c>
      <c r="C4" s="198"/>
      <c r="D4" s="198"/>
      <c r="E4" s="198" t="s">
        <v>139</v>
      </c>
      <c r="F4" s="198"/>
      <c r="G4" s="198"/>
      <c r="H4" s="198" t="s">
        <v>140</v>
      </c>
      <c r="I4" s="198"/>
      <c r="J4" s="198"/>
      <c r="K4" s="198" t="s">
        <v>3</v>
      </c>
      <c r="L4" s="198"/>
      <c r="M4" s="198"/>
      <c r="N4" s="118"/>
      <c r="O4" s="118"/>
      <c r="P4" s="118"/>
    </row>
    <row r="5" spans="1:16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1" t="s">
        <v>6</v>
      </c>
      <c r="H5" s="121" t="s">
        <v>5</v>
      </c>
      <c r="I5" s="121" t="s">
        <v>6</v>
      </c>
      <c r="J5" s="121" t="s">
        <v>6</v>
      </c>
      <c r="K5" s="121" t="s">
        <v>5</v>
      </c>
      <c r="L5" s="121" t="s">
        <v>6</v>
      </c>
      <c r="M5" s="122" t="s">
        <v>6</v>
      </c>
    </row>
    <row r="6" spans="1:16" s="123" customFormat="1" ht="17.45" customHeight="1">
      <c r="A6" s="124" t="s">
        <v>60</v>
      </c>
      <c r="B6" s="125">
        <v>1.5393518842756748E-3</v>
      </c>
      <c r="C6" s="126">
        <v>23.211170196533203</v>
      </c>
      <c r="D6" s="126">
        <v>21.417068481445313</v>
      </c>
      <c r="E6" s="125"/>
      <c r="F6" s="126"/>
      <c r="G6" s="126"/>
      <c r="H6" s="125">
        <v>6.1469908803701401E-2</v>
      </c>
      <c r="I6" s="126">
        <v>16.294910430908203</v>
      </c>
      <c r="J6" s="126">
        <v>12.560306549072266</v>
      </c>
      <c r="K6" s="125">
        <v>6.3009262084960938E-2</v>
      </c>
      <c r="L6" s="126">
        <v>16.387224197387695</v>
      </c>
      <c r="M6" s="127">
        <v>12.647523880004883</v>
      </c>
    </row>
    <row r="7" spans="1:16" s="123" customFormat="1" ht="17.45" customHeight="1">
      <c r="A7" s="124" t="s">
        <v>61</v>
      </c>
      <c r="B7" s="125">
        <v>1.0300925932824612E-3</v>
      </c>
      <c r="C7" s="126">
        <v>15.532286643981934</v>
      </c>
      <c r="D7" s="126">
        <v>14.331723213195801</v>
      </c>
      <c r="E7" s="125"/>
      <c r="F7" s="126"/>
      <c r="G7" s="126"/>
      <c r="H7" s="125">
        <v>5.3495369851589203E-2</v>
      </c>
      <c r="I7" s="126">
        <v>14.18095874786377</v>
      </c>
      <c r="J7" s="126">
        <v>10.930848121643066</v>
      </c>
      <c r="K7" s="125">
        <v>5.4525464773178101E-2</v>
      </c>
      <c r="L7" s="126">
        <v>14.180788993835449</v>
      </c>
      <c r="M7" s="127">
        <v>10.944614410400391</v>
      </c>
    </row>
    <row r="8" spans="1:16" s="123" customFormat="1" ht="17.45" customHeight="1">
      <c r="A8" s="124" t="s">
        <v>62</v>
      </c>
      <c r="B8" s="125">
        <v>4.9768516328185797E-4</v>
      </c>
      <c r="C8" s="126">
        <v>7.5043630599975586</v>
      </c>
      <c r="D8" s="126">
        <v>6.9243154525756836</v>
      </c>
      <c r="E8" s="125"/>
      <c r="F8" s="126"/>
      <c r="G8" s="126"/>
      <c r="H8" s="125">
        <v>5.5358797311782837E-2</v>
      </c>
      <c r="I8" s="126">
        <v>14.674930572509766</v>
      </c>
      <c r="J8" s="126">
        <v>11.311607360839844</v>
      </c>
      <c r="K8" s="125">
        <v>5.5856481194496155E-2</v>
      </c>
      <c r="L8" s="126">
        <v>14.526955604553223</v>
      </c>
      <c r="M8" s="127">
        <v>11.211783409118652</v>
      </c>
    </row>
    <row r="9" spans="1:16" s="123" customFormat="1" ht="17.45" customHeight="1">
      <c r="A9" s="124" t="s">
        <v>63</v>
      </c>
      <c r="B9" s="125">
        <v>6.1342591652646661E-4</v>
      </c>
      <c r="C9" s="126">
        <v>9.2495641708374023</v>
      </c>
      <c r="D9" s="126">
        <v>8.5346212387084961</v>
      </c>
      <c r="E9" s="125">
        <v>6.3657405553385615E-4</v>
      </c>
      <c r="F9" s="126">
        <v>100</v>
      </c>
      <c r="G9" s="126">
        <v>39.568344116210937</v>
      </c>
      <c r="H9" s="125">
        <v>7.3599539697170258E-2</v>
      </c>
      <c r="I9" s="126">
        <v>19.510324478149414</v>
      </c>
      <c r="J9" s="126">
        <v>15.038784980773926</v>
      </c>
      <c r="K9" s="125">
        <v>7.4849538505077362E-2</v>
      </c>
      <c r="L9" s="126">
        <v>19.466602325439453</v>
      </c>
      <c r="M9" s="127">
        <v>15.024161338806152</v>
      </c>
    </row>
    <row r="10" spans="1:16" s="123" customFormat="1" ht="17.45" customHeight="1">
      <c r="A10" s="124" t="s">
        <v>64</v>
      </c>
      <c r="B10" s="125">
        <v>3.0092592351138592E-4</v>
      </c>
      <c r="C10" s="126">
        <v>4.5375218391418457</v>
      </c>
      <c r="D10" s="126">
        <v>4.186795711517334</v>
      </c>
      <c r="E10" s="125"/>
      <c r="F10" s="126"/>
      <c r="G10" s="126"/>
      <c r="H10" s="125">
        <v>5.1180556416511536E-2</v>
      </c>
      <c r="I10" s="126">
        <v>13.567330360412598</v>
      </c>
      <c r="J10" s="126">
        <v>10.457856178283691</v>
      </c>
      <c r="K10" s="125">
        <v>5.1481481641530991E-2</v>
      </c>
      <c r="L10" s="126">
        <v>13.389121055603027</v>
      </c>
      <c r="M10" s="127">
        <v>10.333612442016602</v>
      </c>
    </row>
    <row r="11" spans="1:16" s="123" customFormat="1" ht="17.45" customHeight="1">
      <c r="A11" s="124" t="s">
        <v>65</v>
      </c>
      <c r="B11" s="125"/>
      <c r="C11" s="126"/>
      <c r="D11" s="126"/>
      <c r="E11" s="125"/>
      <c r="F11" s="126"/>
      <c r="G11" s="126"/>
      <c r="H11" s="125">
        <v>3.5856481641530991E-2</v>
      </c>
      <c r="I11" s="126">
        <v>9.5051088333129883</v>
      </c>
      <c r="J11" s="126">
        <v>7.3266482353210449</v>
      </c>
      <c r="K11" s="125">
        <v>3.5856481641530991E-2</v>
      </c>
      <c r="L11" s="126">
        <v>9.3254270553588867</v>
      </c>
      <c r="M11" s="127">
        <v>7.1972866058349609</v>
      </c>
    </row>
    <row r="12" spans="1:16" s="123" customFormat="1" ht="17.45" customHeight="1">
      <c r="A12" s="124" t="s">
        <v>66</v>
      </c>
      <c r="B12" s="125"/>
      <c r="C12" s="126"/>
      <c r="D12" s="126"/>
      <c r="E12" s="125"/>
      <c r="F12" s="126"/>
      <c r="G12" s="126"/>
      <c r="H12" s="125">
        <v>1.6689814627170563E-2</v>
      </c>
      <c r="I12" s="126">
        <v>4.4242630004882812</v>
      </c>
      <c r="J12" s="126">
        <v>3.4102733135223389</v>
      </c>
      <c r="K12" s="125">
        <v>1.6689814627170563E-2</v>
      </c>
      <c r="L12" s="126">
        <v>4.3406281471252441</v>
      </c>
      <c r="M12" s="127">
        <v>3.3500604629516602</v>
      </c>
    </row>
    <row r="13" spans="1:16" s="123" customFormat="1" ht="17.45" customHeight="1">
      <c r="A13" s="124" t="s">
        <v>67</v>
      </c>
      <c r="B13" s="125"/>
      <c r="C13" s="126"/>
      <c r="D13" s="126"/>
      <c r="E13" s="125"/>
      <c r="F13" s="126"/>
      <c r="G13" s="126"/>
      <c r="H13" s="125">
        <v>3.4837962593883276E-3</v>
      </c>
      <c r="I13" s="126">
        <v>0.92351120710372925</v>
      </c>
      <c r="J13" s="126">
        <v>0.71185320615768433</v>
      </c>
      <c r="K13" s="125">
        <v>3.4837962593883276E-3</v>
      </c>
      <c r="L13" s="126">
        <v>0.90605342388153076</v>
      </c>
      <c r="M13" s="127">
        <v>0.69928443431854248</v>
      </c>
    </row>
    <row r="14" spans="1:16" s="123" customFormat="1" ht="17.45" customHeight="1">
      <c r="A14" s="124" t="s">
        <v>68</v>
      </c>
      <c r="B14" s="125"/>
      <c r="C14" s="126"/>
      <c r="D14" s="126"/>
      <c r="E14" s="125"/>
      <c r="F14" s="126"/>
      <c r="G14" s="126"/>
      <c r="H14" s="125">
        <v>4.4560185633599758E-3</v>
      </c>
      <c r="I14" s="126">
        <v>1.1812351942062378</v>
      </c>
      <c r="J14" s="126">
        <v>0.91050988435745239</v>
      </c>
      <c r="K14" s="125">
        <v>4.4560185633599758E-3</v>
      </c>
      <c r="L14" s="126">
        <v>1.1589055061340332</v>
      </c>
      <c r="M14" s="127">
        <v>0.89443361759185791</v>
      </c>
    </row>
    <row r="15" spans="1:16" s="123" customFormat="1" ht="17.45" customHeight="1">
      <c r="A15" s="124" t="s">
        <v>69</v>
      </c>
      <c r="B15" s="125"/>
      <c r="C15" s="126"/>
      <c r="D15" s="126"/>
      <c r="E15" s="125"/>
      <c r="F15" s="126"/>
      <c r="G15" s="126"/>
      <c r="H15" s="125">
        <v>2.037036931142211E-3</v>
      </c>
      <c r="I15" s="126">
        <v>0.53999322652816772</v>
      </c>
      <c r="J15" s="126">
        <v>0.41623309254646301</v>
      </c>
      <c r="K15" s="125">
        <v>2.037036931142211E-3</v>
      </c>
      <c r="L15" s="126">
        <v>0.5297853946685791</v>
      </c>
      <c r="M15" s="127">
        <v>0.40888392925262451</v>
      </c>
    </row>
    <row r="16" spans="1:16" s="123" customFormat="1" ht="17.45" customHeight="1">
      <c r="A16" s="124" t="s">
        <v>70</v>
      </c>
      <c r="B16" s="125"/>
      <c r="C16" s="126"/>
      <c r="D16" s="126"/>
      <c r="E16" s="125"/>
      <c r="F16" s="126"/>
      <c r="G16" s="126"/>
      <c r="H16" s="125">
        <v>6.3310186378657818E-3</v>
      </c>
      <c r="I16" s="126">
        <v>1.6782745122909546</v>
      </c>
      <c r="J16" s="126">
        <v>1.2936335802078247</v>
      </c>
      <c r="K16" s="125">
        <v>6.3310186378657818E-3</v>
      </c>
      <c r="L16" s="126">
        <v>1.646548867225647</v>
      </c>
      <c r="M16" s="127">
        <v>1.2707927227020264</v>
      </c>
    </row>
    <row r="17" spans="1:13" s="123" customFormat="1" ht="17.45" customHeight="1">
      <c r="A17" s="124" t="s">
        <v>71</v>
      </c>
      <c r="B17" s="125"/>
      <c r="C17" s="126"/>
      <c r="D17" s="126"/>
      <c r="E17" s="125"/>
      <c r="F17" s="126"/>
      <c r="G17" s="126"/>
      <c r="H17" s="125">
        <v>4.5023146085441113E-3</v>
      </c>
      <c r="I17" s="126">
        <v>1.1935077905654907</v>
      </c>
      <c r="J17" s="126">
        <v>0.91996973752975464</v>
      </c>
      <c r="K17" s="125">
        <v>4.5023146085441113E-3</v>
      </c>
      <c r="L17" s="126">
        <v>1.1709461212158203</v>
      </c>
      <c r="M17" s="127">
        <v>0.90372639894485474</v>
      </c>
    </row>
    <row r="18" spans="1:13" s="123" customFormat="1" ht="17.45" customHeight="1" thickBot="1">
      <c r="A18" s="128" t="s">
        <v>72</v>
      </c>
      <c r="B18" s="129">
        <v>2.6504630222916603E-3</v>
      </c>
      <c r="C18" s="130">
        <v>39.965095520019531</v>
      </c>
      <c r="D18" s="130">
        <v>36.876007080078125</v>
      </c>
      <c r="E18" s="129"/>
      <c r="F18" s="130"/>
      <c r="G18" s="130"/>
      <c r="H18" s="129">
        <v>8.7731480598449707E-3</v>
      </c>
      <c r="I18" s="130">
        <v>2.3256528377532959</v>
      </c>
      <c r="J18" s="130">
        <v>1.792640209197998</v>
      </c>
      <c r="K18" s="129">
        <v>1.1423611082136631E-2</v>
      </c>
      <c r="L18" s="130">
        <v>2.9710123538970947</v>
      </c>
      <c r="M18" s="131">
        <v>2.2930026054382324</v>
      </c>
    </row>
    <row r="19" spans="1:13" s="136" customFormat="1" ht="17.45" customHeight="1" thickTop="1" thickBot="1">
      <c r="A19" s="132" t="s">
        <v>7</v>
      </c>
      <c r="B19" s="133">
        <v>6.631944328546524E-3</v>
      </c>
      <c r="C19" s="156">
        <v>100</v>
      </c>
      <c r="D19" s="134">
        <v>92.270530700683594</v>
      </c>
      <c r="E19" s="133">
        <v>6.3657405553385615E-4</v>
      </c>
      <c r="F19" s="156">
        <v>100</v>
      </c>
      <c r="G19" s="134">
        <v>39.568344116210937</v>
      </c>
      <c r="H19" s="133">
        <v>0.37723380327224731</v>
      </c>
      <c r="I19" s="134">
        <v>100</v>
      </c>
      <c r="J19" s="134">
        <v>77.081169128417969</v>
      </c>
      <c r="K19" s="133">
        <v>0.38450232148170471</v>
      </c>
      <c r="L19" s="134">
        <v>100</v>
      </c>
      <c r="M19" s="135">
        <v>77.179168701171875</v>
      </c>
    </row>
    <row r="20" spans="1:13" ht="2.1" customHeight="1" thickTop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1:13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1" t="s">
        <v>6</v>
      </c>
      <c r="H21" s="121" t="s">
        <v>5</v>
      </c>
      <c r="I21" s="121" t="s">
        <v>6</v>
      </c>
      <c r="J21" s="121" t="s">
        <v>6</v>
      </c>
      <c r="K21" s="121" t="s">
        <v>5</v>
      </c>
      <c r="L21" s="121" t="s">
        <v>6</v>
      </c>
      <c r="M21" s="122" t="s">
        <v>6</v>
      </c>
    </row>
    <row r="22" spans="1:13" s="123" customFormat="1" ht="17.45" customHeight="1">
      <c r="A22" s="141" t="s">
        <v>75</v>
      </c>
      <c r="B22" s="125"/>
      <c r="C22" s="126"/>
      <c r="D22" s="126"/>
      <c r="E22" s="125"/>
      <c r="F22" s="126"/>
      <c r="G22" s="126"/>
      <c r="H22" s="125">
        <v>6.1342591652646661E-4</v>
      </c>
      <c r="I22" s="126"/>
      <c r="J22" s="126">
        <v>0.12534292042255402</v>
      </c>
      <c r="K22" s="125">
        <v>6.1342591652646661E-4</v>
      </c>
      <c r="L22" s="126"/>
      <c r="M22" s="127">
        <v>0.12312982231378555</v>
      </c>
    </row>
    <row r="23" spans="1:13" s="123" customFormat="1" ht="17.45" customHeight="1">
      <c r="A23" s="141" t="s">
        <v>76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7"/>
    </row>
    <row r="24" spans="1:13" s="123" customFormat="1" ht="17.45" customHeight="1">
      <c r="A24" s="141" t="s">
        <v>77</v>
      </c>
      <c r="B24" s="125"/>
      <c r="C24" s="126"/>
      <c r="D24" s="126"/>
      <c r="E24" s="125"/>
      <c r="F24" s="126"/>
      <c r="G24" s="126"/>
      <c r="H24" s="125">
        <v>5.0115738995373249E-3</v>
      </c>
      <c r="I24" s="126"/>
      <c r="J24" s="126">
        <v>1.024027943611145</v>
      </c>
      <c r="K24" s="125">
        <v>5.0115738995373249E-3</v>
      </c>
      <c r="L24" s="126"/>
      <c r="M24" s="127">
        <v>1.0059473514556885</v>
      </c>
    </row>
    <row r="25" spans="1:13" s="123" customFormat="1" ht="17.45" customHeight="1">
      <c r="A25" s="141" t="s">
        <v>73</v>
      </c>
      <c r="B25" s="125">
        <v>5.5555556900799274E-4</v>
      </c>
      <c r="C25" s="126"/>
      <c r="D25" s="126">
        <v>7.729468822479248</v>
      </c>
      <c r="E25" s="125"/>
      <c r="F25" s="126"/>
      <c r="G25" s="126"/>
      <c r="H25" s="125">
        <v>5.2083336049690843E-4</v>
      </c>
      <c r="I25" s="126"/>
      <c r="J25" s="126">
        <v>0.10642323642969131</v>
      </c>
      <c r="K25" s="125">
        <v>1.0763888712972403E-3</v>
      </c>
      <c r="L25" s="126"/>
      <c r="M25" s="127">
        <v>0.21605798602104187</v>
      </c>
    </row>
    <row r="26" spans="1:13" s="123" customFormat="1" ht="17.45" customHeight="1">
      <c r="A26" s="141" t="s">
        <v>74</v>
      </c>
      <c r="B26" s="125"/>
      <c r="C26" s="126"/>
      <c r="D26" s="126"/>
      <c r="E26" s="125">
        <v>9.722222457639873E-4</v>
      </c>
      <c r="F26" s="126"/>
      <c r="G26" s="126">
        <v>60.431655883789063</v>
      </c>
      <c r="H26" s="125">
        <v>0.10546296089887619</v>
      </c>
      <c r="I26" s="126"/>
      <c r="J26" s="126">
        <v>21.549522399902344</v>
      </c>
      <c r="K26" s="125">
        <v>0.10643518716096878</v>
      </c>
      <c r="L26" s="126"/>
      <c r="M26" s="127">
        <v>21.364185333251953</v>
      </c>
    </row>
    <row r="27" spans="1:13" s="123" customFormat="1" ht="17.45" customHeight="1" thickBot="1">
      <c r="A27" s="142" t="s">
        <v>78</v>
      </c>
      <c r="B27" s="129"/>
      <c r="C27" s="130"/>
      <c r="D27" s="130"/>
      <c r="E27" s="129"/>
      <c r="F27" s="130"/>
      <c r="G27" s="130"/>
      <c r="H27" s="129">
        <v>5.5555556900799274E-4</v>
      </c>
      <c r="I27" s="130"/>
      <c r="J27" s="130">
        <v>0.1135181188583374</v>
      </c>
      <c r="K27" s="129">
        <v>5.5555556900799274E-4</v>
      </c>
      <c r="L27" s="130"/>
      <c r="M27" s="131">
        <v>0.11151380091905594</v>
      </c>
    </row>
    <row r="28" spans="1:13" s="136" customFormat="1" ht="17.45" customHeight="1" thickTop="1" thickBot="1">
      <c r="A28" s="132" t="s">
        <v>7</v>
      </c>
      <c r="B28" s="133">
        <v>5.5555556900799274E-4</v>
      </c>
      <c r="C28" s="156"/>
      <c r="D28" s="134">
        <v>7.729468822479248</v>
      </c>
      <c r="E28" s="133">
        <v>9.722222457639873E-4</v>
      </c>
      <c r="F28" s="156"/>
      <c r="G28" s="134">
        <v>60.431655883789063</v>
      </c>
      <c r="H28" s="133">
        <v>0.11216434836387634</v>
      </c>
      <c r="I28" s="134"/>
      <c r="J28" s="134">
        <v>22.918834686279297</v>
      </c>
      <c r="K28" s="133">
        <v>0.11369212716817856</v>
      </c>
      <c r="L28" s="134"/>
      <c r="M28" s="135">
        <v>22.820835113525391</v>
      </c>
    </row>
    <row r="29" spans="1:13" ht="2.1" customHeight="1" thickTop="1" thickBot="1">
      <c r="A29" s="137"/>
      <c r="B29" s="143"/>
      <c r="C29" s="138"/>
      <c r="D29" s="144"/>
      <c r="E29" s="143"/>
      <c r="F29" s="138"/>
      <c r="G29" s="144"/>
      <c r="H29" s="143"/>
      <c r="I29" s="138"/>
      <c r="J29" s="144"/>
      <c r="K29" s="143"/>
      <c r="L29" s="138"/>
      <c r="M29" s="145"/>
    </row>
    <row r="30" spans="1:13" s="136" customFormat="1" ht="17.45" customHeight="1" thickTop="1" thickBot="1">
      <c r="A30" s="146" t="s">
        <v>7</v>
      </c>
      <c r="B30" s="147">
        <v>7.1875001303851604E-3</v>
      </c>
      <c r="C30" s="148"/>
      <c r="D30" s="149">
        <v>100</v>
      </c>
      <c r="E30" s="147">
        <v>1.6087963012978435E-3</v>
      </c>
      <c r="F30" s="148"/>
      <c r="G30" s="149">
        <v>100</v>
      </c>
      <c r="H30" s="147">
        <v>0.48939815163612366</v>
      </c>
      <c r="I30" s="148"/>
      <c r="J30" s="149">
        <v>100</v>
      </c>
      <c r="K30" s="147">
        <v>0.49819445610046387</v>
      </c>
      <c r="L30" s="148"/>
      <c r="M30" s="150">
        <v>100</v>
      </c>
    </row>
    <row r="31" spans="1:13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  <row r="32" spans="1:13" ht="12" customHeight="1">
      <c r="A32" s="203" t="s">
        <v>127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2" customHeight="1">
      <c r="A33" s="201" t="s">
        <v>141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1:13" ht="12" customHeight="1">
      <c r="A34" s="203" t="s">
        <v>142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</row>
    <row r="35" spans="1:13" ht="10.5" customHeight="1">
      <c r="A35" s="157" t="s">
        <v>143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spans="1:13" ht="20.25" customHeight="1">
      <c r="A36" s="203" t="s">
        <v>132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</row>
    <row r="37" spans="1:13" ht="21.75" customHeight="1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</row>
    <row r="38" spans="1:13" ht="9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</row>
    <row r="39" spans="1:13" ht="9" customHeight="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9" customHeight="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</row>
  </sheetData>
  <mergeCells count="13">
    <mergeCell ref="A32:M32"/>
    <mergeCell ref="B4:D4"/>
    <mergeCell ref="E4:G4"/>
    <mergeCell ref="H4:J4"/>
    <mergeCell ref="K4:M4"/>
    <mergeCell ref="A31:M31"/>
    <mergeCell ref="A40:M40"/>
    <mergeCell ref="A33:M33"/>
    <mergeCell ref="A34:M34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G37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4" width="42.7109375" style="94" customWidth="1"/>
    <col min="5" max="16384" width="9.140625" style="94"/>
  </cols>
  <sheetData>
    <row r="1" spans="1:7" ht="12.75" customHeight="1">
      <c r="A1" s="92" t="s">
        <v>144</v>
      </c>
    </row>
    <row r="2" spans="1:7" ht="12" customHeight="1">
      <c r="A2" s="93" t="s">
        <v>59</v>
      </c>
    </row>
    <row r="3" spans="1:7" ht="6" customHeight="1">
      <c r="A3" s="93"/>
      <c r="B3" s="95"/>
      <c r="C3" s="95"/>
      <c r="D3" s="95"/>
    </row>
    <row r="4" spans="1:7" s="119" customFormat="1" ht="17.45" customHeight="1">
      <c r="A4" s="117"/>
      <c r="B4" s="198" t="s">
        <v>145</v>
      </c>
      <c r="C4" s="198"/>
      <c r="D4" s="198"/>
      <c r="E4" s="118"/>
      <c r="F4" s="118"/>
      <c r="G4" s="118"/>
    </row>
    <row r="5" spans="1:7" s="123" customFormat="1" ht="17.45" customHeight="1">
      <c r="A5" s="120" t="s">
        <v>4</v>
      </c>
      <c r="B5" s="121" t="s">
        <v>5</v>
      </c>
      <c r="C5" s="121" t="s">
        <v>6</v>
      </c>
      <c r="D5" s="122" t="s">
        <v>6</v>
      </c>
    </row>
    <row r="6" spans="1:7" s="123" customFormat="1" ht="17.45" customHeight="1">
      <c r="A6" s="124" t="s">
        <v>60</v>
      </c>
      <c r="B6" s="125">
        <v>8.5057869553565979E-2</v>
      </c>
      <c r="C6" s="126">
        <v>14.785232543945313</v>
      </c>
      <c r="D6" s="127">
        <v>10.468661308288574</v>
      </c>
    </row>
    <row r="7" spans="1:7" s="123" customFormat="1" ht="17.45" customHeight="1">
      <c r="A7" s="124" t="s">
        <v>61</v>
      </c>
      <c r="B7" s="125">
        <v>0.12560185790061951</v>
      </c>
      <c r="C7" s="126">
        <v>21.832813262939453</v>
      </c>
      <c r="D7" s="127">
        <v>15.45868968963623</v>
      </c>
    </row>
    <row r="8" spans="1:7" s="123" customFormat="1" ht="17.45" customHeight="1">
      <c r="A8" s="124" t="s">
        <v>62</v>
      </c>
      <c r="B8" s="125">
        <v>4.3043982237577438E-2</v>
      </c>
      <c r="C8" s="126">
        <v>7.482144832611084</v>
      </c>
      <c r="D8" s="127">
        <v>5.2977209091186523</v>
      </c>
    </row>
    <row r="9" spans="1:7" s="123" customFormat="1" ht="17.45" customHeight="1">
      <c r="A9" s="124" t="s">
        <v>63</v>
      </c>
      <c r="B9" s="125">
        <v>0.11136574298143387</v>
      </c>
      <c r="C9" s="126">
        <v>19.358213424682617</v>
      </c>
      <c r="D9" s="127">
        <v>13.706552505493164</v>
      </c>
    </row>
    <row r="10" spans="1:7" s="123" customFormat="1" ht="17.45" customHeight="1">
      <c r="A10" s="124" t="s">
        <v>64</v>
      </c>
      <c r="B10" s="125">
        <v>4.8368055373430252E-2</v>
      </c>
      <c r="C10" s="126">
        <v>8.4076051712036133</v>
      </c>
      <c r="D10" s="127">
        <v>5.9529914855957031</v>
      </c>
    </row>
    <row r="11" spans="1:7" s="123" customFormat="1" ht="17.45" customHeight="1">
      <c r="A11" s="124" t="s">
        <v>65</v>
      </c>
      <c r="B11" s="125">
        <v>3.940972313284874E-2</v>
      </c>
      <c r="C11" s="126">
        <v>6.8504176139831543</v>
      </c>
      <c r="D11" s="127">
        <v>4.8504271507263184</v>
      </c>
    </row>
    <row r="12" spans="1:7" s="123" customFormat="1" ht="17.45" customHeight="1">
      <c r="A12" s="124" t="s">
        <v>66</v>
      </c>
      <c r="B12" s="125">
        <v>4.4039350003004074E-2</v>
      </c>
      <c r="C12" s="126">
        <v>7.6551656723022461</v>
      </c>
      <c r="D12" s="127">
        <v>5.4202280044555664</v>
      </c>
    </row>
    <row r="13" spans="1:7" s="123" customFormat="1" ht="17.45" customHeight="1">
      <c r="A13" s="124" t="s">
        <v>67</v>
      </c>
      <c r="B13" s="125"/>
      <c r="C13" s="126"/>
      <c r="D13" s="127"/>
    </row>
    <row r="14" spans="1:7" s="123" customFormat="1" ht="17.45" customHeight="1">
      <c r="A14" s="124" t="s">
        <v>68</v>
      </c>
      <c r="B14" s="125"/>
      <c r="C14" s="126"/>
      <c r="D14" s="127"/>
    </row>
    <row r="15" spans="1:7" s="123" customFormat="1" ht="17.45" customHeight="1">
      <c r="A15" s="124" t="s">
        <v>69</v>
      </c>
      <c r="B15" s="125">
        <v>2.1678240969777107E-2</v>
      </c>
      <c r="C15" s="126">
        <v>3.7682325839996338</v>
      </c>
      <c r="D15" s="127">
        <v>2.6680910587310791</v>
      </c>
    </row>
    <row r="16" spans="1:7" s="123" customFormat="1" ht="17.45" customHeight="1">
      <c r="A16" s="124" t="s">
        <v>70</v>
      </c>
      <c r="B16" s="125"/>
      <c r="C16" s="126"/>
      <c r="D16" s="127"/>
    </row>
    <row r="17" spans="1:4" s="123" customFormat="1" ht="17.45" customHeight="1">
      <c r="A17" s="124" t="s">
        <v>71</v>
      </c>
      <c r="B17" s="125"/>
      <c r="C17" s="126"/>
      <c r="D17" s="127"/>
    </row>
    <row r="18" spans="1:4" s="123" customFormat="1" ht="17.45" customHeight="1" thickBot="1">
      <c r="A18" s="128" t="s">
        <v>72</v>
      </c>
      <c r="B18" s="129">
        <v>5.6724537163972855E-2</v>
      </c>
      <c r="C18" s="130">
        <v>9.8601751327514648</v>
      </c>
      <c r="D18" s="131">
        <v>6.9814815521240234</v>
      </c>
    </row>
    <row r="19" spans="1:4" s="136" customFormat="1" ht="17.45" customHeight="1" thickTop="1" thickBot="1">
      <c r="A19" s="132" t="s">
        <v>7</v>
      </c>
      <c r="B19" s="133">
        <v>0.57528936862945557</v>
      </c>
      <c r="C19" s="134">
        <v>100</v>
      </c>
      <c r="D19" s="159">
        <v>70.804840087890625</v>
      </c>
    </row>
    <row r="20" spans="1:4" ht="2.1" customHeight="1" thickTop="1">
      <c r="A20" s="137"/>
      <c r="B20" s="138"/>
      <c r="C20" s="138"/>
      <c r="D20" s="139"/>
    </row>
    <row r="21" spans="1:4" s="123" customFormat="1" ht="17.45" customHeight="1">
      <c r="A21" s="140" t="s">
        <v>8</v>
      </c>
      <c r="B21" s="121" t="s">
        <v>5</v>
      </c>
      <c r="C21" s="121" t="s">
        <v>6</v>
      </c>
      <c r="D21" s="122" t="s">
        <v>6</v>
      </c>
    </row>
    <row r="22" spans="1:4" s="123" customFormat="1" ht="17.45" customHeight="1">
      <c r="A22" s="141" t="s">
        <v>75</v>
      </c>
      <c r="B22" s="125">
        <v>4.1631944477558136E-2</v>
      </c>
      <c r="C22" s="126"/>
      <c r="D22" s="127">
        <v>5.1239314079284668</v>
      </c>
    </row>
    <row r="23" spans="1:4" s="123" customFormat="1" ht="17.45" customHeight="1">
      <c r="A23" s="141" t="s">
        <v>76</v>
      </c>
      <c r="B23" s="125"/>
      <c r="C23" s="126"/>
      <c r="D23" s="127"/>
    </row>
    <row r="24" spans="1:4" s="123" customFormat="1" ht="17.45" customHeight="1">
      <c r="A24" s="141" t="s">
        <v>77</v>
      </c>
      <c r="B24" s="125">
        <v>6.9444446125999093E-4</v>
      </c>
      <c r="C24" s="126"/>
      <c r="D24" s="127">
        <v>8.5470087826251984E-2</v>
      </c>
    </row>
    <row r="25" spans="1:4" s="123" customFormat="1" ht="17.45" customHeight="1">
      <c r="A25" s="141" t="s">
        <v>73</v>
      </c>
      <c r="B25" s="125">
        <v>7.0162035524845123E-2</v>
      </c>
      <c r="C25" s="126"/>
      <c r="D25" s="127">
        <v>8.6353273391723633</v>
      </c>
    </row>
    <row r="26" spans="1:4" s="123" customFormat="1" ht="17.45" customHeight="1">
      <c r="A26" s="141" t="s">
        <v>74</v>
      </c>
      <c r="B26" s="125">
        <v>0.10137731581926346</v>
      </c>
      <c r="C26" s="126"/>
      <c r="D26" s="127">
        <v>12.477208137512207</v>
      </c>
    </row>
    <row r="27" spans="1:4" s="123" customFormat="1" ht="17.45" customHeight="1" thickBot="1">
      <c r="A27" s="142" t="s">
        <v>78</v>
      </c>
      <c r="B27" s="129">
        <v>2.3344907909631729E-2</v>
      </c>
      <c r="C27" s="130"/>
      <c r="D27" s="131">
        <v>2.8732194900512695</v>
      </c>
    </row>
    <row r="28" spans="1:4" s="136" customFormat="1" ht="17.45" customHeight="1" thickTop="1" thickBot="1">
      <c r="A28" s="132" t="s">
        <v>7</v>
      </c>
      <c r="B28" s="133">
        <v>0.23721064627170563</v>
      </c>
      <c r="C28" s="134"/>
      <c r="D28" s="159">
        <v>29.195156097412109</v>
      </c>
    </row>
    <row r="29" spans="1:4" ht="2.1" customHeight="1" thickTop="1" thickBot="1">
      <c r="A29" s="137"/>
      <c r="B29" s="143"/>
      <c r="C29" s="138"/>
      <c r="D29" s="145"/>
    </row>
    <row r="30" spans="1:4" s="136" customFormat="1" ht="17.45" customHeight="1" thickTop="1" thickBot="1">
      <c r="A30" s="146" t="s">
        <v>7</v>
      </c>
      <c r="B30" s="147">
        <v>0.8125</v>
      </c>
      <c r="C30" s="148"/>
      <c r="D30" s="150">
        <v>100</v>
      </c>
    </row>
    <row r="31" spans="1:4" ht="3" customHeight="1" thickTop="1">
      <c r="A31" s="200"/>
      <c r="B31" s="200"/>
      <c r="C31" s="200"/>
      <c r="D31" s="200"/>
    </row>
    <row r="32" spans="1:4" ht="12" customHeight="1">
      <c r="A32" s="203" t="s">
        <v>127</v>
      </c>
      <c r="B32" s="203"/>
      <c r="C32" s="203"/>
      <c r="D32" s="203"/>
    </row>
    <row r="33" spans="1:4" ht="21.75" customHeight="1">
      <c r="A33" s="203" t="s">
        <v>146</v>
      </c>
      <c r="B33" s="203"/>
      <c r="C33" s="203"/>
      <c r="D33" s="203"/>
    </row>
    <row r="34" spans="1:4" ht="18" customHeight="1">
      <c r="A34" s="203" t="s">
        <v>132</v>
      </c>
      <c r="B34" s="202"/>
      <c r="C34" s="202"/>
      <c r="D34" s="202"/>
    </row>
    <row r="35" spans="1:4" ht="12" customHeight="1">
      <c r="A35" s="195"/>
      <c r="B35" s="195"/>
      <c r="C35" s="195"/>
      <c r="D35" s="195"/>
    </row>
    <row r="36" spans="1:4" ht="21.75" customHeight="1">
      <c r="A36" s="195"/>
      <c r="B36" s="195"/>
      <c r="C36" s="195"/>
      <c r="D36" s="195"/>
    </row>
    <row r="37" spans="1:4" ht="9" customHeight="1">
      <c r="A37" s="195"/>
      <c r="B37" s="195"/>
      <c r="C37" s="195"/>
      <c r="D37" s="195"/>
    </row>
  </sheetData>
  <mergeCells count="8">
    <mergeCell ref="A36:D36"/>
    <mergeCell ref="A37:D37"/>
    <mergeCell ref="B4:D4"/>
    <mergeCell ref="A31:D31"/>
    <mergeCell ref="A32:D32"/>
    <mergeCell ref="A33:D33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147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0" t="s">
        <v>60</v>
      </c>
      <c r="N5" s="61">
        <v>0.74561705053282912</v>
      </c>
      <c r="O5" s="62">
        <v>0.25438294946717083</v>
      </c>
      <c r="P5" s="63"/>
      <c r="Q5" s="63"/>
    </row>
    <row r="6" spans="1:17" ht="12.75" customHeight="1">
      <c r="B6" s="42"/>
      <c r="M6" s="160" t="s">
        <v>61</v>
      </c>
      <c r="N6" s="61">
        <v>0.77122579971820693</v>
      </c>
      <c r="O6" s="62">
        <v>0.22877420028179304</v>
      </c>
      <c r="P6" s="63"/>
      <c r="Q6" s="63"/>
    </row>
    <row r="7" spans="1:17" ht="12.75" customHeight="1">
      <c r="B7" s="42"/>
      <c r="M7" s="160" t="s">
        <v>62</v>
      </c>
      <c r="N7" s="61">
        <v>0.7025112685125563</v>
      </c>
      <c r="O7" s="62">
        <v>0.29748873148744365</v>
      </c>
      <c r="P7" s="63"/>
      <c r="Q7" s="63"/>
    </row>
    <row r="8" spans="1:17" ht="12.75" customHeight="1">
      <c r="B8" s="42"/>
      <c r="M8" s="160" t="s">
        <v>63</v>
      </c>
      <c r="N8" s="61">
        <v>0.7145727165817326</v>
      </c>
      <c r="O8" s="62">
        <v>0.28542728341826734</v>
      </c>
      <c r="P8" s="63"/>
      <c r="Q8" s="63"/>
    </row>
    <row r="9" spans="1:17" ht="12.75" customHeight="1">
      <c r="B9" s="42"/>
      <c r="M9" s="160" t="s">
        <v>64</v>
      </c>
      <c r="N9" s="61">
        <v>0.71279347393553527</v>
      </c>
      <c r="O9" s="62">
        <v>0.28720652606446478</v>
      </c>
      <c r="P9" s="63"/>
      <c r="Q9" s="63"/>
    </row>
    <row r="10" spans="1:17" ht="12.75" customHeight="1">
      <c r="B10" s="42"/>
      <c r="M10" s="160" t="s">
        <v>65</v>
      </c>
      <c r="N10" s="61">
        <v>0.78219895287958119</v>
      </c>
      <c r="O10" s="62">
        <v>0.21780104712041884</v>
      </c>
      <c r="P10" s="63"/>
      <c r="Q10" s="64"/>
    </row>
    <row r="11" spans="1:17" ht="12.75" customHeight="1">
      <c r="B11" s="42"/>
      <c r="M11" s="160" t="s">
        <v>66</v>
      </c>
      <c r="N11" s="61">
        <v>0.87599696164071406</v>
      </c>
      <c r="O11" s="62">
        <v>0.12400303835928599</v>
      </c>
      <c r="P11" s="63"/>
      <c r="Q11" s="63"/>
    </row>
    <row r="12" spans="1:17" ht="12.75" customHeight="1">
      <c r="B12" s="42"/>
      <c r="M12" s="160" t="s">
        <v>67</v>
      </c>
      <c r="N12" s="61">
        <v>0.54485049833887045</v>
      </c>
      <c r="O12" s="62">
        <v>0.45514950166112955</v>
      </c>
      <c r="P12" s="64"/>
      <c r="Q12" s="64"/>
    </row>
    <row r="13" spans="1:17" ht="12.75" customHeight="1">
      <c r="B13" s="42"/>
      <c r="M13" s="160" t="s">
        <v>68</v>
      </c>
      <c r="N13" s="61">
        <v>1</v>
      </c>
      <c r="O13" s="62"/>
      <c r="P13" s="63"/>
      <c r="Q13" s="64"/>
    </row>
    <row r="14" spans="1:17" ht="12.75" customHeight="1">
      <c r="B14" s="42"/>
      <c r="M14" s="1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160" t="s">
        <v>70</v>
      </c>
      <c r="N15" s="61">
        <v>0.74165636588380712</v>
      </c>
      <c r="O15" s="62">
        <v>0.25834363411619282</v>
      </c>
      <c r="P15" s="63"/>
      <c r="Q15" s="63"/>
    </row>
    <row r="16" spans="1:17" ht="12.75" customHeight="1">
      <c r="B16" s="42"/>
      <c r="M16" s="160" t="s">
        <v>71</v>
      </c>
      <c r="N16" s="61">
        <v>1</v>
      </c>
      <c r="O16" s="61"/>
      <c r="P16" s="63"/>
      <c r="Q16" s="64"/>
    </row>
    <row r="17" spans="1:17" ht="12.75" customHeight="1">
      <c r="B17" s="42"/>
      <c r="M17" s="42" t="s">
        <v>72</v>
      </c>
      <c r="N17" s="61">
        <v>0.93463054813684343</v>
      </c>
      <c r="O17" s="61">
        <v>6.5369451863156555E-2</v>
      </c>
      <c r="P17" s="63"/>
      <c r="Q17" s="63"/>
    </row>
    <row r="18" spans="1:17" ht="12.75" customHeight="1">
      <c r="B18" s="42"/>
      <c r="M18" s="42" t="s">
        <v>73</v>
      </c>
      <c r="N18" s="61">
        <v>1</v>
      </c>
      <c r="O18" s="61"/>
    </row>
    <row r="19" spans="1:17" ht="12.75" customHeight="1">
      <c r="B19" s="42"/>
      <c r="M19" s="161" t="s">
        <v>74</v>
      </c>
      <c r="N19" s="162">
        <v>0.72403363067774018</v>
      </c>
      <c r="O19" s="163">
        <v>0.27596636932225982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>
      <c r="B21" s="42"/>
    </row>
    <row r="22" spans="1:17" ht="12.75" customHeight="1">
      <c r="B22" s="42"/>
    </row>
    <row r="23" spans="1:17" ht="12.75" customHeight="1">
      <c r="B23" s="42"/>
    </row>
    <row r="24" spans="1:17" ht="12.75" customHeight="1">
      <c r="B24" s="42"/>
    </row>
    <row r="25" spans="1:17" ht="12.75" customHeight="1">
      <c r="B25" s="42"/>
    </row>
    <row r="26" spans="1:17" ht="12.75" customHeight="1">
      <c r="B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4"/>
      <c r="O27" s="164"/>
    </row>
    <row r="28" spans="1:17" ht="12.75" customHeight="1">
      <c r="B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9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8.4537036716938019E-2</v>
      </c>
      <c r="C6" s="87">
        <v>22.763113021850586</v>
      </c>
      <c r="D6" s="87">
        <v>12.836555480957031</v>
      </c>
      <c r="E6" s="86">
        <v>4.0844906121492386E-2</v>
      </c>
      <c r="F6" s="87">
        <v>21.337444305419922</v>
      </c>
      <c r="G6" s="87">
        <v>12.111331939697266</v>
      </c>
      <c r="H6" s="86">
        <v>2.6747684925794601E-2</v>
      </c>
      <c r="I6" s="87">
        <v>22.456516265869141</v>
      </c>
      <c r="J6" s="87">
        <v>11.977816581726074</v>
      </c>
      <c r="K6" s="86">
        <v>0.15226851403713226</v>
      </c>
      <c r="L6" s="87">
        <v>22.008832931518555</v>
      </c>
      <c r="M6" s="87">
        <v>12.589715003967285</v>
      </c>
      <c r="N6" s="86">
        <v>0.30439814925193787</v>
      </c>
      <c r="O6" s="87">
        <v>22.158004760742187</v>
      </c>
      <c r="P6" s="88">
        <v>12.533956527709961</v>
      </c>
    </row>
    <row r="7" spans="1:16" s="25" customFormat="1" ht="17.45" customHeight="1">
      <c r="A7" s="85" t="s">
        <v>61</v>
      </c>
      <c r="B7" s="86">
        <v>7.8229166567325592E-2</v>
      </c>
      <c r="C7" s="87">
        <v>21.064605712890625</v>
      </c>
      <c r="D7" s="87">
        <v>11.878734588623047</v>
      </c>
      <c r="E7" s="86">
        <v>4.5150462538003922E-2</v>
      </c>
      <c r="F7" s="87">
        <v>23.586673736572266</v>
      </c>
      <c r="G7" s="87">
        <v>13.388015747070312</v>
      </c>
      <c r="H7" s="86">
        <v>2.3946758359670639E-2</v>
      </c>
      <c r="I7" s="87">
        <v>20.104946136474609</v>
      </c>
      <c r="J7" s="87">
        <v>10.723541259765625</v>
      </c>
      <c r="K7" s="86">
        <v>0.14357638359069824</v>
      </c>
      <c r="L7" s="87">
        <v>20.752475738525391</v>
      </c>
      <c r="M7" s="87">
        <v>11.871040344238281</v>
      </c>
      <c r="N7" s="86">
        <v>0.2909027636051178</v>
      </c>
      <c r="O7" s="87">
        <v>21.175638198852539</v>
      </c>
      <c r="P7" s="88">
        <v>11.978267669677734</v>
      </c>
    </row>
    <row r="8" spans="1:16" s="25" customFormat="1" ht="17.45" customHeight="1">
      <c r="A8" s="85" t="s">
        <v>62</v>
      </c>
      <c r="B8" s="86">
        <v>4.7835648059844971E-2</v>
      </c>
      <c r="C8" s="87">
        <v>12.880605697631836</v>
      </c>
      <c r="D8" s="87">
        <v>7.2636203765869141</v>
      </c>
      <c r="E8" s="86">
        <v>2.4629630148410797E-2</v>
      </c>
      <c r="F8" s="87">
        <v>12.866558074951172</v>
      </c>
      <c r="G8" s="87">
        <v>7.3031778335571289</v>
      </c>
      <c r="H8" s="86">
        <v>1.2777777388691902E-2</v>
      </c>
      <c r="I8" s="87">
        <v>10.72782039642334</v>
      </c>
      <c r="J8" s="87">
        <v>5.7219862937927246</v>
      </c>
      <c r="K8" s="86">
        <v>7.1122683584690094E-2</v>
      </c>
      <c r="L8" s="87">
        <v>10.280045509338379</v>
      </c>
      <c r="M8" s="87">
        <v>5.880495548248291</v>
      </c>
      <c r="N8" s="86">
        <v>0.15636573731899261</v>
      </c>
      <c r="O8" s="87">
        <v>11.382305145263672</v>
      </c>
      <c r="P8" s="88">
        <v>6.4385457038879395</v>
      </c>
    </row>
    <row r="9" spans="1:16" s="25" customFormat="1" ht="17.45" customHeight="1">
      <c r="A9" s="85" t="s">
        <v>63</v>
      </c>
      <c r="B9" s="86">
        <v>7.7731482684612274E-2</v>
      </c>
      <c r="C9" s="87">
        <v>20.930595397949219</v>
      </c>
      <c r="D9" s="87">
        <v>11.803163528442383</v>
      </c>
      <c r="E9" s="86">
        <v>3.3483795821666718E-2</v>
      </c>
      <c r="F9" s="87">
        <v>17.491989135742187</v>
      </c>
      <c r="G9" s="87">
        <v>9.9286155700683594</v>
      </c>
      <c r="H9" s="86">
        <v>2.4699073284864426E-2</v>
      </c>
      <c r="I9" s="87">
        <v>20.736566543579102</v>
      </c>
      <c r="J9" s="87">
        <v>11.060433387756348</v>
      </c>
      <c r="K9" s="86">
        <v>0.13188657164573669</v>
      </c>
      <c r="L9" s="87">
        <v>19.062833786010742</v>
      </c>
      <c r="M9" s="87">
        <v>10.904515266418457</v>
      </c>
      <c r="N9" s="86">
        <v>0.26780092716217041</v>
      </c>
      <c r="O9" s="87">
        <v>19.493988037109375</v>
      </c>
      <c r="P9" s="88">
        <v>11.027021408081055</v>
      </c>
    </row>
    <row r="10" spans="1:16" s="25" customFormat="1" ht="17.45" customHeight="1">
      <c r="A10" s="85" t="s">
        <v>64</v>
      </c>
      <c r="B10" s="86">
        <v>3.3576387912034988E-2</v>
      </c>
      <c r="C10" s="87">
        <v>9.0410442352294922</v>
      </c>
      <c r="D10" s="87">
        <v>5.0984182357788086</v>
      </c>
      <c r="E10" s="86">
        <v>1.7233796417713165E-2</v>
      </c>
      <c r="F10" s="87">
        <v>9.0029630661010742</v>
      </c>
      <c r="G10" s="87">
        <v>5.1101655960083008</v>
      </c>
      <c r="H10" s="86">
        <v>8.5995374247431755E-3</v>
      </c>
      <c r="I10" s="87">
        <v>7.2199010848999023</v>
      </c>
      <c r="J10" s="87">
        <v>3.850938081741333</v>
      </c>
      <c r="K10" s="86">
        <v>5.5509258061647415E-2</v>
      </c>
      <c r="L10" s="87">
        <v>8.0232868194580078</v>
      </c>
      <c r="M10" s="87">
        <v>4.5895614624023437</v>
      </c>
      <c r="N10" s="86">
        <v>0.11491898447275162</v>
      </c>
      <c r="O10" s="87">
        <v>8.3652782440185547</v>
      </c>
      <c r="P10" s="88">
        <v>4.7319259643554687</v>
      </c>
    </row>
    <row r="11" spans="1:16" s="25" customFormat="1" ht="17.45" customHeight="1">
      <c r="A11" s="85" t="s">
        <v>65</v>
      </c>
      <c r="B11" s="86">
        <v>2.7569444850087166E-2</v>
      </c>
      <c r="C11" s="87">
        <v>7.4235672950744629</v>
      </c>
      <c r="D11" s="87">
        <v>4.1862916946411133</v>
      </c>
      <c r="E11" s="86">
        <v>1.7800925299525261E-2</v>
      </c>
      <c r="F11" s="87">
        <v>9.2992324829101562</v>
      </c>
      <c r="G11" s="87">
        <v>5.2783308029174805</v>
      </c>
      <c r="H11" s="86">
        <v>1.0983795858919621E-2</v>
      </c>
      <c r="I11" s="87">
        <v>9.2216501235961914</v>
      </c>
      <c r="J11" s="87">
        <v>4.9186277389526367</v>
      </c>
      <c r="K11" s="86">
        <v>0.1003703698515892</v>
      </c>
      <c r="L11" s="87">
        <v>14.507494926452637</v>
      </c>
      <c r="M11" s="87">
        <v>8.2987232208251953</v>
      </c>
      <c r="N11" s="86">
        <v>0.15672454237937927</v>
      </c>
      <c r="O11" s="87">
        <v>11.40842342376709</v>
      </c>
      <c r="P11" s="88">
        <v>6.4533195495605469</v>
      </c>
    </row>
    <row r="12" spans="1:16" s="25" customFormat="1" ht="17.45" customHeight="1">
      <c r="A12" s="85" t="s">
        <v>66</v>
      </c>
      <c r="B12" s="86">
        <v>1.284722238779068E-2</v>
      </c>
      <c r="C12" s="87">
        <v>3.4593448638916016</v>
      </c>
      <c r="D12" s="87">
        <v>1.9507908821105957</v>
      </c>
      <c r="E12" s="86">
        <v>4.8148147761821747E-3</v>
      </c>
      <c r="F12" s="87">
        <v>2.5152668952941895</v>
      </c>
      <c r="G12" s="87">
        <v>1.4276889562606812</v>
      </c>
      <c r="H12" s="86">
        <v>3.7962961941957474E-3</v>
      </c>
      <c r="I12" s="87">
        <v>3.187251091003418</v>
      </c>
      <c r="J12" s="87">
        <v>1.7000104188919067</v>
      </c>
      <c r="K12" s="86">
        <v>1.7175925895571709E-2</v>
      </c>
      <c r="L12" s="87">
        <v>2.4826016426086426</v>
      </c>
      <c r="M12" s="87">
        <v>1.4201228618621826</v>
      </c>
      <c r="N12" s="86">
        <v>3.8634259253740311E-2</v>
      </c>
      <c r="O12" s="87">
        <v>2.8122973442077637</v>
      </c>
      <c r="P12" s="88">
        <v>1.5908116102218628</v>
      </c>
    </row>
    <row r="13" spans="1:16" s="25" customFormat="1" ht="17.45" customHeight="1">
      <c r="A13" s="85" t="s">
        <v>67</v>
      </c>
      <c r="B13" s="86">
        <v>4.9768516328185797E-4</v>
      </c>
      <c r="C13" s="87">
        <v>0.13401065766811371</v>
      </c>
      <c r="D13" s="87">
        <v>7.5571179389953613E-2</v>
      </c>
      <c r="E13" s="86">
        <v>3.0092592351138592E-4</v>
      </c>
      <c r="F13" s="87">
        <v>0.15720418095588684</v>
      </c>
      <c r="G13" s="87">
        <v>8.9230559766292572E-2</v>
      </c>
      <c r="H13" s="86">
        <v>6.0185184702277184E-4</v>
      </c>
      <c r="I13" s="87">
        <v>0.50529587268829346</v>
      </c>
      <c r="J13" s="87">
        <v>0.26951384544372559</v>
      </c>
      <c r="K13" s="86">
        <v>1.2615740997716784E-3</v>
      </c>
      <c r="L13" s="87">
        <v>0.18234743177890778</v>
      </c>
      <c r="M13" s="87">
        <v>0.10430821776390076</v>
      </c>
      <c r="N13" s="86">
        <v>2.6620370335876942E-3</v>
      </c>
      <c r="O13" s="87">
        <v>0.19377721846103668</v>
      </c>
      <c r="P13" s="88">
        <v>0.10961254686117172</v>
      </c>
    </row>
    <row r="14" spans="1:16" s="25" customFormat="1" ht="17.45" customHeight="1">
      <c r="A14" s="85" t="s">
        <v>68</v>
      </c>
      <c r="B14" s="86">
        <v>5.0925923278555274E-4</v>
      </c>
      <c r="C14" s="87">
        <v>0.13712719082832336</v>
      </c>
      <c r="D14" s="87">
        <v>7.7328644692897797E-2</v>
      </c>
      <c r="E14" s="86">
        <v>4.2824074625968933E-4</v>
      </c>
      <c r="F14" s="87">
        <v>0.22371365129947662</v>
      </c>
      <c r="G14" s="87">
        <v>0.1269819438457489</v>
      </c>
      <c r="H14" s="86">
        <v>2.3148147738538682E-4</v>
      </c>
      <c r="I14" s="87">
        <v>0.19434458017349243</v>
      </c>
      <c r="J14" s="87">
        <v>0.10365916788578033</v>
      </c>
      <c r="K14" s="86">
        <v>4.6296295477077365E-4</v>
      </c>
      <c r="L14" s="87">
        <v>6.6916488111019135E-2</v>
      </c>
      <c r="M14" s="87">
        <v>3.8278244435787201E-2</v>
      </c>
      <c r="N14" s="86">
        <v>1.631944440305233E-3</v>
      </c>
      <c r="O14" s="87">
        <v>0.11879386007785797</v>
      </c>
      <c r="P14" s="88">
        <v>6.7197255790233612E-2</v>
      </c>
    </row>
    <row r="15" spans="1:16" s="25" customFormat="1" ht="17.45" customHeight="1">
      <c r="A15" s="85" t="s">
        <v>69</v>
      </c>
      <c r="B15" s="86">
        <v>2.3148148320615292E-3</v>
      </c>
      <c r="C15" s="87">
        <v>0.62330538034439087</v>
      </c>
      <c r="D15" s="87">
        <v>0.35149383544921875</v>
      </c>
      <c r="E15" s="86">
        <v>7.060185307636857E-4</v>
      </c>
      <c r="F15" s="87">
        <v>0.36882519721984863</v>
      </c>
      <c r="G15" s="87">
        <v>0.20934861898422241</v>
      </c>
      <c r="H15" s="86">
        <v>9.0277777053415775E-4</v>
      </c>
      <c r="I15" s="87">
        <v>0.75794380903244019</v>
      </c>
      <c r="J15" s="87">
        <v>0.40427076816558838</v>
      </c>
      <c r="K15" s="86">
        <v>3.4722222480922937E-3</v>
      </c>
      <c r="L15" s="87">
        <v>0.5018736720085144</v>
      </c>
      <c r="M15" s="87">
        <v>0.2870868444442749</v>
      </c>
      <c r="N15" s="86">
        <v>7.3958332650363445E-3</v>
      </c>
      <c r="O15" s="87">
        <v>0.53836369514465332</v>
      </c>
      <c r="P15" s="88">
        <v>0.30453222990036011</v>
      </c>
    </row>
    <row r="16" spans="1:16" s="25" customFormat="1" ht="17.45" customHeight="1">
      <c r="A16" s="85" t="s">
        <v>70</v>
      </c>
      <c r="B16" s="86">
        <v>2.8935185400769114E-4</v>
      </c>
      <c r="C16" s="87">
        <v>7.7913172543048859E-2</v>
      </c>
      <c r="D16" s="87">
        <v>4.3936729431152344E-2</v>
      </c>
      <c r="E16" s="86">
        <v>2.1990740788169205E-4</v>
      </c>
      <c r="F16" s="87">
        <v>0.11487998068332672</v>
      </c>
      <c r="G16" s="87">
        <v>6.5206944942474365E-2</v>
      </c>
      <c r="H16" s="86">
        <v>4.6296296204673126E-5</v>
      </c>
      <c r="I16" s="87">
        <v>3.8868915289640427E-2</v>
      </c>
      <c r="J16" s="87">
        <v>2.0731832832098007E-2</v>
      </c>
      <c r="K16" s="86">
        <v>7.4074073927477002E-4</v>
      </c>
      <c r="L16" s="87">
        <v>0.10706637799739838</v>
      </c>
      <c r="M16" s="87">
        <v>6.1245191842317581E-2</v>
      </c>
      <c r="N16" s="86">
        <v>1.2962962500751019E-3</v>
      </c>
      <c r="O16" s="87">
        <v>9.4361081719398499E-2</v>
      </c>
      <c r="P16" s="88">
        <v>5.3376544266939163E-2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5.4398146457970142E-3</v>
      </c>
      <c r="C18" s="82">
        <v>1.4647676944732666</v>
      </c>
      <c r="D18" s="82">
        <v>0.82601052522659302</v>
      </c>
      <c r="E18" s="80">
        <v>5.8101853355765343E-3</v>
      </c>
      <c r="F18" s="82">
        <v>3.0352499485015869</v>
      </c>
      <c r="G18" s="82">
        <v>1.7228361368179321</v>
      </c>
      <c r="H18" s="80">
        <v>5.7754628360271454E-3</v>
      </c>
      <c r="I18" s="82">
        <v>4.8488969802856445</v>
      </c>
      <c r="J18" s="82">
        <v>2.5862963199615479</v>
      </c>
      <c r="K18" s="80">
        <v>1.4004630036652088E-2</v>
      </c>
      <c r="L18" s="82">
        <v>2.024223804473877</v>
      </c>
      <c r="M18" s="82">
        <v>1.1579169034957886</v>
      </c>
      <c r="N18" s="80">
        <v>3.1030092388391495E-2</v>
      </c>
      <c r="O18" s="82">
        <v>2.2587683200836182</v>
      </c>
      <c r="P18" s="83">
        <v>1.2777010202407837</v>
      </c>
    </row>
    <row r="19" spans="1:16" s="21" customFormat="1" ht="17.45" customHeight="1" thickTop="1" thickBot="1">
      <c r="A19" s="77" t="s">
        <v>7</v>
      </c>
      <c r="B19" s="79">
        <v>0.37137731909751892</v>
      </c>
      <c r="C19" s="91">
        <v>100</v>
      </c>
      <c r="D19" s="81">
        <v>56.391914367675781</v>
      </c>
      <c r="E19" s="79">
        <v>0.19142360985279083</v>
      </c>
      <c r="F19" s="91">
        <v>100</v>
      </c>
      <c r="G19" s="81">
        <v>56.760929107666016</v>
      </c>
      <c r="H19" s="79">
        <v>0.11910879611968994</v>
      </c>
      <c r="I19" s="91">
        <v>100</v>
      </c>
      <c r="J19" s="81">
        <v>53.337825775146484</v>
      </c>
      <c r="K19" s="79">
        <v>0.69185185432434082</v>
      </c>
      <c r="L19" s="91">
        <v>100</v>
      </c>
      <c r="M19" s="81">
        <v>57.203010559082031</v>
      </c>
      <c r="N19" s="79">
        <v>1.3737615346908569</v>
      </c>
      <c r="O19" s="91">
        <v>100</v>
      </c>
      <c r="P19" s="84">
        <v>56.566268920898437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5.1689814776182175E-2</v>
      </c>
      <c r="C22" s="87"/>
      <c r="D22" s="87">
        <v>7.8488578796386719</v>
      </c>
      <c r="E22" s="86">
        <v>3.2025463879108429E-2</v>
      </c>
      <c r="F22" s="87"/>
      <c r="G22" s="87">
        <v>9.496190071105957</v>
      </c>
      <c r="H22" s="86">
        <v>2.4571759626269341E-2</v>
      </c>
      <c r="I22" s="87"/>
      <c r="J22" s="87">
        <v>11.003420829772949</v>
      </c>
      <c r="K22" s="86">
        <v>0.10543981194496155</v>
      </c>
      <c r="L22" s="87"/>
      <c r="M22" s="87">
        <v>8.717869758605957</v>
      </c>
      <c r="N22" s="86">
        <v>0.21372684836387634</v>
      </c>
      <c r="O22" s="87"/>
      <c r="P22" s="88">
        <v>8.8004579544067383</v>
      </c>
    </row>
    <row r="23" spans="1:16" s="21" customFormat="1" ht="17.45" customHeight="1">
      <c r="A23" s="90" t="s">
        <v>76</v>
      </c>
      <c r="B23" s="86">
        <v>4.5138888526707888E-4</v>
      </c>
      <c r="C23" s="87"/>
      <c r="D23" s="87">
        <v>6.8541303277015686E-2</v>
      </c>
      <c r="E23" s="86">
        <v>1.4699073508381844E-3</v>
      </c>
      <c r="F23" s="87"/>
      <c r="G23" s="87">
        <v>0.43585696816444397</v>
      </c>
      <c r="H23" s="86">
        <v>1.6203703125938773E-4</v>
      </c>
      <c r="I23" s="87"/>
      <c r="J23" s="87">
        <v>7.2561420500278473E-2</v>
      </c>
      <c r="K23" s="86">
        <v>6.0185184702277184E-4</v>
      </c>
      <c r="L23" s="87"/>
      <c r="M23" s="87">
        <v>4.9761716276407242E-2</v>
      </c>
      <c r="N23" s="86">
        <v>2.6851852890104055E-3</v>
      </c>
      <c r="O23" s="87"/>
      <c r="P23" s="88">
        <v>0.11056569963693619</v>
      </c>
    </row>
    <row r="24" spans="1:16" s="21" customFormat="1" ht="17.45" customHeight="1">
      <c r="A24" s="90" t="s">
        <v>77</v>
      </c>
      <c r="B24" s="86">
        <v>4.5138890855014324E-3</v>
      </c>
      <c r="C24" s="87"/>
      <c r="D24" s="87">
        <v>0.68541300296783447</v>
      </c>
      <c r="E24" s="86">
        <v>1.284722238779068E-3</v>
      </c>
      <c r="F24" s="87"/>
      <c r="G24" s="87">
        <v>0.3809458315372467</v>
      </c>
      <c r="H24" s="86">
        <v>4.6296295477077365E-4</v>
      </c>
      <c r="I24" s="87"/>
      <c r="J24" s="87">
        <v>0.20731833577156067</v>
      </c>
      <c r="K24" s="86">
        <v>2.2569445427507162E-3</v>
      </c>
      <c r="L24" s="87"/>
      <c r="M24" s="87">
        <v>0.18660643696784973</v>
      </c>
      <c r="N24" s="86">
        <v>8.5185188800096512E-3</v>
      </c>
      <c r="O24" s="87"/>
      <c r="P24" s="88">
        <v>0.35076013207435608</v>
      </c>
    </row>
    <row r="25" spans="1:16" s="21" customFormat="1" ht="17.45" customHeight="1">
      <c r="A25" s="90" t="s">
        <v>73</v>
      </c>
      <c r="B25" s="86">
        <v>0.16221064329147339</v>
      </c>
      <c r="C25" s="87"/>
      <c r="D25" s="87">
        <v>24.630931854248047</v>
      </c>
      <c r="E25" s="86">
        <v>8.1180557608604431E-2</v>
      </c>
      <c r="F25" s="87"/>
      <c r="G25" s="87">
        <v>24.071659088134766</v>
      </c>
      <c r="H25" s="86">
        <v>4.6886574476957321E-2</v>
      </c>
      <c r="I25" s="87"/>
      <c r="J25" s="87">
        <v>20.996164321899414</v>
      </c>
      <c r="K25" s="86">
        <v>0.26098379492759705</v>
      </c>
      <c r="L25" s="87"/>
      <c r="M25" s="87">
        <v>21.578403472900391</v>
      </c>
      <c r="N25" s="86">
        <v>0.55126160383224487</v>
      </c>
      <c r="O25" s="87"/>
      <c r="P25" s="88">
        <v>22.698850631713867</v>
      </c>
    </row>
    <row r="26" spans="1:16" s="21" customFormat="1" ht="17.45" customHeight="1">
      <c r="A26" s="90" t="s">
        <v>74</v>
      </c>
      <c r="B26" s="86">
        <v>5.6840278208255768E-2</v>
      </c>
      <c r="C26" s="87"/>
      <c r="D26" s="87">
        <v>8.6309318542480469</v>
      </c>
      <c r="E26" s="86">
        <v>2.4016203358769417E-2</v>
      </c>
      <c r="F26" s="87"/>
      <c r="G26" s="87">
        <v>7.1212849617004395</v>
      </c>
      <c r="H26" s="86">
        <v>2.405092678964138E-2</v>
      </c>
      <c r="I26" s="87"/>
      <c r="J26" s="87">
        <v>10.770187377929688</v>
      </c>
      <c r="K26" s="86">
        <v>0.12649305164813995</v>
      </c>
      <c r="L26" s="87"/>
      <c r="M26" s="87">
        <v>10.458573341369629</v>
      </c>
      <c r="N26" s="86">
        <v>0.23140046000480652</v>
      </c>
      <c r="O26" s="87"/>
      <c r="P26" s="88">
        <v>9.5281896591186523</v>
      </c>
    </row>
    <row r="27" spans="1:16" s="21" customFormat="1" ht="17.45" customHeight="1" thickBot="1">
      <c r="A27" s="89" t="s">
        <v>78</v>
      </c>
      <c r="B27" s="80">
        <v>1.1481481604278088E-2</v>
      </c>
      <c r="C27" s="82"/>
      <c r="D27" s="82">
        <v>1.7434095144271851</v>
      </c>
      <c r="E27" s="80">
        <v>5.8449073694646358E-3</v>
      </c>
      <c r="F27" s="82"/>
      <c r="G27" s="82">
        <v>1.733132004737854</v>
      </c>
      <c r="H27" s="80">
        <v>8.0671291798353195E-3</v>
      </c>
      <c r="I27" s="82"/>
      <c r="J27" s="82">
        <v>3.6125221252441406</v>
      </c>
      <c r="K27" s="80">
        <v>2.1840278059244156E-2</v>
      </c>
      <c r="L27" s="82"/>
      <c r="M27" s="82">
        <v>1.8057762384414673</v>
      </c>
      <c r="N27" s="80">
        <v>4.7233797609806061E-2</v>
      </c>
      <c r="O27" s="82"/>
      <c r="P27" s="83">
        <v>1.9449077844619751</v>
      </c>
    </row>
    <row r="28" spans="1:16" s="21" customFormat="1" ht="17.45" customHeight="1" thickTop="1" thickBot="1">
      <c r="A28" s="77" t="s">
        <v>7</v>
      </c>
      <c r="B28" s="79">
        <v>0.28718748688697815</v>
      </c>
      <c r="C28" s="91"/>
      <c r="D28" s="81">
        <v>43.608085632324219</v>
      </c>
      <c r="E28" s="79">
        <v>0.14582176506519318</v>
      </c>
      <c r="F28" s="91"/>
      <c r="G28" s="81">
        <v>43.239070892333984</v>
      </c>
      <c r="H28" s="79">
        <v>0.10420139133930206</v>
      </c>
      <c r="I28" s="91"/>
      <c r="J28" s="81">
        <v>46.662174224853516</v>
      </c>
      <c r="K28" s="79">
        <v>0.51761573553085327</v>
      </c>
      <c r="L28" s="91"/>
      <c r="M28" s="81">
        <v>42.796989440917969</v>
      </c>
      <c r="N28" s="79">
        <v>1.0548263788223267</v>
      </c>
      <c r="O28" s="91"/>
      <c r="P28" s="84">
        <v>43.433731079101563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0.65856480598449707</v>
      </c>
      <c r="C30" s="38"/>
      <c r="D30" s="30">
        <v>100</v>
      </c>
      <c r="E30" s="29">
        <v>0.33724537491798401</v>
      </c>
      <c r="F30" s="38"/>
      <c r="G30" s="30">
        <v>100</v>
      </c>
      <c r="H30" s="29">
        <v>0.223310187458992</v>
      </c>
      <c r="I30" s="38"/>
      <c r="J30" s="30">
        <v>100</v>
      </c>
      <c r="K30" s="29">
        <v>1.2094676494598389</v>
      </c>
      <c r="L30" s="38"/>
      <c r="M30" s="30">
        <v>100</v>
      </c>
      <c r="N30" s="29">
        <v>2.4285879135131836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2" t="s">
        <v>80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P40"/>
  <sheetViews>
    <sheetView showGridLines="0" topLeftCell="A10" zoomScaleNormal="100" workbookViewId="0">
      <selection activeCell="G36" sqref="G36"/>
    </sheetView>
  </sheetViews>
  <sheetFormatPr defaultRowHeight="13.5"/>
  <cols>
    <col min="1" max="1" width="40.7109375" style="94" customWidth="1"/>
    <col min="2" max="13" width="10.7109375" style="94" customWidth="1"/>
    <col min="14" max="16384" width="9.140625" style="94"/>
  </cols>
  <sheetData>
    <row r="1" spans="1:16" ht="12.75" customHeight="1">
      <c r="A1" s="92" t="s">
        <v>148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119" customFormat="1" ht="17.45" customHeight="1">
      <c r="A4" s="117"/>
      <c r="B4" s="198" t="s">
        <v>149</v>
      </c>
      <c r="C4" s="198"/>
      <c r="D4" s="198"/>
      <c r="E4" s="198" t="s">
        <v>150</v>
      </c>
      <c r="F4" s="198"/>
      <c r="G4" s="198"/>
      <c r="H4" s="198" t="s">
        <v>151</v>
      </c>
      <c r="I4" s="198"/>
      <c r="J4" s="198"/>
      <c r="K4" s="198" t="s">
        <v>3</v>
      </c>
      <c r="L4" s="198"/>
      <c r="M4" s="198"/>
      <c r="N4" s="118"/>
      <c r="O4" s="118"/>
      <c r="P4" s="118"/>
    </row>
    <row r="5" spans="1:16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1" t="s">
        <v>6</v>
      </c>
      <c r="H5" s="121" t="s">
        <v>5</v>
      </c>
      <c r="I5" s="121" t="s">
        <v>6</v>
      </c>
      <c r="J5" s="121" t="s">
        <v>6</v>
      </c>
      <c r="K5" s="121" t="s">
        <v>5</v>
      </c>
      <c r="L5" s="121" t="s">
        <v>6</v>
      </c>
      <c r="M5" s="122" t="s">
        <v>6</v>
      </c>
    </row>
    <row r="6" spans="1:16" s="123" customFormat="1" ht="17.45" customHeight="1">
      <c r="A6" s="124" t="s">
        <v>60</v>
      </c>
      <c r="B6" s="125"/>
      <c r="C6" s="126"/>
      <c r="D6" s="126"/>
      <c r="E6" s="125">
        <v>8.2291662693023682E-3</v>
      </c>
      <c r="F6" s="126">
        <v>69.705879211425781</v>
      </c>
      <c r="G6" s="126">
        <v>59.697734832763672</v>
      </c>
      <c r="H6" s="125"/>
      <c r="I6" s="126"/>
      <c r="J6" s="126"/>
      <c r="K6" s="125">
        <v>8.2291662693023682E-3</v>
      </c>
      <c r="L6" s="126">
        <v>69.705879211425781</v>
      </c>
      <c r="M6" s="127">
        <v>59.697734832763672</v>
      </c>
    </row>
    <row r="7" spans="1:16" s="123" customFormat="1" ht="17.45" customHeight="1">
      <c r="A7" s="124" t="s">
        <v>61</v>
      </c>
      <c r="B7" s="125"/>
      <c r="C7" s="126"/>
      <c r="D7" s="126"/>
      <c r="E7" s="125"/>
      <c r="F7" s="126"/>
      <c r="G7" s="126"/>
      <c r="H7" s="125"/>
      <c r="I7" s="126"/>
      <c r="J7" s="126"/>
      <c r="K7" s="125"/>
      <c r="L7" s="126"/>
      <c r="M7" s="127"/>
    </row>
    <row r="8" spans="1:16" s="123" customFormat="1" ht="17.45" customHeight="1">
      <c r="A8" s="124" t="s">
        <v>62</v>
      </c>
      <c r="B8" s="125"/>
      <c r="C8" s="126"/>
      <c r="D8" s="126"/>
      <c r="E8" s="125"/>
      <c r="F8" s="126"/>
      <c r="G8" s="126"/>
      <c r="H8" s="125"/>
      <c r="I8" s="126"/>
      <c r="J8" s="126"/>
      <c r="K8" s="125"/>
      <c r="L8" s="126"/>
      <c r="M8" s="127"/>
    </row>
    <row r="9" spans="1:16" s="123" customFormat="1" ht="17.45" customHeight="1">
      <c r="A9" s="124" t="s">
        <v>63</v>
      </c>
      <c r="B9" s="125"/>
      <c r="C9" s="126"/>
      <c r="D9" s="126"/>
      <c r="E9" s="125"/>
      <c r="F9" s="126"/>
      <c r="G9" s="126"/>
      <c r="H9" s="125"/>
      <c r="I9" s="126"/>
      <c r="J9" s="126"/>
      <c r="K9" s="125"/>
      <c r="L9" s="126"/>
      <c r="M9" s="127"/>
    </row>
    <row r="10" spans="1:16" s="123" customFormat="1" ht="17.45" customHeight="1">
      <c r="A10" s="124" t="s">
        <v>64</v>
      </c>
      <c r="B10" s="125"/>
      <c r="C10" s="126"/>
      <c r="D10" s="126"/>
      <c r="E10" s="125"/>
      <c r="F10" s="126"/>
      <c r="G10" s="126"/>
      <c r="H10" s="125"/>
      <c r="I10" s="126"/>
      <c r="J10" s="126"/>
      <c r="K10" s="125"/>
      <c r="L10" s="126"/>
      <c r="M10" s="127"/>
    </row>
    <row r="11" spans="1:16" s="123" customFormat="1" ht="17.45" customHeight="1">
      <c r="A11" s="124" t="s">
        <v>65</v>
      </c>
      <c r="B11" s="125"/>
      <c r="C11" s="126"/>
      <c r="D11" s="126"/>
      <c r="E11" s="125"/>
      <c r="F11" s="126"/>
      <c r="G11" s="126"/>
      <c r="H11" s="125"/>
      <c r="I11" s="126"/>
      <c r="J11" s="126"/>
      <c r="K11" s="125"/>
      <c r="L11" s="126"/>
      <c r="M11" s="127"/>
    </row>
    <row r="12" spans="1:16" s="123" customFormat="1" ht="17.45" customHeight="1">
      <c r="A12" s="124" t="s">
        <v>66</v>
      </c>
      <c r="B12" s="125"/>
      <c r="C12" s="126"/>
      <c r="D12" s="126"/>
      <c r="E12" s="125"/>
      <c r="F12" s="126"/>
      <c r="G12" s="126"/>
      <c r="H12" s="125"/>
      <c r="I12" s="126"/>
      <c r="J12" s="126"/>
      <c r="K12" s="125"/>
      <c r="L12" s="126"/>
      <c r="M12" s="127"/>
    </row>
    <row r="13" spans="1:16" s="123" customFormat="1" ht="17.45" customHeight="1">
      <c r="A13" s="124" t="s">
        <v>67</v>
      </c>
      <c r="B13" s="125"/>
      <c r="C13" s="126"/>
      <c r="D13" s="126"/>
      <c r="E13" s="125"/>
      <c r="F13" s="126"/>
      <c r="G13" s="126"/>
      <c r="H13" s="125"/>
      <c r="I13" s="126"/>
      <c r="J13" s="126"/>
      <c r="K13" s="125"/>
      <c r="L13" s="126"/>
      <c r="M13" s="127"/>
    </row>
    <row r="14" spans="1:16" s="123" customFormat="1" ht="17.45" customHeight="1">
      <c r="A14" s="124" t="s">
        <v>68</v>
      </c>
      <c r="B14" s="125"/>
      <c r="C14" s="126"/>
      <c r="D14" s="126"/>
      <c r="E14" s="125"/>
      <c r="F14" s="126"/>
      <c r="G14" s="126"/>
      <c r="H14" s="125"/>
      <c r="I14" s="126"/>
      <c r="J14" s="126"/>
      <c r="K14" s="125"/>
      <c r="L14" s="126"/>
      <c r="M14" s="127"/>
    </row>
    <row r="15" spans="1:16" s="123" customFormat="1" ht="17.45" customHeight="1">
      <c r="A15" s="124" t="s">
        <v>69</v>
      </c>
      <c r="B15" s="125"/>
      <c r="C15" s="126"/>
      <c r="D15" s="126"/>
      <c r="E15" s="125"/>
      <c r="F15" s="126"/>
      <c r="G15" s="126"/>
      <c r="H15" s="125"/>
      <c r="I15" s="126"/>
      <c r="J15" s="126"/>
      <c r="K15" s="125"/>
      <c r="L15" s="126"/>
      <c r="M15" s="127"/>
    </row>
    <row r="16" spans="1:16" s="123" customFormat="1" ht="17.45" customHeight="1">
      <c r="A16" s="124" t="s">
        <v>70</v>
      </c>
      <c r="B16" s="125"/>
      <c r="C16" s="126"/>
      <c r="D16" s="126"/>
      <c r="E16" s="125"/>
      <c r="F16" s="126"/>
      <c r="G16" s="126"/>
      <c r="H16" s="125"/>
      <c r="I16" s="126"/>
      <c r="J16" s="126"/>
      <c r="K16" s="125"/>
      <c r="L16" s="126"/>
      <c r="M16" s="127"/>
    </row>
    <row r="17" spans="1:13" s="123" customFormat="1" ht="17.45" customHeight="1">
      <c r="A17" s="124" t="s">
        <v>71</v>
      </c>
      <c r="B17" s="125"/>
      <c r="C17" s="126"/>
      <c r="D17" s="126"/>
      <c r="E17" s="125"/>
      <c r="F17" s="126"/>
      <c r="G17" s="126"/>
      <c r="H17" s="125"/>
      <c r="I17" s="126"/>
      <c r="J17" s="126"/>
      <c r="K17" s="125"/>
      <c r="L17" s="126"/>
      <c r="M17" s="127"/>
    </row>
    <row r="18" spans="1:13" s="123" customFormat="1" ht="17.45" customHeight="1" thickBot="1">
      <c r="A18" s="128" t="s">
        <v>72</v>
      </c>
      <c r="B18" s="129"/>
      <c r="C18" s="130"/>
      <c r="D18" s="130"/>
      <c r="E18" s="129">
        <v>3.5763888154178858E-3</v>
      </c>
      <c r="F18" s="130">
        <v>30.294116973876953</v>
      </c>
      <c r="G18" s="130">
        <v>25.944583892822266</v>
      </c>
      <c r="H18" s="129"/>
      <c r="I18" s="130"/>
      <c r="J18" s="130"/>
      <c r="K18" s="129">
        <v>3.5763888154178858E-3</v>
      </c>
      <c r="L18" s="130">
        <v>30.294116973876953</v>
      </c>
      <c r="M18" s="131">
        <v>25.944583892822266</v>
      </c>
    </row>
    <row r="19" spans="1:13" s="136" customFormat="1" ht="17.45" customHeight="1" thickTop="1" thickBot="1">
      <c r="A19" s="132" t="s">
        <v>7</v>
      </c>
      <c r="B19" s="133"/>
      <c r="C19" s="156"/>
      <c r="D19" s="134"/>
      <c r="E19" s="133">
        <v>1.1805555783212185E-2</v>
      </c>
      <c r="F19" s="156">
        <v>100</v>
      </c>
      <c r="G19" s="134">
        <v>85.642318725585938</v>
      </c>
      <c r="H19" s="133"/>
      <c r="I19" s="156"/>
      <c r="J19" s="134"/>
      <c r="K19" s="133">
        <v>1.1805555783212185E-2</v>
      </c>
      <c r="L19" s="156">
        <v>100</v>
      </c>
      <c r="M19" s="135">
        <v>85.642318725585938</v>
      </c>
    </row>
    <row r="20" spans="1:13" ht="2.1" customHeight="1" thickTop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1:13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1" t="s">
        <v>6</v>
      </c>
      <c r="H21" s="121" t="s">
        <v>5</v>
      </c>
      <c r="I21" s="121" t="s">
        <v>6</v>
      </c>
      <c r="J21" s="121" t="s">
        <v>6</v>
      </c>
      <c r="K21" s="121" t="s">
        <v>5</v>
      </c>
      <c r="L21" s="121" t="s">
        <v>6</v>
      </c>
      <c r="M21" s="122" t="s">
        <v>6</v>
      </c>
    </row>
    <row r="22" spans="1:13" s="123" customFormat="1" ht="17.45" customHeight="1">
      <c r="A22" s="141" t="s">
        <v>75</v>
      </c>
      <c r="B22" s="125"/>
      <c r="C22" s="126"/>
      <c r="D22" s="126"/>
      <c r="E22" s="125"/>
      <c r="F22" s="126"/>
      <c r="G22" s="126"/>
      <c r="H22" s="125"/>
      <c r="I22" s="126"/>
      <c r="J22" s="126"/>
      <c r="K22" s="125"/>
      <c r="L22" s="126"/>
      <c r="M22" s="127"/>
    </row>
    <row r="23" spans="1:13" s="123" customFormat="1" ht="17.45" customHeight="1">
      <c r="A23" s="141" t="s">
        <v>76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7"/>
    </row>
    <row r="24" spans="1:13" s="123" customFormat="1" ht="17.45" customHeight="1">
      <c r="A24" s="141" t="s">
        <v>77</v>
      </c>
      <c r="B24" s="125"/>
      <c r="C24" s="126"/>
      <c r="D24" s="126"/>
      <c r="E24" s="125"/>
      <c r="F24" s="126"/>
      <c r="G24" s="126"/>
      <c r="H24" s="125"/>
      <c r="I24" s="126"/>
      <c r="J24" s="126"/>
      <c r="K24" s="125"/>
      <c r="L24" s="126"/>
      <c r="M24" s="127"/>
    </row>
    <row r="25" spans="1:13" s="123" customFormat="1" ht="17.45" customHeight="1">
      <c r="A25" s="141" t="s">
        <v>73</v>
      </c>
      <c r="B25" s="125"/>
      <c r="C25" s="126"/>
      <c r="D25" s="126"/>
      <c r="E25" s="125"/>
      <c r="F25" s="126"/>
      <c r="G25" s="126"/>
      <c r="H25" s="125"/>
      <c r="I25" s="126"/>
      <c r="J25" s="126"/>
      <c r="K25" s="125"/>
      <c r="L25" s="126"/>
      <c r="M25" s="127"/>
    </row>
    <row r="26" spans="1:13" s="123" customFormat="1" ht="17.45" customHeight="1">
      <c r="A26" s="141" t="s">
        <v>74</v>
      </c>
      <c r="B26" s="125"/>
      <c r="C26" s="126"/>
      <c r="D26" s="126"/>
      <c r="E26" s="125">
        <v>1.979166641831398E-3</v>
      </c>
      <c r="F26" s="126"/>
      <c r="G26" s="126">
        <v>14.357682228088379</v>
      </c>
      <c r="H26" s="125"/>
      <c r="I26" s="126"/>
      <c r="J26" s="126"/>
      <c r="K26" s="125">
        <v>1.979166641831398E-3</v>
      </c>
      <c r="L26" s="126"/>
      <c r="M26" s="127">
        <v>14.357682228088379</v>
      </c>
    </row>
    <row r="27" spans="1:13" s="123" customFormat="1" ht="17.45" customHeight="1" thickBot="1">
      <c r="A27" s="142" t="s">
        <v>78</v>
      </c>
      <c r="B27" s="129"/>
      <c r="C27" s="130"/>
      <c r="D27" s="130"/>
      <c r="E27" s="129"/>
      <c r="F27" s="130"/>
      <c r="G27" s="130"/>
      <c r="H27" s="129"/>
      <c r="I27" s="130"/>
      <c r="J27" s="130"/>
      <c r="K27" s="129"/>
      <c r="L27" s="130"/>
      <c r="M27" s="131"/>
    </row>
    <row r="28" spans="1:13" s="136" customFormat="1" ht="17.45" customHeight="1" thickTop="1" thickBot="1">
      <c r="A28" s="132" t="s">
        <v>7</v>
      </c>
      <c r="B28" s="133"/>
      <c r="C28" s="156"/>
      <c r="D28" s="134"/>
      <c r="E28" s="133">
        <v>1.979166641831398E-3</v>
      </c>
      <c r="F28" s="156"/>
      <c r="G28" s="134">
        <v>14.357682228088379</v>
      </c>
      <c r="H28" s="133"/>
      <c r="I28" s="156"/>
      <c r="J28" s="134"/>
      <c r="K28" s="133">
        <v>1.979166641831398E-3</v>
      </c>
      <c r="L28" s="156"/>
      <c r="M28" s="135">
        <v>14.357682228088379</v>
      </c>
    </row>
    <row r="29" spans="1:13" ht="2.1" customHeight="1" thickTop="1" thickBot="1">
      <c r="A29" s="137"/>
      <c r="B29" s="143"/>
      <c r="C29" s="138"/>
      <c r="D29" s="144"/>
      <c r="E29" s="143"/>
      <c r="F29" s="138"/>
      <c r="G29" s="144"/>
      <c r="H29" s="143"/>
      <c r="I29" s="138"/>
      <c r="J29" s="144"/>
      <c r="K29" s="143"/>
      <c r="L29" s="138"/>
      <c r="M29" s="145"/>
    </row>
    <row r="30" spans="1:13" s="136" customFormat="1" ht="17.45" customHeight="1" thickTop="1" thickBot="1">
      <c r="A30" s="146" t="s">
        <v>7</v>
      </c>
      <c r="B30" s="147"/>
      <c r="C30" s="148"/>
      <c r="D30" s="149"/>
      <c r="E30" s="147">
        <v>1.3784722425043583E-2</v>
      </c>
      <c r="F30" s="148"/>
      <c r="G30" s="149">
        <v>100</v>
      </c>
      <c r="H30" s="147"/>
      <c r="I30" s="148"/>
      <c r="J30" s="149"/>
      <c r="K30" s="147">
        <v>1.3784722425043583E-2</v>
      </c>
      <c r="L30" s="148"/>
      <c r="M30" s="150">
        <v>100</v>
      </c>
    </row>
    <row r="31" spans="1:13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  <row r="32" spans="1:13" ht="12" customHeight="1">
      <c r="A32" s="196" t="s">
        <v>127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</row>
    <row r="33" spans="1:13" ht="12" customHeight="1">
      <c r="A33" s="205" t="s">
        <v>152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" customHeight="1">
      <c r="A34" s="205" t="s">
        <v>153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</row>
    <row r="35" spans="1:13" ht="12" customHeight="1">
      <c r="A35" s="165" t="s">
        <v>154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</row>
    <row r="36" spans="1:13" ht="24" customHeight="1">
      <c r="A36" s="197" t="s">
        <v>155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</row>
    <row r="37" spans="1:13" ht="21.75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</row>
    <row r="38" spans="1:13" ht="9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</row>
    <row r="39" spans="1:13" ht="9" customHeight="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9" customHeight="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</row>
  </sheetData>
  <mergeCells count="13">
    <mergeCell ref="A32:M32"/>
    <mergeCell ref="B4:D4"/>
    <mergeCell ref="E4:G4"/>
    <mergeCell ref="H4:J4"/>
    <mergeCell ref="K4:M4"/>
    <mergeCell ref="A31:M31"/>
    <mergeCell ref="A40:M40"/>
    <mergeCell ref="A33:M33"/>
    <mergeCell ref="A34:M34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P40"/>
  <sheetViews>
    <sheetView showGridLines="0" topLeftCell="A4" zoomScaleNormal="100" workbookViewId="0">
      <selection activeCell="G36" sqref="G36"/>
    </sheetView>
  </sheetViews>
  <sheetFormatPr defaultRowHeight="13.5"/>
  <cols>
    <col min="1" max="1" width="40.7109375" style="94" customWidth="1"/>
    <col min="2" max="13" width="10.7109375" style="94" customWidth="1"/>
    <col min="14" max="16384" width="9.140625" style="94"/>
  </cols>
  <sheetData>
    <row r="1" spans="1:16" ht="12.75" customHeight="1">
      <c r="A1" s="166" t="s">
        <v>156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6" s="119" customFormat="1" ht="17.45" customHeight="1">
      <c r="A4" s="117"/>
      <c r="B4" s="198" t="s">
        <v>15</v>
      </c>
      <c r="C4" s="198"/>
      <c r="D4" s="198"/>
      <c r="E4" s="198" t="s">
        <v>157</v>
      </c>
      <c r="F4" s="198"/>
      <c r="G4" s="198"/>
      <c r="H4" s="198" t="s">
        <v>158</v>
      </c>
      <c r="I4" s="198"/>
      <c r="J4" s="198"/>
      <c r="K4" s="198" t="s">
        <v>3</v>
      </c>
      <c r="L4" s="198"/>
      <c r="M4" s="198"/>
      <c r="N4" s="118"/>
      <c r="O4" s="118"/>
      <c r="P4" s="118"/>
    </row>
    <row r="5" spans="1:16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1" t="s">
        <v>6</v>
      </c>
      <c r="H5" s="121" t="s">
        <v>5</v>
      </c>
      <c r="I5" s="121" t="s">
        <v>6</v>
      </c>
      <c r="J5" s="121" t="s">
        <v>6</v>
      </c>
      <c r="K5" s="121" t="s">
        <v>5</v>
      </c>
      <c r="L5" s="121" t="s">
        <v>6</v>
      </c>
      <c r="M5" s="122" t="s">
        <v>6</v>
      </c>
    </row>
    <row r="6" spans="1:16" s="123" customFormat="1" ht="17.45" customHeight="1">
      <c r="A6" s="124" t="s">
        <v>60</v>
      </c>
      <c r="B6" s="125"/>
      <c r="C6" s="126"/>
      <c r="D6" s="126"/>
      <c r="E6" s="125">
        <v>4.5138888526707888E-4</v>
      </c>
      <c r="F6" s="126">
        <v>42.857143402099609</v>
      </c>
      <c r="G6" s="126">
        <v>42.857143402099609</v>
      </c>
      <c r="H6" s="125">
        <v>8.7835647165775299E-2</v>
      </c>
      <c r="I6" s="126">
        <v>8.3481836318969727</v>
      </c>
      <c r="J6" s="126">
        <v>8.0446491241455078</v>
      </c>
      <c r="K6" s="125">
        <v>8.8287040591239929E-2</v>
      </c>
      <c r="L6" s="126">
        <v>8.0575475692749023</v>
      </c>
      <c r="M6" s="127">
        <v>7.7758183479309082</v>
      </c>
    </row>
    <row r="7" spans="1:16" s="123" customFormat="1" ht="17.45" customHeight="1">
      <c r="A7" s="124" t="s">
        <v>61</v>
      </c>
      <c r="B7" s="125"/>
      <c r="C7" s="126"/>
      <c r="D7" s="126"/>
      <c r="E7" s="125"/>
      <c r="F7" s="126"/>
      <c r="G7" s="126"/>
      <c r="H7" s="125">
        <v>0.19163194298744202</v>
      </c>
      <c r="I7" s="126">
        <v>18.213319778442383</v>
      </c>
      <c r="J7" s="126">
        <v>17.551094055175781</v>
      </c>
      <c r="K7" s="125">
        <v>0.19163194298744202</v>
      </c>
      <c r="L7" s="126">
        <v>17.489356994628906</v>
      </c>
      <c r="M7" s="127">
        <v>16.877847671508789</v>
      </c>
    </row>
    <row r="8" spans="1:16" s="123" customFormat="1" ht="17.45" customHeight="1">
      <c r="A8" s="124" t="s">
        <v>62</v>
      </c>
      <c r="B8" s="125"/>
      <c r="C8" s="126"/>
      <c r="D8" s="126"/>
      <c r="E8" s="125">
        <v>6.0185184702277184E-4</v>
      </c>
      <c r="F8" s="126">
        <v>57.142856597900391</v>
      </c>
      <c r="G8" s="126">
        <v>57.142856597900391</v>
      </c>
      <c r="H8" s="125">
        <v>0.18020834028720856</v>
      </c>
      <c r="I8" s="126">
        <v>17.127582550048828</v>
      </c>
      <c r="J8" s="126">
        <v>16.504833221435547</v>
      </c>
      <c r="K8" s="125">
        <v>0.18081018328666687</v>
      </c>
      <c r="L8" s="126">
        <v>16.501705169677734</v>
      </c>
      <c r="M8" s="127">
        <v>15.924729347229004</v>
      </c>
    </row>
    <row r="9" spans="1:16" s="123" customFormat="1" ht="17.45" customHeight="1">
      <c r="A9" s="124" t="s">
        <v>63</v>
      </c>
      <c r="B9" s="125"/>
      <c r="C9" s="126"/>
      <c r="D9" s="126"/>
      <c r="E9" s="125"/>
      <c r="F9" s="126"/>
      <c r="G9" s="126"/>
      <c r="H9" s="125">
        <v>0.14585648477077484</v>
      </c>
      <c r="I9" s="126">
        <v>13.8626708984375</v>
      </c>
      <c r="J9" s="126">
        <v>13.358633041381836</v>
      </c>
      <c r="K9" s="125">
        <v>0.14585648477077484</v>
      </c>
      <c r="L9" s="126">
        <v>13.311643600463867</v>
      </c>
      <c r="M9" s="127">
        <v>12.846206665039063</v>
      </c>
    </row>
    <row r="10" spans="1:16" s="123" customFormat="1" ht="17.45" customHeight="1">
      <c r="A10" s="124" t="s">
        <v>64</v>
      </c>
      <c r="B10" s="125"/>
      <c r="C10" s="126"/>
      <c r="D10" s="126"/>
      <c r="E10" s="125"/>
      <c r="F10" s="126"/>
      <c r="G10" s="126"/>
      <c r="H10" s="125">
        <v>0.12813657522201538</v>
      </c>
      <c r="I10" s="126">
        <v>12.17851448059082</v>
      </c>
      <c r="J10" s="126">
        <v>11.735711097717285</v>
      </c>
      <c r="K10" s="125">
        <v>0.12813657522201538</v>
      </c>
      <c r="L10" s="126">
        <v>11.694430351257324</v>
      </c>
      <c r="M10" s="127">
        <v>11.285537719726563</v>
      </c>
    </row>
    <row r="11" spans="1:16" s="123" customFormat="1" ht="17.45" customHeight="1">
      <c r="A11" s="124" t="s">
        <v>65</v>
      </c>
      <c r="B11" s="125"/>
      <c r="C11" s="126"/>
      <c r="D11" s="126"/>
      <c r="E11" s="125"/>
      <c r="F11" s="126"/>
      <c r="G11" s="126"/>
      <c r="H11" s="125">
        <v>8.6828701198101044E-2</v>
      </c>
      <c r="I11" s="126">
        <v>8.2524805068969727</v>
      </c>
      <c r="J11" s="126">
        <v>7.952425479888916</v>
      </c>
      <c r="K11" s="125">
        <v>8.6828701198101044E-2</v>
      </c>
      <c r="L11" s="126">
        <v>7.9244527816772461</v>
      </c>
      <c r="M11" s="127">
        <v>7.647376537322998</v>
      </c>
    </row>
    <row r="12" spans="1:16" s="123" customFormat="1" ht="17.45" customHeight="1">
      <c r="A12" s="124" t="s">
        <v>66</v>
      </c>
      <c r="B12" s="125"/>
      <c r="C12" s="126"/>
      <c r="D12" s="126"/>
      <c r="E12" s="125"/>
      <c r="F12" s="126"/>
      <c r="G12" s="126"/>
      <c r="H12" s="125">
        <v>1.7094908282160759E-2</v>
      </c>
      <c r="I12" s="126">
        <v>1.6247552633285522</v>
      </c>
      <c r="J12" s="126">
        <v>1.5656801462173462</v>
      </c>
      <c r="K12" s="125">
        <v>1.7094908282160759E-2</v>
      </c>
      <c r="L12" s="126">
        <v>1.5601727962493896</v>
      </c>
      <c r="M12" s="127">
        <v>1.5056219100952148</v>
      </c>
    </row>
    <row r="13" spans="1:16" s="123" customFormat="1" ht="17.45" customHeight="1">
      <c r="A13" s="124" t="s">
        <v>67</v>
      </c>
      <c r="B13" s="125"/>
      <c r="C13" s="126"/>
      <c r="D13" s="126"/>
      <c r="E13" s="125"/>
      <c r="F13" s="126"/>
      <c r="G13" s="126"/>
      <c r="H13" s="125">
        <v>2.0416665822267532E-2</v>
      </c>
      <c r="I13" s="126">
        <v>1.9404659271240234</v>
      </c>
      <c r="J13" s="126">
        <v>1.869911789894104</v>
      </c>
      <c r="K13" s="125">
        <v>2.0416665822267532E-2</v>
      </c>
      <c r="L13" s="126">
        <v>1.8633342981338501</v>
      </c>
      <c r="M13" s="127">
        <v>1.7981834411621094</v>
      </c>
    </row>
    <row r="14" spans="1:16" s="123" customFormat="1" ht="17.45" customHeight="1">
      <c r="A14" s="124" t="s">
        <v>68</v>
      </c>
      <c r="B14" s="125"/>
      <c r="C14" s="126"/>
      <c r="D14" s="126"/>
      <c r="E14" s="125"/>
      <c r="F14" s="126"/>
      <c r="G14" s="126"/>
      <c r="H14" s="125"/>
      <c r="I14" s="126"/>
      <c r="J14" s="126"/>
      <c r="K14" s="125"/>
      <c r="L14" s="126"/>
      <c r="M14" s="127"/>
    </row>
    <row r="15" spans="1:16" s="123" customFormat="1" ht="17.45" customHeight="1">
      <c r="A15" s="124" t="s">
        <v>69</v>
      </c>
      <c r="B15" s="125"/>
      <c r="C15" s="126"/>
      <c r="D15" s="126"/>
      <c r="E15" s="125"/>
      <c r="F15" s="126"/>
      <c r="G15" s="126"/>
      <c r="H15" s="125"/>
      <c r="I15" s="126"/>
      <c r="J15" s="126"/>
      <c r="K15" s="125"/>
      <c r="L15" s="126"/>
      <c r="M15" s="127"/>
    </row>
    <row r="16" spans="1:16" s="123" customFormat="1" ht="17.45" customHeight="1">
      <c r="A16" s="124" t="s">
        <v>70</v>
      </c>
      <c r="B16" s="125"/>
      <c r="C16" s="126"/>
      <c r="D16" s="126"/>
      <c r="E16" s="125"/>
      <c r="F16" s="126"/>
      <c r="G16" s="126"/>
      <c r="H16" s="125"/>
      <c r="I16" s="126"/>
      <c r="J16" s="126"/>
      <c r="K16" s="125"/>
      <c r="L16" s="126"/>
      <c r="M16" s="127"/>
    </row>
    <row r="17" spans="1:13" s="123" customFormat="1" ht="17.45" customHeight="1">
      <c r="A17" s="124" t="s">
        <v>71</v>
      </c>
      <c r="B17" s="125"/>
      <c r="C17" s="126"/>
      <c r="D17" s="126"/>
      <c r="E17" s="125"/>
      <c r="F17" s="126"/>
      <c r="G17" s="126"/>
      <c r="H17" s="125"/>
      <c r="I17" s="126"/>
      <c r="J17" s="126"/>
      <c r="K17" s="125"/>
      <c r="L17" s="126"/>
      <c r="M17" s="127"/>
    </row>
    <row r="18" spans="1:13" s="123" customFormat="1" ht="17.45" customHeight="1" thickBot="1">
      <c r="A18" s="128" t="s">
        <v>72</v>
      </c>
      <c r="B18" s="129">
        <v>4.2500000447034836E-2</v>
      </c>
      <c r="C18" s="130">
        <v>100</v>
      </c>
      <c r="D18" s="130">
        <v>100</v>
      </c>
      <c r="E18" s="129"/>
      <c r="F18" s="130"/>
      <c r="G18" s="130"/>
      <c r="H18" s="129">
        <v>0.19414351880550385</v>
      </c>
      <c r="I18" s="130">
        <v>18.452028274536133</v>
      </c>
      <c r="J18" s="130">
        <v>17.781122207641602</v>
      </c>
      <c r="K18" s="129">
        <v>0.23664352297782898</v>
      </c>
      <c r="L18" s="130">
        <v>21.597354888916016</v>
      </c>
      <c r="M18" s="131">
        <v>20.84221076965332</v>
      </c>
    </row>
    <row r="19" spans="1:13" s="136" customFormat="1" ht="17.45" customHeight="1" thickTop="1" thickBot="1">
      <c r="A19" s="132" t="s">
        <v>7</v>
      </c>
      <c r="B19" s="133">
        <v>4.2500000447034836E-2</v>
      </c>
      <c r="C19" s="156">
        <v>100</v>
      </c>
      <c r="D19" s="134">
        <v>100</v>
      </c>
      <c r="E19" s="133">
        <v>1.0532407322898507E-3</v>
      </c>
      <c r="F19" s="156">
        <v>100</v>
      </c>
      <c r="G19" s="134">
        <v>100</v>
      </c>
      <c r="H19" s="133">
        <v>1.0521527528762817</v>
      </c>
      <c r="I19" s="134">
        <v>100</v>
      </c>
      <c r="J19" s="134">
        <v>96.364059448242188</v>
      </c>
      <c r="K19" s="133">
        <v>1.0957059860229492</v>
      </c>
      <c r="L19" s="134">
        <v>100</v>
      </c>
      <c r="M19" s="135">
        <v>96.503532409667969</v>
      </c>
    </row>
    <row r="20" spans="1:13" ht="2.1" customHeight="1" thickTop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1:13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1" t="s">
        <v>6</v>
      </c>
      <c r="H21" s="121" t="s">
        <v>5</v>
      </c>
      <c r="I21" s="121" t="s">
        <v>6</v>
      </c>
      <c r="J21" s="121" t="s">
        <v>6</v>
      </c>
      <c r="K21" s="121" t="s">
        <v>5</v>
      </c>
      <c r="L21" s="121" t="s">
        <v>6</v>
      </c>
      <c r="M21" s="122" t="s">
        <v>6</v>
      </c>
    </row>
    <row r="22" spans="1:13" s="123" customFormat="1" ht="17.45" customHeight="1">
      <c r="A22" s="141" t="s">
        <v>75</v>
      </c>
      <c r="B22" s="125"/>
      <c r="C22" s="126"/>
      <c r="D22" s="126"/>
      <c r="E22" s="125"/>
      <c r="F22" s="126"/>
      <c r="G22" s="126"/>
      <c r="H22" s="125">
        <v>3.4722223062999547E-4</v>
      </c>
      <c r="I22" s="126"/>
      <c r="J22" s="126">
        <v>3.1801220029592514E-2</v>
      </c>
      <c r="K22" s="125">
        <v>3.4722223062999547E-4</v>
      </c>
      <c r="L22" s="126"/>
      <c r="M22" s="127">
        <v>3.058135136961937E-2</v>
      </c>
    </row>
    <row r="23" spans="1:13" s="123" customFormat="1" ht="17.45" customHeight="1">
      <c r="A23" s="141" t="s">
        <v>76</v>
      </c>
      <c r="B23" s="125"/>
      <c r="C23" s="126"/>
      <c r="D23" s="126"/>
      <c r="E23" s="125"/>
      <c r="F23" s="126"/>
      <c r="G23" s="126"/>
      <c r="H23" s="125"/>
      <c r="I23" s="126"/>
      <c r="J23" s="126"/>
      <c r="K23" s="125"/>
      <c r="L23" s="126"/>
      <c r="M23" s="127"/>
    </row>
    <row r="24" spans="1:13" s="123" customFormat="1" ht="17.45" customHeight="1">
      <c r="A24" s="141" t="s">
        <v>77</v>
      </c>
      <c r="B24" s="125"/>
      <c r="C24" s="126"/>
      <c r="D24" s="126"/>
      <c r="E24" s="125"/>
      <c r="F24" s="126"/>
      <c r="G24" s="126"/>
      <c r="H24" s="125">
        <v>1.7013888573274016E-3</v>
      </c>
      <c r="I24" s="126"/>
      <c r="J24" s="126">
        <v>0.15582598745822906</v>
      </c>
      <c r="K24" s="125">
        <v>1.7013888573274016E-3</v>
      </c>
      <c r="L24" s="126"/>
      <c r="M24" s="127">
        <v>0.14984862506389618</v>
      </c>
    </row>
    <row r="25" spans="1:13" s="123" customFormat="1" ht="17.45" customHeight="1">
      <c r="A25" s="141" t="s">
        <v>73</v>
      </c>
      <c r="B25" s="125"/>
      <c r="C25" s="126"/>
      <c r="D25" s="126"/>
      <c r="E25" s="125"/>
      <c r="F25" s="126"/>
      <c r="G25" s="126"/>
      <c r="H25" s="125">
        <v>1.9629629328846931E-2</v>
      </c>
      <c r="I25" s="126"/>
      <c r="J25" s="126">
        <v>1.7978290319442749</v>
      </c>
      <c r="K25" s="125">
        <v>1.9629629328846931E-2</v>
      </c>
      <c r="L25" s="126"/>
      <c r="M25" s="127">
        <v>1.7288657426834106</v>
      </c>
    </row>
    <row r="26" spans="1:13" s="123" customFormat="1" ht="17.45" customHeight="1">
      <c r="A26" s="141" t="s">
        <v>74</v>
      </c>
      <c r="B26" s="125"/>
      <c r="C26" s="126"/>
      <c r="D26" s="126"/>
      <c r="E26" s="125"/>
      <c r="F26" s="126"/>
      <c r="G26" s="126"/>
      <c r="H26" s="125">
        <v>1.7430555075407028E-2</v>
      </c>
      <c r="I26" s="126"/>
      <c r="J26" s="126">
        <v>1.5964213609695435</v>
      </c>
      <c r="K26" s="125">
        <v>1.7430555075407028E-2</v>
      </c>
      <c r="L26" s="126"/>
      <c r="M26" s="127">
        <v>1.5351837873458862</v>
      </c>
    </row>
    <row r="27" spans="1:13" s="123" customFormat="1" ht="17.45" customHeight="1" thickBot="1">
      <c r="A27" s="142" t="s">
        <v>78</v>
      </c>
      <c r="B27" s="129"/>
      <c r="C27" s="130"/>
      <c r="D27" s="130"/>
      <c r="E27" s="129"/>
      <c r="F27" s="130"/>
      <c r="G27" s="130"/>
      <c r="H27" s="129">
        <v>5.9027777751907706E-4</v>
      </c>
      <c r="I27" s="130"/>
      <c r="J27" s="130">
        <v>5.4062075912952423E-2</v>
      </c>
      <c r="K27" s="129">
        <v>5.9027777751907706E-4</v>
      </c>
      <c r="L27" s="130"/>
      <c r="M27" s="131">
        <v>5.1988296210765839E-2</v>
      </c>
    </row>
    <row r="28" spans="1:13" s="136" customFormat="1" ht="17.45" customHeight="1" thickTop="1" thickBot="1">
      <c r="A28" s="132" t="s">
        <v>7</v>
      </c>
      <c r="B28" s="133"/>
      <c r="C28" s="156"/>
      <c r="D28" s="134"/>
      <c r="E28" s="133"/>
      <c r="F28" s="156"/>
      <c r="G28" s="134"/>
      <c r="H28" s="133">
        <v>3.9699073880910873E-2</v>
      </c>
      <c r="I28" s="134"/>
      <c r="J28" s="134">
        <v>3.6359395980834961</v>
      </c>
      <c r="K28" s="133">
        <v>3.9699073880910873E-2</v>
      </c>
      <c r="L28" s="134"/>
      <c r="M28" s="135">
        <v>3.4964678287506104</v>
      </c>
    </row>
    <row r="29" spans="1:13" ht="2.1" customHeight="1" thickTop="1" thickBot="1">
      <c r="A29" s="137"/>
      <c r="B29" s="143"/>
      <c r="C29" s="138"/>
      <c r="D29" s="144"/>
      <c r="E29" s="143"/>
      <c r="F29" s="138"/>
      <c r="G29" s="144"/>
      <c r="H29" s="143"/>
      <c r="I29" s="138"/>
      <c r="J29" s="144"/>
      <c r="K29" s="143"/>
      <c r="L29" s="138"/>
      <c r="M29" s="145"/>
    </row>
    <row r="30" spans="1:13" s="136" customFormat="1" ht="17.45" customHeight="1" thickTop="1" thickBot="1">
      <c r="A30" s="146" t="s">
        <v>7</v>
      </c>
      <c r="B30" s="147">
        <v>4.2500000447034836E-2</v>
      </c>
      <c r="C30" s="148"/>
      <c r="D30" s="149">
        <v>100</v>
      </c>
      <c r="E30" s="147">
        <v>1.0532407322898507E-3</v>
      </c>
      <c r="F30" s="148"/>
      <c r="G30" s="149">
        <v>100</v>
      </c>
      <c r="H30" s="147">
        <v>1.0918518304824829</v>
      </c>
      <c r="I30" s="148"/>
      <c r="J30" s="149">
        <v>100</v>
      </c>
      <c r="K30" s="147">
        <v>1.1354050636291504</v>
      </c>
      <c r="L30" s="148"/>
      <c r="M30" s="150">
        <v>100</v>
      </c>
    </row>
    <row r="31" spans="1:13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  <row r="32" spans="1:13" ht="12" customHeight="1">
      <c r="A32" s="196" t="s">
        <v>127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</row>
    <row r="33" spans="1:13" ht="12" customHeight="1">
      <c r="A33" s="205" t="s">
        <v>159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" customHeight="1">
      <c r="A34" s="205" t="s">
        <v>160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</row>
    <row r="35" spans="1:13" ht="12" customHeight="1">
      <c r="A35" s="205" t="s">
        <v>161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</row>
    <row r="36" spans="1:13" ht="20.25" customHeight="1">
      <c r="A36" s="197" t="s">
        <v>132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</row>
    <row r="37" spans="1:13" ht="21.75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</row>
    <row r="38" spans="1:13" ht="9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</row>
    <row r="39" spans="1:13" ht="9" customHeight="1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9" customHeight="1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</row>
  </sheetData>
  <mergeCells count="14">
    <mergeCell ref="A32:M32"/>
    <mergeCell ref="B4:D4"/>
    <mergeCell ref="E4:G4"/>
    <mergeCell ref="H4:J4"/>
    <mergeCell ref="K4:M4"/>
    <mergeCell ref="A31:M31"/>
    <mergeCell ref="A39:M39"/>
    <mergeCell ref="A40:M40"/>
    <mergeCell ref="A33:M33"/>
    <mergeCell ref="A34:M34"/>
    <mergeCell ref="A35:M35"/>
    <mergeCell ref="A36:M36"/>
    <mergeCell ref="A37:M3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G37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4" width="42.7109375" style="94" customWidth="1"/>
    <col min="5" max="16384" width="9.140625" style="94"/>
  </cols>
  <sheetData>
    <row r="1" spans="1:7" ht="12.75" customHeight="1">
      <c r="A1" s="92" t="s">
        <v>162</v>
      </c>
    </row>
    <row r="2" spans="1:7" ht="12" customHeight="1">
      <c r="A2" s="93" t="s">
        <v>59</v>
      </c>
    </row>
    <row r="3" spans="1:7" ht="6" customHeight="1">
      <c r="A3" s="93"/>
      <c r="B3" s="95"/>
      <c r="C3" s="95"/>
      <c r="D3" s="95"/>
    </row>
    <row r="4" spans="1:7" s="119" customFormat="1" ht="17.45" customHeight="1">
      <c r="A4" s="117"/>
      <c r="B4" s="198" t="s">
        <v>163</v>
      </c>
      <c r="C4" s="198"/>
      <c r="D4" s="198"/>
      <c r="E4" s="118"/>
      <c r="F4" s="118"/>
      <c r="G4" s="118"/>
    </row>
    <row r="5" spans="1:7" s="123" customFormat="1" ht="17.45" customHeight="1">
      <c r="A5" s="167" t="s">
        <v>4</v>
      </c>
      <c r="B5" s="121" t="s">
        <v>5</v>
      </c>
      <c r="C5" s="121" t="s">
        <v>6</v>
      </c>
      <c r="D5" s="168" t="s">
        <v>6</v>
      </c>
    </row>
    <row r="6" spans="1:7" s="123" customFormat="1" ht="17.45" customHeight="1">
      <c r="A6" s="124" t="s">
        <v>60</v>
      </c>
      <c r="B6" s="125">
        <v>0.12857638299465179</v>
      </c>
      <c r="C6" s="126">
        <v>14.183392524719238</v>
      </c>
      <c r="D6" s="127">
        <v>12.020515441894531</v>
      </c>
    </row>
    <row r="7" spans="1:7" s="123" customFormat="1" ht="17.45" customHeight="1">
      <c r="A7" s="124" t="s">
        <v>61</v>
      </c>
      <c r="B7" s="125">
        <v>0.21438656747341156</v>
      </c>
      <c r="C7" s="126">
        <v>23.649200439453125</v>
      </c>
      <c r="D7" s="127">
        <v>20.042848587036133</v>
      </c>
    </row>
    <row r="8" spans="1:7" s="123" customFormat="1" ht="17.45" customHeight="1">
      <c r="A8" s="124" t="s">
        <v>62</v>
      </c>
      <c r="B8" s="125">
        <v>9.149305522441864E-2</v>
      </c>
      <c r="C8" s="126">
        <v>10.092691421508789</v>
      </c>
      <c r="D8" s="127">
        <v>8.5536212921142578</v>
      </c>
    </row>
    <row r="9" spans="1:7" s="123" customFormat="1" ht="17.45" customHeight="1">
      <c r="A9" s="124" t="s">
        <v>63</v>
      </c>
      <c r="B9" s="125">
        <v>0.20826388895511627</v>
      </c>
      <c r="C9" s="126">
        <v>22.973800659179687</v>
      </c>
      <c r="D9" s="127">
        <v>19.470443725585938</v>
      </c>
    </row>
    <row r="10" spans="1:7" s="123" customFormat="1" ht="17.45" customHeight="1">
      <c r="A10" s="124" t="s">
        <v>64</v>
      </c>
      <c r="B10" s="125">
        <v>4.3541666120290756E-2</v>
      </c>
      <c r="C10" s="126">
        <v>4.8031253814697266</v>
      </c>
      <c r="D10" s="127">
        <v>4.0706796646118164</v>
      </c>
    </row>
    <row r="11" spans="1:7" s="123" customFormat="1" ht="17.45" customHeight="1">
      <c r="A11" s="124" t="s">
        <v>65</v>
      </c>
      <c r="B11" s="125">
        <v>8.9305557310581207E-2</v>
      </c>
      <c r="C11" s="126">
        <v>9.8513870239257813</v>
      </c>
      <c r="D11" s="127">
        <v>8.3491134643554687</v>
      </c>
    </row>
    <row r="12" spans="1:7" s="123" customFormat="1" ht="17.45" customHeight="1">
      <c r="A12" s="124" t="s">
        <v>66</v>
      </c>
      <c r="B12" s="125">
        <v>8.993055671453476E-3</v>
      </c>
      <c r="C12" s="126">
        <v>0.99203306436538696</v>
      </c>
      <c r="D12" s="127">
        <v>0.84075438976287842</v>
      </c>
    </row>
    <row r="13" spans="1:7" s="123" customFormat="1" ht="17.45" customHeight="1">
      <c r="A13" s="124" t="s">
        <v>67</v>
      </c>
      <c r="B13" s="125">
        <v>1.9675926305353642E-3</v>
      </c>
      <c r="C13" s="126">
        <v>0.21704714000225067</v>
      </c>
      <c r="D13" s="127">
        <v>0.18394884467124939</v>
      </c>
    </row>
    <row r="14" spans="1:7" s="123" customFormat="1" ht="17.45" customHeight="1">
      <c r="A14" s="124" t="s">
        <v>68</v>
      </c>
      <c r="B14" s="125"/>
      <c r="C14" s="126"/>
      <c r="D14" s="127"/>
    </row>
    <row r="15" spans="1:7" s="123" customFormat="1" ht="17.45" customHeight="1">
      <c r="A15" s="124" t="s">
        <v>69</v>
      </c>
      <c r="B15" s="125">
        <v>1.6400463879108429E-2</v>
      </c>
      <c r="C15" s="126">
        <v>1.8091517686843872</v>
      </c>
      <c r="D15" s="127">
        <v>1.5332677364349365</v>
      </c>
    </row>
    <row r="16" spans="1:7" s="123" customFormat="1" ht="17.45" customHeight="1">
      <c r="A16" s="124" t="s">
        <v>70</v>
      </c>
      <c r="B16" s="125">
        <v>8.4490742301568389E-4</v>
      </c>
      <c r="C16" s="126">
        <v>9.3202590942382813E-2</v>
      </c>
      <c r="D16" s="127">
        <v>7.8989796340465546E-2</v>
      </c>
    </row>
    <row r="17" spans="1:4" s="123" customFormat="1" ht="17.45" customHeight="1">
      <c r="A17" s="124" t="s">
        <v>71</v>
      </c>
      <c r="B17" s="125"/>
      <c r="C17" s="126"/>
      <c r="D17" s="127"/>
    </row>
    <row r="18" spans="1:4" s="123" customFormat="1" ht="17.45" customHeight="1" thickBot="1">
      <c r="A18" s="128" t="s">
        <v>72</v>
      </c>
      <c r="B18" s="129">
        <v>0.1027546301484108</v>
      </c>
      <c r="C18" s="130">
        <v>11.334967613220215</v>
      </c>
      <c r="D18" s="131">
        <v>9.6064577102661133</v>
      </c>
    </row>
    <row r="19" spans="1:4" s="136" customFormat="1" ht="17.45" customHeight="1" thickTop="1" thickBot="1">
      <c r="A19" s="132" t="s">
        <v>7</v>
      </c>
      <c r="B19" s="133">
        <v>0.90652775764465332</v>
      </c>
      <c r="C19" s="134">
        <v>100</v>
      </c>
      <c r="D19" s="159">
        <v>84.750640869140625</v>
      </c>
    </row>
    <row r="20" spans="1:4" ht="2.1" customHeight="1" thickTop="1">
      <c r="A20" s="137"/>
      <c r="B20" s="138"/>
      <c r="C20" s="138"/>
      <c r="D20" s="139"/>
    </row>
    <row r="21" spans="1:4" s="123" customFormat="1" ht="17.45" customHeight="1">
      <c r="A21" s="140" t="s">
        <v>8</v>
      </c>
      <c r="B21" s="121" t="s">
        <v>5</v>
      </c>
      <c r="C21" s="121" t="s">
        <v>6</v>
      </c>
      <c r="D21" s="122" t="s">
        <v>6</v>
      </c>
    </row>
    <row r="22" spans="1:4" s="123" customFormat="1" ht="17.45" customHeight="1">
      <c r="A22" s="141" t="s">
        <v>75</v>
      </c>
      <c r="B22" s="125">
        <v>1.4131944626569748E-2</v>
      </c>
      <c r="C22" s="126"/>
      <c r="D22" s="127">
        <v>1.3211854696273804</v>
      </c>
    </row>
    <row r="23" spans="1:4" s="123" customFormat="1" ht="17.45" customHeight="1">
      <c r="A23" s="141" t="s">
        <v>76</v>
      </c>
      <c r="B23" s="125"/>
      <c r="C23" s="126"/>
      <c r="D23" s="127"/>
    </row>
    <row r="24" spans="1:4" s="123" customFormat="1" ht="17.45" customHeight="1">
      <c r="A24" s="141" t="s">
        <v>77</v>
      </c>
      <c r="B24" s="125">
        <v>1.9675926305353642E-3</v>
      </c>
      <c r="C24" s="126"/>
      <c r="D24" s="127">
        <v>0.18394884467124939</v>
      </c>
    </row>
    <row r="25" spans="1:4" s="123" customFormat="1" ht="17.45" customHeight="1">
      <c r="A25" s="141" t="s">
        <v>73</v>
      </c>
      <c r="B25" s="125">
        <v>9.5983795821666718E-2</v>
      </c>
      <c r="C25" s="126"/>
      <c r="D25" s="127">
        <v>8.9734573364257812</v>
      </c>
    </row>
    <row r="26" spans="1:4" s="123" customFormat="1" ht="17.45" customHeight="1">
      <c r="A26" s="141" t="s">
        <v>74</v>
      </c>
      <c r="B26" s="125">
        <v>3.8877315819263458E-2</v>
      </c>
      <c r="C26" s="126"/>
      <c r="D26" s="127">
        <v>3.6346127986907959</v>
      </c>
    </row>
    <row r="27" spans="1:4" s="123" customFormat="1" ht="17.45" customHeight="1" thickBot="1">
      <c r="A27" s="142" t="s">
        <v>78</v>
      </c>
      <c r="B27" s="129">
        <v>1.215277798473835E-2</v>
      </c>
      <c r="C27" s="130"/>
      <c r="D27" s="131">
        <v>1.1361546516418457</v>
      </c>
    </row>
    <row r="28" spans="1:4" s="136" customFormat="1" ht="17.45" customHeight="1" thickTop="1" thickBot="1">
      <c r="A28" s="132" t="s">
        <v>7</v>
      </c>
      <c r="B28" s="133">
        <v>0.16311343014240265</v>
      </c>
      <c r="C28" s="134"/>
      <c r="D28" s="159">
        <v>15.249359130859375</v>
      </c>
    </row>
    <row r="29" spans="1:4" ht="2.1" customHeight="1" thickTop="1" thickBot="1">
      <c r="A29" s="137"/>
      <c r="B29" s="143"/>
      <c r="C29" s="138"/>
      <c r="D29" s="145"/>
    </row>
    <row r="30" spans="1:4" s="136" customFormat="1" ht="17.45" customHeight="1" thickTop="1" thickBot="1">
      <c r="A30" s="146" t="s">
        <v>7</v>
      </c>
      <c r="B30" s="147">
        <v>1.0696412324905396</v>
      </c>
      <c r="C30" s="148"/>
      <c r="D30" s="150">
        <v>100</v>
      </c>
    </row>
    <row r="31" spans="1:4" ht="3" customHeight="1" thickTop="1">
      <c r="A31" s="200"/>
      <c r="B31" s="200"/>
      <c r="C31" s="200"/>
      <c r="D31" s="200"/>
    </row>
    <row r="32" spans="1:4" ht="12" customHeight="1">
      <c r="A32" s="197" t="s">
        <v>127</v>
      </c>
      <c r="B32" s="197"/>
      <c r="C32" s="197"/>
      <c r="D32" s="197"/>
    </row>
    <row r="33" spans="1:4" ht="12" customHeight="1">
      <c r="A33" s="205" t="s">
        <v>164</v>
      </c>
      <c r="B33" s="205"/>
      <c r="C33" s="205"/>
      <c r="D33" s="205"/>
    </row>
    <row r="34" spans="1:4" ht="21" customHeight="1">
      <c r="A34" s="197" t="s">
        <v>132</v>
      </c>
      <c r="B34" s="207"/>
      <c r="C34" s="207"/>
      <c r="D34" s="207"/>
    </row>
    <row r="35" spans="1:4" ht="12" customHeight="1">
      <c r="A35" s="195"/>
      <c r="B35" s="195"/>
      <c r="C35" s="195"/>
      <c r="D35" s="195"/>
    </row>
    <row r="36" spans="1:4" ht="12" customHeight="1">
      <c r="A36" s="195"/>
      <c r="B36" s="195"/>
      <c r="C36" s="195"/>
      <c r="D36" s="195"/>
    </row>
    <row r="37" spans="1:4" ht="9" customHeight="1">
      <c r="A37" s="195"/>
      <c r="B37" s="195"/>
      <c r="C37" s="195"/>
      <c r="D37" s="195"/>
    </row>
  </sheetData>
  <mergeCells count="8">
    <mergeCell ref="A36:D36"/>
    <mergeCell ref="A37:D37"/>
    <mergeCell ref="B4:D4"/>
    <mergeCell ref="A31:D31"/>
    <mergeCell ref="A32:D32"/>
    <mergeCell ref="A33:D33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208" t="s">
        <v>165</v>
      </c>
      <c r="B1" s="208"/>
      <c r="C1" s="208"/>
      <c r="D1" s="208"/>
      <c r="E1" s="208"/>
      <c r="F1" s="208"/>
      <c r="G1" s="208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0" t="s">
        <v>60</v>
      </c>
      <c r="N5" s="61">
        <v>0.67001120777072098</v>
      </c>
      <c r="O5" s="62">
        <v>0.32998879222927896</v>
      </c>
      <c r="P5" s="63"/>
      <c r="Q5" s="63"/>
    </row>
    <row r="6" spans="1:17" ht="12.75" customHeight="1">
      <c r="B6" s="42"/>
      <c r="M6" s="160" t="s">
        <v>61</v>
      </c>
      <c r="N6" s="61">
        <v>0.93503420752565569</v>
      </c>
      <c r="O6" s="62">
        <v>6.496579247434435E-2</v>
      </c>
      <c r="P6" s="63"/>
      <c r="Q6" s="63"/>
    </row>
    <row r="7" spans="1:17" ht="12.75" customHeight="1">
      <c r="B7" s="42"/>
      <c r="M7" s="160" t="s">
        <v>62</v>
      </c>
      <c r="N7" s="61">
        <v>0.72431674246610278</v>
      </c>
      <c r="O7" s="62">
        <v>0.27568325753389722</v>
      </c>
      <c r="P7" s="63"/>
      <c r="Q7" s="63"/>
    </row>
    <row r="8" spans="1:17" ht="12.75" customHeight="1">
      <c r="B8" s="42"/>
      <c r="M8" s="160" t="s">
        <v>63</v>
      </c>
      <c r="N8" s="61">
        <v>0.48405020264086807</v>
      </c>
      <c r="O8" s="62">
        <v>0.51594979735913193</v>
      </c>
      <c r="P8" s="63"/>
      <c r="Q8" s="63"/>
    </row>
    <row r="9" spans="1:17" ht="12.75" customHeight="1">
      <c r="B9" s="42"/>
      <c r="M9" s="160" t="s">
        <v>64</v>
      </c>
      <c r="N9" s="61">
        <v>0.44778534349086496</v>
      </c>
      <c r="O9" s="62">
        <v>0.55221465650913504</v>
      </c>
      <c r="P9" s="63"/>
      <c r="Q9" s="63"/>
    </row>
    <row r="10" spans="1:17" ht="12.75" customHeight="1">
      <c r="B10" s="42"/>
      <c r="M10" s="160" t="s">
        <v>65</v>
      </c>
      <c r="N10" s="61">
        <v>0.75075568405835191</v>
      </c>
      <c r="O10" s="62">
        <v>0.24924431594164806</v>
      </c>
      <c r="P10" s="63"/>
      <c r="Q10" s="64"/>
    </row>
    <row r="11" spans="1:17" ht="12.75" customHeight="1">
      <c r="B11" s="42"/>
      <c r="M11" s="160" t="s">
        <v>66</v>
      </c>
      <c r="N11" s="61">
        <v>1</v>
      </c>
      <c r="O11" s="62"/>
      <c r="P11" s="63"/>
      <c r="Q11" s="63"/>
    </row>
    <row r="12" spans="1:17" ht="12.75" customHeight="1">
      <c r="B12" s="42"/>
      <c r="M12" s="160" t="s">
        <v>67</v>
      </c>
      <c r="N12" s="61">
        <v>1</v>
      </c>
      <c r="O12" s="62"/>
      <c r="P12" s="64"/>
      <c r="Q12" s="64"/>
    </row>
    <row r="13" spans="1:17" ht="12.75" customHeight="1">
      <c r="B13" s="42"/>
      <c r="M13" s="160" t="s">
        <v>68</v>
      </c>
      <c r="N13" s="61"/>
      <c r="O13" s="62"/>
      <c r="P13" s="63"/>
      <c r="Q13" s="64"/>
    </row>
    <row r="14" spans="1:17" ht="12.75" customHeight="1">
      <c r="B14" s="42"/>
      <c r="M14" s="1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1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160" t="s">
        <v>71</v>
      </c>
      <c r="N16" s="61"/>
      <c r="O16" s="61"/>
      <c r="P16" s="63"/>
      <c r="Q16" s="64"/>
    </row>
    <row r="17" spans="1:17" ht="12.75" customHeight="1">
      <c r="B17" s="42"/>
      <c r="M17" s="42" t="s">
        <v>72</v>
      </c>
      <c r="N17" s="61">
        <v>0.94904880711055672</v>
      </c>
      <c r="O17" s="61">
        <v>5.0951192889443317E-2</v>
      </c>
      <c r="P17" s="63"/>
      <c r="Q17" s="63"/>
    </row>
    <row r="18" spans="1:17" ht="12.75" customHeight="1">
      <c r="B18" s="42"/>
      <c r="M18" s="42" t="s">
        <v>73</v>
      </c>
      <c r="N18" s="61">
        <v>1</v>
      </c>
      <c r="O18" s="61"/>
    </row>
    <row r="19" spans="1:17" ht="12.75" customHeight="1">
      <c r="B19" s="42"/>
      <c r="M19" s="161" t="s">
        <v>74</v>
      </c>
      <c r="N19" s="162">
        <v>0.93895169578622817</v>
      </c>
      <c r="O19" s="163">
        <v>6.1048304213771838E-2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>
      <c r="B21" s="42"/>
    </row>
    <row r="22" spans="1:17" ht="12.75" customHeight="1">
      <c r="B22" s="42"/>
    </row>
    <row r="23" spans="1:17" ht="12.75" customHeight="1">
      <c r="B23" s="42"/>
    </row>
    <row r="24" spans="1:17" ht="12.75" customHeight="1">
      <c r="B24" s="42"/>
    </row>
    <row r="25" spans="1:17" ht="12.75" customHeight="1">
      <c r="B25" s="42"/>
    </row>
    <row r="26" spans="1:17" ht="12.75" customHeight="1">
      <c r="B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4"/>
      <c r="O27" s="164"/>
    </row>
    <row r="28" spans="1:17" ht="12.75" customHeight="1">
      <c r="B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9" ht="12.75" customHeight="1">
      <c r="A1" s="92" t="s">
        <v>166</v>
      </c>
      <c r="B1" s="92"/>
      <c r="C1" s="92"/>
      <c r="D1" s="92"/>
    </row>
    <row r="2" spans="1:9" ht="12" customHeight="1">
      <c r="A2" s="93" t="s">
        <v>59</v>
      </c>
      <c r="B2" s="93"/>
      <c r="C2" s="93"/>
      <c r="D2" s="93"/>
    </row>
    <row r="3" spans="1:9" ht="6" customHeight="1">
      <c r="A3" s="93"/>
      <c r="B3" s="93"/>
      <c r="C3" s="93"/>
      <c r="D3" s="93"/>
      <c r="E3" s="95"/>
      <c r="F3" s="95"/>
      <c r="G3" s="95"/>
    </row>
    <row r="4" spans="1:9" s="119" customFormat="1" ht="17.45" customHeight="1">
      <c r="A4" s="117"/>
      <c r="B4" s="199" t="s">
        <v>167</v>
      </c>
      <c r="C4" s="199"/>
      <c r="D4" s="199"/>
      <c r="E4" s="198" t="s">
        <v>23</v>
      </c>
      <c r="F4" s="198"/>
      <c r="G4" s="198"/>
      <c r="H4" s="118"/>
      <c r="I4" s="118"/>
    </row>
    <row r="5" spans="1:9" s="123" customFormat="1" ht="17.45" customHeight="1">
      <c r="A5" s="167" t="s">
        <v>4</v>
      </c>
      <c r="B5" s="121" t="s">
        <v>5</v>
      </c>
      <c r="C5" s="121" t="s">
        <v>6</v>
      </c>
      <c r="D5" s="168" t="s">
        <v>6</v>
      </c>
      <c r="E5" s="121" t="s">
        <v>5</v>
      </c>
      <c r="F5" s="121" t="s">
        <v>6</v>
      </c>
      <c r="G5" s="168" t="s">
        <v>6</v>
      </c>
    </row>
    <row r="6" spans="1:9" s="123" customFormat="1" ht="17.45" customHeight="1">
      <c r="A6" s="124" t="s">
        <v>60</v>
      </c>
      <c r="B6" s="125"/>
      <c r="C6" s="126"/>
      <c r="D6" s="126"/>
      <c r="E6" s="125">
        <v>0.60172456502914429</v>
      </c>
      <c r="F6" s="126">
        <v>15.540536880493164</v>
      </c>
      <c r="G6" s="127">
        <v>14.415881156921387</v>
      </c>
    </row>
    <row r="7" spans="1:9" s="123" customFormat="1" ht="17.45" customHeight="1">
      <c r="A7" s="124" t="s">
        <v>61</v>
      </c>
      <c r="B7" s="125"/>
      <c r="C7" s="126"/>
      <c r="D7" s="126"/>
      <c r="E7" s="125">
        <v>0.82108795642852783</v>
      </c>
      <c r="F7" s="126">
        <v>21.205961227416992</v>
      </c>
      <c r="G7" s="127">
        <v>19.671304702758789</v>
      </c>
    </row>
    <row r="8" spans="1:9" s="123" customFormat="1" ht="17.45" customHeight="1">
      <c r="A8" s="124" t="s">
        <v>62</v>
      </c>
      <c r="B8" s="125"/>
      <c r="C8" s="126"/>
      <c r="D8" s="126"/>
      <c r="E8" s="125">
        <v>0.2508101761341095</v>
      </c>
      <c r="F8" s="126">
        <v>6.4775900840759277</v>
      </c>
      <c r="G8" s="127">
        <v>6.0088119506835938</v>
      </c>
    </row>
    <row r="9" spans="1:9" s="123" customFormat="1" ht="17.45" customHeight="1">
      <c r="A9" s="124" t="s">
        <v>63</v>
      </c>
      <c r="B9" s="125"/>
      <c r="C9" s="126"/>
      <c r="D9" s="126"/>
      <c r="E9" s="125">
        <v>0.80494213104248047</v>
      </c>
      <c r="F9" s="126">
        <v>20.788969039916992</v>
      </c>
      <c r="G9" s="127">
        <v>19.284488677978516</v>
      </c>
    </row>
    <row r="10" spans="1:9" s="123" customFormat="1" ht="17.45" customHeight="1">
      <c r="A10" s="124" t="s">
        <v>64</v>
      </c>
      <c r="B10" s="125"/>
      <c r="C10" s="126"/>
      <c r="D10" s="126"/>
      <c r="E10" s="125">
        <v>0.29490742087364197</v>
      </c>
      <c r="F10" s="126">
        <v>7.6164741516113281</v>
      </c>
      <c r="G10" s="127">
        <v>7.0652761459350586</v>
      </c>
    </row>
    <row r="11" spans="1:9" s="123" customFormat="1" ht="17.45" customHeight="1">
      <c r="A11" s="124" t="s">
        <v>65</v>
      </c>
      <c r="B11" s="125"/>
      <c r="C11" s="126"/>
      <c r="D11" s="126"/>
      <c r="E11" s="125">
        <v>0.47217592597007751</v>
      </c>
      <c r="F11" s="126">
        <v>12.194727897644043</v>
      </c>
      <c r="G11" s="127">
        <v>11.312206268310547</v>
      </c>
    </row>
    <row r="12" spans="1:9" s="123" customFormat="1" ht="17.45" customHeight="1">
      <c r="A12" s="124" t="s">
        <v>66</v>
      </c>
      <c r="B12" s="125"/>
      <c r="C12" s="126"/>
      <c r="D12" s="126"/>
      <c r="E12" s="125">
        <v>0.21248842775821686</v>
      </c>
      <c r="F12" s="126">
        <v>5.4878668785095215</v>
      </c>
      <c r="G12" s="127">
        <v>5.0907144546508789</v>
      </c>
    </row>
    <row r="13" spans="1:9" s="123" customFormat="1" ht="17.45" customHeight="1">
      <c r="A13" s="124" t="s">
        <v>67</v>
      </c>
      <c r="B13" s="125"/>
      <c r="C13" s="126"/>
      <c r="D13" s="126"/>
      <c r="E13" s="125">
        <v>8.0787036567926407E-3</v>
      </c>
      <c r="F13" s="126">
        <v>0.20864595472812653</v>
      </c>
      <c r="G13" s="127">
        <v>0.19354641437530518</v>
      </c>
    </row>
    <row r="14" spans="1:9" s="123" customFormat="1" ht="17.45" customHeight="1">
      <c r="A14" s="124" t="s">
        <v>68</v>
      </c>
      <c r="B14" s="125"/>
      <c r="C14" s="126"/>
      <c r="D14" s="126"/>
      <c r="E14" s="125">
        <v>2.5462961639277637E-4</v>
      </c>
      <c r="F14" s="126">
        <v>6.5762335434556007E-3</v>
      </c>
      <c r="G14" s="127">
        <v>6.1003169976174831E-3</v>
      </c>
    </row>
    <row r="15" spans="1:9" s="123" customFormat="1" ht="17.45" customHeight="1">
      <c r="A15" s="124" t="s">
        <v>69</v>
      </c>
      <c r="B15" s="125"/>
      <c r="C15" s="126"/>
      <c r="D15" s="126"/>
      <c r="E15" s="125">
        <v>3.2650463283061981E-2</v>
      </c>
      <c r="F15" s="126">
        <v>0.84325248003005981</v>
      </c>
      <c r="G15" s="127">
        <v>0.78222697973251343</v>
      </c>
    </row>
    <row r="16" spans="1:9" s="123" customFormat="1" ht="17.45" customHeight="1">
      <c r="A16" s="124" t="s">
        <v>70</v>
      </c>
      <c r="B16" s="125"/>
      <c r="C16" s="126"/>
      <c r="D16" s="126"/>
      <c r="E16" s="125">
        <v>1.6111111268401146E-2</v>
      </c>
      <c r="F16" s="126">
        <v>0.41609624028205872</v>
      </c>
      <c r="G16" s="127">
        <v>0.3859836757183075</v>
      </c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>
        <v>1.4120370615273714E-3</v>
      </c>
      <c r="C18" s="130">
        <v>100</v>
      </c>
      <c r="D18" s="130">
        <v>100</v>
      </c>
      <c r="E18" s="129">
        <v>0.35673612356185913</v>
      </c>
      <c r="F18" s="130">
        <v>9.2133035659790039</v>
      </c>
      <c r="G18" s="131">
        <v>8.546544075012207</v>
      </c>
    </row>
    <row r="19" spans="1:7" s="136" customFormat="1" ht="17.45" customHeight="1" thickTop="1" thickBot="1">
      <c r="A19" s="132" t="s">
        <v>7</v>
      </c>
      <c r="B19" s="169">
        <v>1.4120370615273714E-3</v>
      </c>
      <c r="C19" s="169">
        <v>100</v>
      </c>
      <c r="D19" s="169">
        <v>100</v>
      </c>
      <c r="E19" s="133">
        <v>3.8719675540924072</v>
      </c>
      <c r="F19" s="134">
        <v>100</v>
      </c>
      <c r="G19" s="159">
        <v>92.763084411621094</v>
      </c>
    </row>
    <row r="20" spans="1:7" ht="2.1" customHeight="1" thickTop="1">
      <c r="A20" s="137"/>
      <c r="B20" s="170"/>
      <c r="C20" s="170"/>
      <c r="D20" s="170"/>
      <c r="E20" s="138"/>
      <c r="F20" s="138"/>
      <c r="G20" s="139"/>
    </row>
    <row r="21" spans="1:7" s="123" customFormat="1" ht="17.45" customHeight="1">
      <c r="A21" s="171" t="s">
        <v>8</v>
      </c>
      <c r="B21" s="121" t="s">
        <v>5</v>
      </c>
      <c r="C21" s="121" t="s">
        <v>6</v>
      </c>
      <c r="D21" s="168" t="s">
        <v>6</v>
      </c>
      <c r="E21" s="121" t="s">
        <v>5</v>
      </c>
      <c r="F21" s="121" t="s">
        <v>6</v>
      </c>
      <c r="G21" s="168" t="s">
        <v>6</v>
      </c>
    </row>
    <row r="22" spans="1:7" s="123" customFormat="1" ht="17.45" customHeight="1">
      <c r="A22" s="141" t="s">
        <v>75</v>
      </c>
      <c r="B22" s="125"/>
      <c r="C22" s="126"/>
      <c r="D22" s="126"/>
      <c r="E22" s="125">
        <v>4.2245369404554367E-3</v>
      </c>
      <c r="F22" s="126"/>
      <c r="G22" s="127">
        <v>0.10120980441570282</v>
      </c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/>
      <c r="C24" s="126"/>
      <c r="D24" s="126"/>
      <c r="E24" s="125">
        <v>2.9513889458030462E-3</v>
      </c>
      <c r="F24" s="126"/>
      <c r="G24" s="127">
        <v>7.0708222687244415E-2</v>
      </c>
    </row>
    <row r="25" spans="1:7" s="123" customFormat="1" ht="17.45" customHeight="1">
      <c r="A25" s="141" t="s">
        <v>73</v>
      </c>
      <c r="B25" s="125"/>
      <c r="C25" s="126"/>
      <c r="D25" s="126"/>
      <c r="E25" s="125">
        <v>0.11571758985519409</v>
      </c>
      <c r="F25" s="126"/>
      <c r="G25" s="127">
        <v>2.7723166942596436</v>
      </c>
    </row>
    <row r="26" spans="1:7" s="123" customFormat="1" ht="17.45" customHeight="1">
      <c r="A26" s="141" t="s">
        <v>74</v>
      </c>
      <c r="B26" s="125"/>
      <c r="C26" s="126"/>
      <c r="D26" s="126"/>
      <c r="E26" s="125">
        <v>0.17488425970077515</v>
      </c>
      <c r="F26" s="126"/>
      <c r="G26" s="127">
        <v>4.1898083686828613</v>
      </c>
    </row>
    <row r="27" spans="1:7" s="123" customFormat="1" ht="17.45" customHeight="1" thickBot="1">
      <c r="A27" s="142" t="s">
        <v>78</v>
      </c>
      <c r="B27" s="129"/>
      <c r="C27" s="130"/>
      <c r="D27" s="130"/>
      <c r="E27" s="129">
        <v>4.2939814738929272E-3</v>
      </c>
      <c r="F27" s="130"/>
      <c r="G27" s="131">
        <v>0.10287352651357651</v>
      </c>
    </row>
    <row r="28" spans="1:7" s="136" customFormat="1" ht="17.45" customHeight="1" thickTop="1" thickBot="1">
      <c r="A28" s="132" t="s">
        <v>7</v>
      </c>
      <c r="B28" s="169"/>
      <c r="C28" s="169"/>
      <c r="D28" s="169"/>
      <c r="E28" s="133">
        <v>0.30207175016403198</v>
      </c>
      <c r="F28" s="134"/>
      <c r="G28" s="159">
        <v>7.2369170188903809</v>
      </c>
    </row>
    <row r="29" spans="1:7" ht="2.1" customHeight="1" thickTop="1" thickBot="1">
      <c r="A29" s="137"/>
      <c r="B29" s="170"/>
      <c r="C29" s="170"/>
      <c r="D29" s="170"/>
      <c r="E29" s="143"/>
      <c r="F29" s="138"/>
      <c r="G29" s="145"/>
    </row>
    <row r="30" spans="1:7" s="136" customFormat="1" ht="17.45" customHeight="1" thickTop="1" thickBot="1">
      <c r="A30" s="146" t="s">
        <v>7</v>
      </c>
      <c r="B30" s="172">
        <v>1.4120370615273714E-3</v>
      </c>
      <c r="C30" s="172"/>
      <c r="D30" s="172">
        <v>100</v>
      </c>
      <c r="E30" s="147">
        <v>4.174039363861084</v>
      </c>
      <c r="F30" s="148"/>
      <c r="G30" s="150">
        <v>100</v>
      </c>
    </row>
    <row r="31" spans="1:7" ht="3" customHeight="1" thickTop="1">
      <c r="A31" s="200"/>
      <c r="B31" s="200"/>
      <c r="C31" s="200"/>
      <c r="D31" s="200"/>
      <c r="E31" s="200"/>
      <c r="F31" s="200"/>
      <c r="G31" s="200"/>
    </row>
    <row r="32" spans="1:7" ht="12" customHeight="1">
      <c r="A32" s="197" t="s">
        <v>127</v>
      </c>
      <c r="B32" s="197"/>
      <c r="C32" s="197"/>
      <c r="D32" s="197"/>
      <c r="E32" s="197"/>
      <c r="F32" s="197"/>
      <c r="G32" s="197"/>
    </row>
    <row r="33" spans="1:7" ht="12" customHeight="1">
      <c r="A33" s="205" t="s">
        <v>168</v>
      </c>
      <c r="B33" s="205"/>
      <c r="C33" s="205"/>
      <c r="D33" s="205"/>
      <c r="E33" s="205"/>
      <c r="F33" s="205"/>
      <c r="G33" s="205"/>
    </row>
    <row r="34" spans="1:7" ht="19.5" customHeight="1">
      <c r="A34" s="205" t="s">
        <v>169</v>
      </c>
      <c r="B34" s="205"/>
      <c r="C34" s="205"/>
      <c r="D34" s="205"/>
      <c r="E34" s="205"/>
      <c r="F34" s="205"/>
      <c r="G34" s="205"/>
    </row>
    <row r="35" spans="1:7" ht="20.25" customHeight="1">
      <c r="A35" s="197" t="s">
        <v>132</v>
      </c>
      <c r="B35" s="197"/>
      <c r="C35" s="197"/>
      <c r="D35" s="197"/>
      <c r="E35" s="207"/>
      <c r="F35" s="207"/>
      <c r="G35" s="207"/>
    </row>
    <row r="36" spans="1:7" ht="12" customHeight="1">
      <c r="A36" s="195"/>
      <c r="B36" s="195"/>
      <c r="C36" s="195"/>
      <c r="D36" s="195"/>
      <c r="E36" s="195"/>
      <c r="F36" s="195"/>
      <c r="G36" s="195"/>
    </row>
    <row r="37" spans="1:7" ht="9" customHeight="1">
      <c r="A37" s="195"/>
      <c r="B37" s="195"/>
      <c r="C37" s="195"/>
      <c r="D37" s="195"/>
      <c r="E37" s="195"/>
      <c r="F37" s="195"/>
      <c r="G37" s="195"/>
    </row>
    <row r="38" spans="1:7" ht="9" customHeight="1">
      <c r="A38" s="195"/>
      <c r="B38" s="195"/>
      <c r="C38" s="195"/>
      <c r="D38" s="195"/>
      <c r="E38" s="195"/>
      <c r="F38" s="195"/>
      <c r="G38" s="195"/>
    </row>
  </sheetData>
  <mergeCells count="10">
    <mergeCell ref="A35:G35"/>
    <mergeCell ref="A36:G36"/>
    <mergeCell ref="A37:G37"/>
    <mergeCell ref="A38:G38"/>
    <mergeCell ref="B4:D4"/>
    <mergeCell ref="E4:G4"/>
    <mergeCell ref="A31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170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0" t="s">
        <v>60</v>
      </c>
      <c r="N5" s="61">
        <v>0.79553367058416202</v>
      </c>
      <c r="O5" s="62">
        <v>0.20446632941583798</v>
      </c>
      <c r="P5" s="63"/>
      <c r="Q5" s="63"/>
    </row>
    <row r="6" spans="1:17" ht="12.75" customHeight="1">
      <c r="B6" s="42"/>
      <c r="M6" s="160" t="s">
        <v>61</v>
      </c>
      <c r="N6" s="61">
        <v>0.91900425699867494</v>
      </c>
      <c r="O6" s="62">
        <v>8.0995743001325032E-2</v>
      </c>
      <c r="P6" s="63"/>
      <c r="Q6" s="63"/>
    </row>
    <row r="7" spans="1:17" ht="12.75" customHeight="1">
      <c r="B7" s="42"/>
      <c r="M7" s="160" t="s">
        <v>62</v>
      </c>
      <c r="N7" s="61">
        <v>0.63054914628518688</v>
      </c>
      <c r="O7" s="62">
        <v>0.36945085371481312</v>
      </c>
      <c r="P7" s="63"/>
      <c r="Q7" s="63"/>
    </row>
    <row r="8" spans="1:17" ht="12.75" customHeight="1">
      <c r="B8" s="42"/>
      <c r="M8" s="160" t="s">
        <v>63</v>
      </c>
      <c r="N8" s="61">
        <v>0.7743971702589616</v>
      </c>
      <c r="O8" s="62">
        <v>0.22560282974103843</v>
      </c>
      <c r="P8" s="63"/>
      <c r="Q8" s="63"/>
    </row>
    <row r="9" spans="1:17" ht="12.75" customHeight="1">
      <c r="B9" s="42"/>
      <c r="M9" s="160" t="s">
        <v>64</v>
      </c>
      <c r="N9" s="61">
        <v>0.56546310832025115</v>
      </c>
      <c r="O9" s="62">
        <v>0.43453689167974885</v>
      </c>
      <c r="P9" s="63"/>
      <c r="Q9" s="63"/>
    </row>
    <row r="10" spans="1:17" ht="12.75" customHeight="1">
      <c r="B10" s="42"/>
      <c r="M10" s="160" t="s">
        <v>65</v>
      </c>
      <c r="N10" s="61">
        <v>0.84353858221394251</v>
      </c>
      <c r="O10" s="62">
        <v>0.15646141778605746</v>
      </c>
      <c r="P10" s="63"/>
      <c r="Q10" s="64"/>
    </row>
    <row r="11" spans="1:17" ht="12.75" customHeight="1">
      <c r="B11" s="42"/>
      <c r="M11" s="160" t="s">
        <v>66</v>
      </c>
      <c r="N11" s="61">
        <v>0.94150008170379651</v>
      </c>
      <c r="O11" s="62">
        <v>5.8499918296203497E-2</v>
      </c>
      <c r="P11" s="63"/>
      <c r="Q11" s="63"/>
    </row>
    <row r="12" spans="1:17" ht="12.75" customHeight="1">
      <c r="B12" s="42"/>
      <c r="M12" s="160" t="s">
        <v>67</v>
      </c>
      <c r="N12" s="61">
        <v>1</v>
      </c>
      <c r="O12" s="62"/>
      <c r="P12" s="64"/>
      <c r="Q12" s="64"/>
    </row>
    <row r="13" spans="1:17" ht="12.75" customHeight="1">
      <c r="B13" s="42"/>
      <c r="M13" s="160" t="s">
        <v>68</v>
      </c>
      <c r="N13" s="61">
        <v>1</v>
      </c>
      <c r="O13" s="62"/>
      <c r="P13" s="63"/>
      <c r="Q13" s="64"/>
    </row>
    <row r="14" spans="1:17" ht="12.75" customHeight="1">
      <c r="B14" s="42"/>
      <c r="M14" s="1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1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160" t="s">
        <v>71</v>
      </c>
      <c r="N16" s="61"/>
      <c r="O16" s="61"/>
      <c r="P16" s="63"/>
      <c r="Q16" s="64"/>
    </row>
    <row r="17" spans="1:17" ht="12.75" customHeight="1">
      <c r="B17" s="42"/>
      <c r="M17" s="42" t="s">
        <v>72</v>
      </c>
      <c r="N17" s="61">
        <v>0.94958146778275254</v>
      </c>
      <c r="O17" s="61">
        <v>5.0418532217247423E-2</v>
      </c>
      <c r="P17" s="63"/>
      <c r="Q17" s="63"/>
    </row>
    <row r="18" spans="1:17" ht="12.75" customHeight="1">
      <c r="B18" s="42"/>
      <c r="M18" s="42" t="s">
        <v>73</v>
      </c>
      <c r="N18" s="61">
        <v>1</v>
      </c>
      <c r="O18" s="61"/>
    </row>
    <row r="19" spans="1:17" ht="12.75" customHeight="1">
      <c r="B19" s="42"/>
      <c r="M19" s="161" t="s">
        <v>74</v>
      </c>
      <c r="N19" s="162">
        <v>0.79219060225016547</v>
      </c>
      <c r="O19" s="163">
        <v>0.20780939774983453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>
      <c r="B21" s="42"/>
    </row>
    <row r="22" spans="1:17" ht="12.75" customHeight="1">
      <c r="B22" s="42"/>
    </row>
    <row r="23" spans="1:17" ht="12.75" customHeight="1">
      <c r="B23" s="42"/>
    </row>
    <row r="24" spans="1:17" ht="12.75" customHeight="1">
      <c r="B24" s="42"/>
    </row>
    <row r="25" spans="1:17" ht="12.75" customHeight="1">
      <c r="B25" s="42"/>
    </row>
    <row r="26" spans="1:17" ht="12.75" customHeight="1">
      <c r="B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4"/>
      <c r="O27" s="164"/>
    </row>
    <row r="28" spans="1:17" ht="12.75" customHeight="1">
      <c r="B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38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10" ht="12.75" customHeight="1">
      <c r="A1" s="92" t="s">
        <v>171</v>
      </c>
      <c r="B1" s="92"/>
      <c r="C1" s="92"/>
      <c r="D1" s="92"/>
    </row>
    <row r="2" spans="1:10" ht="12" customHeight="1">
      <c r="A2" s="93" t="s">
        <v>59</v>
      </c>
      <c r="B2" s="93"/>
      <c r="C2" s="93"/>
      <c r="D2" s="93"/>
    </row>
    <row r="3" spans="1:10" ht="6" customHeight="1">
      <c r="A3" s="93"/>
      <c r="B3" s="93"/>
      <c r="C3" s="93"/>
      <c r="D3" s="93"/>
      <c r="E3" s="95"/>
      <c r="F3" s="95"/>
      <c r="G3" s="95"/>
    </row>
    <row r="4" spans="1:10" s="119" customFormat="1" ht="17.45" customHeight="1">
      <c r="A4" s="117"/>
      <c r="B4" s="209" t="s">
        <v>172</v>
      </c>
      <c r="C4" s="209"/>
      <c r="D4" s="209"/>
      <c r="E4" s="198" t="s">
        <v>173</v>
      </c>
      <c r="F4" s="198"/>
      <c r="G4" s="198"/>
      <c r="H4" s="118"/>
      <c r="I4" s="118"/>
      <c r="J4" s="118"/>
    </row>
    <row r="5" spans="1:10" s="123" customFormat="1" ht="17.45" customHeight="1">
      <c r="A5" s="173" t="s">
        <v>4</v>
      </c>
      <c r="B5" s="174" t="s">
        <v>5</v>
      </c>
      <c r="C5" s="174" t="s">
        <v>6</v>
      </c>
      <c r="D5" s="174" t="s">
        <v>6</v>
      </c>
      <c r="E5" s="174" t="s">
        <v>5</v>
      </c>
      <c r="F5" s="174" t="s">
        <v>6</v>
      </c>
      <c r="G5" s="175" t="s">
        <v>6</v>
      </c>
    </row>
    <row r="6" spans="1:10" s="123" customFormat="1" ht="17.45" customHeight="1">
      <c r="A6" s="124" t="s">
        <v>60</v>
      </c>
      <c r="B6" s="125"/>
      <c r="C6" s="126"/>
      <c r="D6" s="126"/>
      <c r="E6" s="125"/>
      <c r="F6" s="126"/>
      <c r="G6" s="127"/>
    </row>
    <row r="7" spans="1:10" s="123" customFormat="1" ht="17.45" customHeight="1">
      <c r="A7" s="124" t="s">
        <v>61</v>
      </c>
      <c r="B7" s="125"/>
      <c r="C7" s="126"/>
      <c r="D7" s="126"/>
      <c r="E7" s="125"/>
      <c r="F7" s="126"/>
      <c r="G7" s="127"/>
    </row>
    <row r="8" spans="1:10" s="123" customFormat="1" ht="17.45" customHeight="1">
      <c r="A8" s="124" t="s">
        <v>62</v>
      </c>
      <c r="B8" s="125"/>
      <c r="C8" s="126"/>
      <c r="D8" s="126"/>
      <c r="E8" s="125"/>
      <c r="F8" s="126"/>
      <c r="G8" s="127"/>
    </row>
    <row r="9" spans="1:10" s="123" customFormat="1" ht="17.45" customHeight="1">
      <c r="A9" s="124" t="s">
        <v>63</v>
      </c>
      <c r="B9" s="125"/>
      <c r="C9" s="126"/>
      <c r="D9" s="126"/>
      <c r="E9" s="125"/>
      <c r="F9" s="126"/>
      <c r="G9" s="127"/>
    </row>
    <row r="10" spans="1:10" s="123" customFormat="1" ht="17.45" customHeight="1">
      <c r="A10" s="124" t="s">
        <v>64</v>
      </c>
      <c r="B10" s="125"/>
      <c r="C10" s="126"/>
      <c r="D10" s="126"/>
      <c r="E10" s="125"/>
      <c r="F10" s="126"/>
      <c r="G10" s="127"/>
    </row>
    <row r="11" spans="1:10" s="123" customFormat="1" ht="17.45" customHeight="1">
      <c r="A11" s="124" t="s">
        <v>65</v>
      </c>
      <c r="B11" s="125"/>
      <c r="C11" s="126"/>
      <c r="D11" s="126"/>
      <c r="E11" s="125"/>
      <c r="F11" s="126"/>
      <c r="G11" s="127"/>
    </row>
    <row r="12" spans="1:10" s="123" customFormat="1" ht="17.45" customHeight="1">
      <c r="A12" s="124" t="s">
        <v>66</v>
      </c>
      <c r="B12" s="125"/>
      <c r="C12" s="126"/>
      <c r="D12" s="126"/>
      <c r="E12" s="125"/>
      <c r="F12" s="126"/>
      <c r="G12" s="127"/>
    </row>
    <row r="13" spans="1:10" s="123" customFormat="1" ht="17.45" customHeight="1">
      <c r="A13" s="124" t="s">
        <v>67</v>
      </c>
      <c r="B13" s="125"/>
      <c r="C13" s="126"/>
      <c r="D13" s="126"/>
      <c r="E13" s="125"/>
      <c r="F13" s="126"/>
      <c r="G13" s="127"/>
    </row>
    <row r="14" spans="1:10" s="123" customFormat="1" ht="17.45" customHeight="1">
      <c r="A14" s="124" t="s">
        <v>68</v>
      </c>
      <c r="B14" s="125"/>
      <c r="C14" s="126"/>
      <c r="D14" s="126"/>
      <c r="E14" s="125"/>
      <c r="F14" s="126"/>
      <c r="G14" s="127"/>
    </row>
    <row r="15" spans="1:10" s="123" customFormat="1" ht="17.45" customHeight="1">
      <c r="A15" s="124" t="s">
        <v>69</v>
      </c>
      <c r="B15" s="125"/>
      <c r="C15" s="126"/>
      <c r="D15" s="126"/>
      <c r="E15" s="125"/>
      <c r="F15" s="126"/>
      <c r="G15" s="127"/>
    </row>
    <row r="16" spans="1:10" s="123" customFormat="1" ht="17.45" customHeight="1">
      <c r="A16" s="124" t="s">
        <v>70</v>
      </c>
      <c r="B16" s="125"/>
      <c r="C16" s="126"/>
      <c r="D16" s="126"/>
      <c r="E16" s="125"/>
      <c r="F16" s="126"/>
      <c r="G16" s="127"/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/>
      <c r="C18" s="130"/>
      <c r="D18" s="130"/>
      <c r="E18" s="129"/>
      <c r="F18" s="130"/>
      <c r="G18" s="131"/>
    </row>
    <row r="19" spans="1:7" s="136" customFormat="1" ht="17.45" customHeight="1" thickTop="1" thickBot="1">
      <c r="A19" s="132" t="s">
        <v>7</v>
      </c>
      <c r="B19" s="169"/>
      <c r="C19" s="169"/>
      <c r="D19" s="169"/>
      <c r="E19" s="133"/>
      <c r="F19" s="156"/>
      <c r="G19" s="159"/>
    </row>
    <row r="20" spans="1:7" ht="2.1" customHeight="1" thickTop="1">
      <c r="A20" s="137"/>
      <c r="B20" s="170"/>
      <c r="C20" s="170"/>
      <c r="D20" s="170"/>
      <c r="E20" s="138"/>
      <c r="F20" s="138"/>
      <c r="G20" s="139"/>
    </row>
    <row r="21" spans="1:7" s="123" customFormat="1" ht="17.45" customHeight="1">
      <c r="A21" s="171" t="s">
        <v>8</v>
      </c>
      <c r="B21" s="174" t="s">
        <v>5</v>
      </c>
      <c r="C21" s="174" t="s">
        <v>6</v>
      </c>
      <c r="D21" s="174" t="s">
        <v>6</v>
      </c>
      <c r="E21" s="121"/>
      <c r="F21" s="121"/>
      <c r="G21" s="168"/>
    </row>
    <row r="22" spans="1:7" s="123" customFormat="1" ht="17.45" customHeight="1">
      <c r="A22" s="141" t="s">
        <v>75</v>
      </c>
      <c r="B22" s="125"/>
      <c r="C22" s="126"/>
      <c r="D22" s="126"/>
      <c r="E22" s="125"/>
      <c r="F22" s="126"/>
      <c r="G22" s="127"/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/>
      <c r="C24" s="126"/>
      <c r="D24" s="126"/>
      <c r="E24" s="125"/>
      <c r="F24" s="126"/>
      <c r="G24" s="127"/>
    </row>
    <row r="25" spans="1:7" s="123" customFormat="1" ht="17.45" customHeight="1">
      <c r="A25" s="141" t="s">
        <v>73</v>
      </c>
      <c r="B25" s="125"/>
      <c r="C25" s="126"/>
      <c r="D25" s="126"/>
      <c r="E25" s="125"/>
      <c r="F25" s="126"/>
      <c r="G25" s="127"/>
    </row>
    <row r="26" spans="1:7" s="123" customFormat="1" ht="17.45" customHeight="1">
      <c r="A26" s="141" t="s">
        <v>74</v>
      </c>
      <c r="B26" s="125"/>
      <c r="C26" s="126"/>
      <c r="D26" s="126"/>
      <c r="E26" s="125"/>
      <c r="F26" s="126"/>
      <c r="G26" s="127"/>
    </row>
    <row r="27" spans="1:7" s="123" customFormat="1" ht="17.45" customHeight="1" thickBot="1">
      <c r="A27" s="142" t="s">
        <v>78</v>
      </c>
      <c r="B27" s="129"/>
      <c r="C27" s="130"/>
      <c r="D27" s="130"/>
      <c r="E27" s="129"/>
      <c r="F27" s="130"/>
      <c r="G27" s="131"/>
    </row>
    <row r="28" spans="1:7" s="136" customFormat="1" ht="17.45" customHeight="1" thickTop="1" thickBot="1">
      <c r="A28" s="132" t="s">
        <v>7</v>
      </c>
      <c r="B28" s="169"/>
      <c r="C28" s="169"/>
      <c r="D28" s="169"/>
      <c r="E28" s="133"/>
      <c r="F28" s="156"/>
      <c r="G28" s="159"/>
    </row>
    <row r="29" spans="1:7" ht="2.1" customHeight="1" thickTop="1" thickBot="1">
      <c r="A29" s="137"/>
      <c r="B29" s="170"/>
      <c r="C29" s="170"/>
      <c r="D29" s="170"/>
      <c r="E29" s="143"/>
      <c r="F29" s="138"/>
      <c r="G29" s="145"/>
    </row>
    <row r="30" spans="1:7" s="136" customFormat="1" ht="17.45" customHeight="1" thickTop="1" thickBot="1">
      <c r="A30" s="146" t="s">
        <v>7</v>
      </c>
      <c r="B30" s="172"/>
      <c r="C30" s="172"/>
      <c r="D30" s="172"/>
      <c r="E30" s="147"/>
      <c r="F30" s="148"/>
      <c r="G30" s="150"/>
    </row>
    <row r="31" spans="1:7" ht="3" customHeight="1" thickTop="1">
      <c r="A31" s="200"/>
      <c r="B31" s="200"/>
      <c r="C31" s="200"/>
      <c r="D31" s="200"/>
      <c r="E31" s="200"/>
      <c r="F31" s="200"/>
      <c r="G31" s="200"/>
    </row>
    <row r="32" spans="1:7" ht="12" customHeight="1">
      <c r="A32" s="197" t="s">
        <v>127</v>
      </c>
      <c r="B32" s="197"/>
      <c r="C32" s="197"/>
      <c r="D32" s="197"/>
      <c r="E32" s="197"/>
      <c r="F32" s="197"/>
      <c r="G32" s="197"/>
    </row>
    <row r="33" spans="1:7" ht="12" customHeight="1">
      <c r="A33" s="205" t="s">
        <v>174</v>
      </c>
      <c r="B33" s="205"/>
      <c r="C33" s="205"/>
      <c r="D33" s="205"/>
      <c r="E33" s="205"/>
      <c r="F33" s="205"/>
      <c r="G33" s="205"/>
    </row>
    <row r="34" spans="1:7" ht="12" customHeight="1">
      <c r="A34" s="205" t="s">
        <v>175</v>
      </c>
      <c r="B34" s="205"/>
      <c r="C34" s="205"/>
      <c r="D34" s="205"/>
      <c r="E34" s="205"/>
      <c r="F34" s="205"/>
      <c r="G34" s="205"/>
    </row>
    <row r="35" spans="1:7" ht="21.75" customHeight="1">
      <c r="A35" s="197" t="s">
        <v>132</v>
      </c>
      <c r="B35" s="197"/>
      <c r="C35" s="197"/>
      <c r="D35" s="197"/>
      <c r="E35" s="207"/>
      <c r="F35" s="207"/>
      <c r="G35" s="207"/>
    </row>
    <row r="36" spans="1:7" ht="12" customHeight="1">
      <c r="A36" s="195"/>
      <c r="B36" s="195"/>
      <c r="C36" s="195"/>
      <c r="D36" s="195"/>
      <c r="E36" s="195"/>
      <c r="F36" s="195"/>
      <c r="G36" s="195"/>
    </row>
    <row r="37" spans="1:7" ht="9" customHeight="1">
      <c r="A37" s="195"/>
      <c r="B37" s="195"/>
      <c r="C37" s="195"/>
      <c r="D37" s="195"/>
      <c r="E37" s="195"/>
      <c r="F37" s="195"/>
      <c r="G37" s="195"/>
    </row>
    <row r="38" spans="1:7" ht="9" customHeight="1">
      <c r="A38" s="195"/>
      <c r="B38" s="195"/>
      <c r="C38" s="195"/>
      <c r="D38" s="195"/>
      <c r="E38" s="195"/>
      <c r="F38" s="195"/>
      <c r="G38" s="195"/>
    </row>
  </sheetData>
  <mergeCells count="10">
    <mergeCell ref="A35:G35"/>
    <mergeCell ref="A36:G36"/>
    <mergeCell ref="A37:G37"/>
    <mergeCell ref="A38:G38"/>
    <mergeCell ref="B4:D4"/>
    <mergeCell ref="E4:G4"/>
    <mergeCell ref="A31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38"/>
  <sheetViews>
    <sheetView showGridLines="0" topLeftCell="A10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7" ht="12.75" customHeight="1">
      <c r="A1" s="92" t="s">
        <v>176</v>
      </c>
    </row>
    <row r="2" spans="1:7" ht="12" customHeight="1">
      <c r="A2" s="93" t="s">
        <v>59</v>
      </c>
    </row>
    <row r="3" spans="1:7" ht="6" customHeight="1">
      <c r="A3" s="93"/>
      <c r="B3" s="95"/>
      <c r="C3" s="95"/>
      <c r="D3" s="95"/>
      <c r="E3" s="95"/>
      <c r="F3" s="95"/>
      <c r="G3" s="95"/>
    </row>
    <row r="4" spans="1:7" s="119" customFormat="1" ht="17.45" customHeight="1">
      <c r="A4" s="117"/>
      <c r="B4" s="198" t="s">
        <v>25</v>
      </c>
      <c r="C4" s="198"/>
      <c r="D4" s="198"/>
      <c r="E4" s="198" t="s">
        <v>42</v>
      </c>
      <c r="F4" s="198"/>
      <c r="G4" s="198"/>
    </row>
    <row r="5" spans="1:7" s="123" customFormat="1" ht="17.45" customHeight="1">
      <c r="A5" s="173" t="s">
        <v>4</v>
      </c>
      <c r="B5" s="174" t="s">
        <v>5</v>
      </c>
      <c r="C5" s="174" t="s">
        <v>6</v>
      </c>
      <c r="D5" s="176" t="s">
        <v>6</v>
      </c>
      <c r="E5" s="174" t="s">
        <v>5</v>
      </c>
      <c r="F5" s="174" t="s">
        <v>6</v>
      </c>
      <c r="G5" s="175" t="s">
        <v>6</v>
      </c>
    </row>
    <row r="6" spans="1:7" s="123" customFormat="1" ht="17.45" customHeight="1">
      <c r="A6" s="124" t="s">
        <v>60</v>
      </c>
      <c r="B6" s="125"/>
      <c r="C6" s="126"/>
      <c r="D6" s="126"/>
      <c r="E6" s="125">
        <v>8.1944447010755539E-3</v>
      </c>
      <c r="F6" s="126">
        <v>33.989437103271484</v>
      </c>
      <c r="G6" s="127">
        <v>18.670886993408203</v>
      </c>
    </row>
    <row r="7" spans="1:7" s="123" customFormat="1" ht="17.45" customHeight="1">
      <c r="A7" s="124" t="s">
        <v>61</v>
      </c>
      <c r="B7" s="125"/>
      <c r="C7" s="126"/>
      <c r="D7" s="126"/>
      <c r="E7" s="125">
        <v>9.6296295523643494E-3</v>
      </c>
      <c r="F7" s="126">
        <v>39.942390441894531</v>
      </c>
      <c r="G7" s="127">
        <v>21.940927505493164</v>
      </c>
    </row>
    <row r="8" spans="1:7" s="123" customFormat="1" ht="17.45" customHeight="1">
      <c r="A8" s="124" t="s">
        <v>62</v>
      </c>
      <c r="B8" s="125"/>
      <c r="C8" s="126"/>
      <c r="D8" s="126"/>
      <c r="E8" s="125">
        <v>2.1990740788169205E-4</v>
      </c>
      <c r="F8" s="126">
        <v>0.91214597225189209</v>
      </c>
      <c r="G8" s="127">
        <v>0.50105482339859009</v>
      </c>
    </row>
    <row r="9" spans="1:7" s="123" customFormat="1" ht="17.45" customHeight="1">
      <c r="A9" s="124" t="s">
        <v>63</v>
      </c>
      <c r="B9" s="125"/>
      <c r="C9" s="126"/>
      <c r="D9" s="126"/>
      <c r="E9" s="125">
        <v>2.9976852238178253E-3</v>
      </c>
      <c r="F9" s="126">
        <v>12.433989524841309</v>
      </c>
      <c r="G9" s="127">
        <v>6.8301687240600586</v>
      </c>
    </row>
    <row r="10" spans="1:7" s="123" customFormat="1" ht="17.45" customHeight="1">
      <c r="A10" s="124" t="s">
        <v>64</v>
      </c>
      <c r="B10" s="125"/>
      <c r="C10" s="126"/>
      <c r="D10" s="126"/>
      <c r="E10" s="125">
        <v>1.0995370103046298E-3</v>
      </c>
      <c r="F10" s="126">
        <v>4.5607295036315918</v>
      </c>
      <c r="G10" s="127">
        <v>2.5052742958068848</v>
      </c>
    </row>
    <row r="11" spans="1:7" s="123" customFormat="1" ht="17.45" customHeight="1">
      <c r="A11" s="124" t="s">
        <v>65</v>
      </c>
      <c r="B11" s="125"/>
      <c r="C11" s="126"/>
      <c r="D11" s="126"/>
      <c r="E11" s="125">
        <v>1.782407402060926E-3</v>
      </c>
      <c r="F11" s="126">
        <v>7.3931827545166016</v>
      </c>
      <c r="G11" s="127">
        <v>4.0611815452575684</v>
      </c>
    </row>
    <row r="12" spans="1:7" s="123" customFormat="1" ht="17.45" customHeight="1">
      <c r="A12" s="124" t="s">
        <v>66</v>
      </c>
      <c r="B12" s="125"/>
      <c r="C12" s="126"/>
      <c r="D12" s="126"/>
      <c r="E12" s="125">
        <v>1.8518518481869251E-4</v>
      </c>
      <c r="F12" s="126">
        <v>0.76812291145324707</v>
      </c>
      <c r="G12" s="127">
        <v>0.42194092273712158</v>
      </c>
    </row>
    <row r="13" spans="1:7" s="123" customFormat="1" ht="17.45" customHeight="1">
      <c r="A13" s="124" t="s">
        <v>67</v>
      </c>
      <c r="B13" s="125"/>
      <c r="C13" s="126"/>
      <c r="D13" s="126"/>
      <c r="E13" s="125"/>
      <c r="F13" s="126"/>
      <c r="G13" s="127"/>
    </row>
    <row r="14" spans="1:7" s="123" customFormat="1" ht="17.45" customHeight="1">
      <c r="A14" s="124" t="s">
        <v>68</v>
      </c>
      <c r="B14" s="125"/>
      <c r="C14" s="126"/>
      <c r="D14" s="126"/>
      <c r="E14" s="125"/>
      <c r="F14" s="126"/>
      <c r="G14" s="127"/>
    </row>
    <row r="15" spans="1:7" s="123" customFormat="1" ht="17.45" customHeight="1">
      <c r="A15" s="124" t="s">
        <v>69</v>
      </c>
      <c r="B15" s="125"/>
      <c r="C15" s="126"/>
      <c r="D15" s="126"/>
      <c r="E15" s="125"/>
      <c r="F15" s="126"/>
      <c r="G15" s="127"/>
    </row>
    <row r="16" spans="1:7" s="123" customFormat="1" ht="17.45" customHeight="1">
      <c r="A16" s="124" t="s">
        <v>70</v>
      </c>
      <c r="B16" s="125"/>
      <c r="C16" s="126"/>
      <c r="D16" s="126"/>
      <c r="E16" s="125"/>
      <c r="F16" s="126"/>
      <c r="G16" s="127"/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/>
      <c r="C18" s="130"/>
      <c r="D18" s="130"/>
      <c r="E18" s="129"/>
      <c r="F18" s="130"/>
      <c r="G18" s="131"/>
    </row>
    <row r="19" spans="1:7" s="136" customFormat="1" ht="17.45" customHeight="1" thickTop="1" thickBot="1">
      <c r="A19" s="132" t="s">
        <v>7</v>
      </c>
      <c r="B19" s="133"/>
      <c r="C19" s="134"/>
      <c r="D19" s="134"/>
      <c r="E19" s="133">
        <v>2.4108795449137688E-2</v>
      </c>
      <c r="F19" s="134">
        <v>100</v>
      </c>
      <c r="G19" s="159">
        <v>54.931434631347656</v>
      </c>
    </row>
    <row r="20" spans="1:7" ht="2.1" customHeight="1" thickTop="1">
      <c r="A20" s="137"/>
      <c r="B20" s="138"/>
      <c r="C20" s="138" t="s">
        <v>177</v>
      </c>
      <c r="D20" s="138"/>
      <c r="E20" s="138"/>
      <c r="F20" s="138" t="s">
        <v>177</v>
      </c>
      <c r="G20" s="139"/>
    </row>
    <row r="21" spans="1:7" s="123" customFormat="1" ht="17.45" customHeight="1">
      <c r="A21" s="171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68" t="s">
        <v>6</v>
      </c>
    </row>
    <row r="22" spans="1:7" s="123" customFormat="1" ht="17.45" customHeight="1">
      <c r="A22" s="141" t="s">
        <v>75</v>
      </c>
      <c r="B22" s="125"/>
      <c r="C22" s="126"/>
      <c r="D22" s="126"/>
      <c r="E22" s="125">
        <v>1.134259277023375E-3</v>
      </c>
      <c r="F22" s="126"/>
      <c r="G22" s="127">
        <v>2.584388256072998</v>
      </c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/>
      <c r="C24" s="126"/>
      <c r="D24" s="126"/>
      <c r="E24" s="125"/>
      <c r="F24" s="126"/>
      <c r="G24" s="127"/>
    </row>
    <row r="25" spans="1:7" s="123" customFormat="1" ht="17.45" customHeight="1">
      <c r="A25" s="141" t="s">
        <v>73</v>
      </c>
      <c r="B25" s="125"/>
      <c r="C25" s="126"/>
      <c r="D25" s="126"/>
      <c r="E25" s="125">
        <v>1.3680555857717991E-2</v>
      </c>
      <c r="F25" s="126"/>
      <c r="G25" s="127">
        <v>31.170886993408203</v>
      </c>
    </row>
    <row r="26" spans="1:7" s="123" customFormat="1" ht="17.45" customHeight="1">
      <c r="A26" s="141" t="s">
        <v>74</v>
      </c>
      <c r="B26" s="125"/>
      <c r="C26" s="126"/>
      <c r="D26" s="126"/>
      <c r="E26" s="125">
        <v>4.4560185633599758E-3</v>
      </c>
      <c r="F26" s="126"/>
      <c r="G26" s="127">
        <v>10.152953147888184</v>
      </c>
    </row>
    <row r="27" spans="1:7" s="123" customFormat="1" ht="17.45" customHeight="1" thickBot="1">
      <c r="A27" s="142" t="s">
        <v>78</v>
      </c>
      <c r="B27" s="129"/>
      <c r="C27" s="130"/>
      <c r="D27" s="130"/>
      <c r="E27" s="129">
        <v>5.0925923278555274E-4</v>
      </c>
      <c r="F27" s="130"/>
      <c r="G27" s="131">
        <v>1.1603375673294067</v>
      </c>
    </row>
    <row r="28" spans="1:7" s="136" customFormat="1" ht="17.45" customHeight="1" thickTop="1" thickBot="1">
      <c r="A28" s="132" t="s">
        <v>7</v>
      </c>
      <c r="B28" s="133"/>
      <c r="C28" s="134"/>
      <c r="D28" s="134"/>
      <c r="E28" s="133">
        <v>1.9780091941356659E-2</v>
      </c>
      <c r="F28" s="134"/>
      <c r="G28" s="159">
        <v>45.068565368652344</v>
      </c>
    </row>
    <row r="29" spans="1:7" ht="2.1" customHeight="1" thickTop="1" thickBot="1">
      <c r="A29" s="137"/>
      <c r="B29" s="143"/>
      <c r="C29" s="138"/>
      <c r="D29" s="144"/>
      <c r="E29" s="143"/>
      <c r="F29" s="138"/>
      <c r="G29" s="145"/>
    </row>
    <row r="30" spans="1:7" s="136" customFormat="1" ht="17.45" customHeight="1" thickTop="1" thickBot="1">
      <c r="A30" s="146" t="s">
        <v>7</v>
      </c>
      <c r="B30" s="147"/>
      <c r="C30" s="148"/>
      <c r="D30" s="149"/>
      <c r="E30" s="147">
        <v>4.3888889253139496E-2</v>
      </c>
      <c r="F30" s="148"/>
      <c r="G30" s="150">
        <v>100</v>
      </c>
    </row>
    <row r="31" spans="1:7" ht="3" customHeight="1" thickTop="1">
      <c r="A31" s="200"/>
      <c r="B31" s="200"/>
      <c r="C31" s="200"/>
      <c r="D31" s="200"/>
    </row>
    <row r="32" spans="1:7" ht="12" customHeight="1">
      <c r="A32" s="197" t="s">
        <v>127</v>
      </c>
      <c r="B32" s="197"/>
      <c r="C32" s="197"/>
      <c r="D32" s="197"/>
      <c r="E32" s="197"/>
      <c r="F32" s="197"/>
      <c r="G32" s="197"/>
    </row>
    <row r="33" spans="1:7" ht="12" customHeight="1">
      <c r="A33" s="205" t="s">
        <v>178</v>
      </c>
      <c r="B33" s="205"/>
      <c r="C33" s="205"/>
      <c r="D33" s="205"/>
      <c r="E33" s="205"/>
      <c r="F33" s="205"/>
      <c r="G33" s="205"/>
    </row>
    <row r="34" spans="1:7" ht="12" customHeight="1">
      <c r="A34" s="205" t="s">
        <v>179</v>
      </c>
      <c r="B34" s="205"/>
      <c r="C34" s="205"/>
      <c r="D34" s="205"/>
      <c r="E34" s="205"/>
      <c r="F34" s="205"/>
      <c r="G34" s="205"/>
    </row>
    <row r="35" spans="1:7" ht="22.5" customHeight="1">
      <c r="A35" s="197" t="s">
        <v>132</v>
      </c>
      <c r="B35" s="197"/>
      <c r="C35" s="197"/>
      <c r="D35" s="197"/>
      <c r="E35" s="197"/>
      <c r="F35" s="197"/>
      <c r="G35" s="197"/>
    </row>
    <row r="36" spans="1:7" ht="12" customHeight="1">
      <c r="A36" s="195"/>
      <c r="B36" s="195"/>
      <c r="C36" s="195"/>
      <c r="D36" s="195"/>
    </row>
    <row r="37" spans="1:7" ht="9" customHeight="1">
      <c r="A37" s="195"/>
      <c r="B37" s="195"/>
      <c r="C37" s="195"/>
      <c r="D37" s="195"/>
    </row>
    <row r="38" spans="1:7" ht="9" customHeight="1">
      <c r="A38" s="195"/>
      <c r="B38" s="195"/>
      <c r="C38" s="195"/>
      <c r="D38" s="195"/>
    </row>
  </sheetData>
  <mergeCells count="10">
    <mergeCell ref="A35:G35"/>
    <mergeCell ref="A36:D36"/>
    <mergeCell ref="A37:D37"/>
    <mergeCell ref="A38:D38"/>
    <mergeCell ref="B4:D4"/>
    <mergeCell ref="E4:G4"/>
    <mergeCell ref="A31:D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G38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7" ht="12.75" customHeight="1">
      <c r="A1" s="92" t="s">
        <v>180</v>
      </c>
    </row>
    <row r="2" spans="1:7" ht="12" customHeight="1">
      <c r="A2" s="93" t="s">
        <v>59</v>
      </c>
    </row>
    <row r="3" spans="1:7" ht="6" customHeight="1">
      <c r="A3" s="93"/>
      <c r="B3" s="95"/>
      <c r="C3" s="95"/>
      <c r="D3" s="95"/>
      <c r="E3" s="95"/>
      <c r="F3" s="95"/>
      <c r="G3" s="95"/>
    </row>
    <row r="4" spans="1:7" s="119" customFormat="1" ht="17.45" customHeight="1">
      <c r="A4" s="117"/>
      <c r="B4" s="198" t="s">
        <v>26</v>
      </c>
      <c r="C4" s="198"/>
      <c r="D4" s="198"/>
      <c r="E4" s="198" t="s">
        <v>43</v>
      </c>
      <c r="F4" s="198"/>
      <c r="G4" s="198"/>
    </row>
    <row r="5" spans="1:7" s="123" customFormat="1" ht="17.45" customHeight="1">
      <c r="A5" s="173" t="s">
        <v>4</v>
      </c>
      <c r="B5" s="174" t="s">
        <v>5</v>
      </c>
      <c r="C5" s="174" t="s">
        <v>6</v>
      </c>
      <c r="D5" s="176" t="s">
        <v>6</v>
      </c>
      <c r="E5" s="174" t="s">
        <v>5</v>
      </c>
      <c r="F5" s="174" t="s">
        <v>6</v>
      </c>
      <c r="G5" s="175" t="s">
        <v>6</v>
      </c>
    </row>
    <row r="6" spans="1:7" s="123" customFormat="1" ht="17.45" customHeight="1">
      <c r="A6" s="124" t="s">
        <v>60</v>
      </c>
      <c r="B6" s="125"/>
      <c r="C6" s="126"/>
      <c r="D6" s="126"/>
      <c r="E6" s="125">
        <v>5.6944442912936211E-3</v>
      </c>
      <c r="F6" s="126">
        <v>33.954452514648438</v>
      </c>
      <c r="G6" s="127">
        <v>20.040733337402344</v>
      </c>
    </row>
    <row r="7" spans="1:7" s="123" customFormat="1" ht="17.45" customHeight="1">
      <c r="A7" s="124" t="s">
        <v>61</v>
      </c>
      <c r="B7" s="125"/>
      <c r="C7" s="126"/>
      <c r="D7" s="126"/>
      <c r="E7" s="125">
        <v>5.937499925494194E-3</v>
      </c>
      <c r="F7" s="126">
        <v>35.403728485107422</v>
      </c>
      <c r="G7" s="127">
        <v>20.896129608154297</v>
      </c>
    </row>
    <row r="8" spans="1:7" s="123" customFormat="1" ht="17.45" customHeight="1">
      <c r="A8" s="124" t="s">
        <v>62</v>
      </c>
      <c r="B8" s="125"/>
      <c r="C8" s="126"/>
      <c r="D8" s="126"/>
      <c r="E8" s="125">
        <v>2.1990740788169205E-4</v>
      </c>
      <c r="F8" s="126">
        <v>1.3112491369247437</v>
      </c>
      <c r="G8" s="127">
        <v>0.77393072843551636</v>
      </c>
    </row>
    <row r="9" spans="1:7" s="123" customFormat="1" ht="17.45" customHeight="1">
      <c r="A9" s="124" t="s">
        <v>63</v>
      </c>
      <c r="B9" s="125"/>
      <c r="C9" s="126"/>
      <c r="D9" s="126"/>
      <c r="E9" s="125">
        <v>2.1990740206092596E-3</v>
      </c>
      <c r="F9" s="126">
        <v>13.112491607666016</v>
      </c>
      <c r="G9" s="127">
        <v>7.7393074035644531</v>
      </c>
    </row>
    <row r="10" spans="1:7" s="123" customFormat="1" ht="17.45" customHeight="1">
      <c r="A10" s="124" t="s">
        <v>64</v>
      </c>
      <c r="B10" s="125"/>
      <c r="C10" s="126"/>
      <c r="D10" s="126"/>
      <c r="E10" s="125">
        <v>1.0995370103046298E-3</v>
      </c>
      <c r="F10" s="126">
        <v>6.5562458038330078</v>
      </c>
      <c r="G10" s="127">
        <v>3.8696537017822266</v>
      </c>
    </row>
    <row r="11" spans="1:7" s="123" customFormat="1" ht="17.45" customHeight="1">
      <c r="A11" s="124" t="s">
        <v>65</v>
      </c>
      <c r="B11" s="125"/>
      <c r="C11" s="126"/>
      <c r="D11" s="126"/>
      <c r="E11" s="125">
        <v>1.435185200534761E-3</v>
      </c>
      <c r="F11" s="126">
        <v>8.5576257705688477</v>
      </c>
      <c r="G11" s="127">
        <v>5.0509166717529297</v>
      </c>
    </row>
    <row r="12" spans="1:7" s="123" customFormat="1" ht="17.45" customHeight="1">
      <c r="A12" s="124" t="s">
        <v>66</v>
      </c>
      <c r="B12" s="125"/>
      <c r="C12" s="126"/>
      <c r="D12" s="126"/>
      <c r="E12" s="125">
        <v>1.8518518481869251E-4</v>
      </c>
      <c r="F12" s="126">
        <v>1.1042097806930542</v>
      </c>
      <c r="G12" s="127">
        <v>0.65173113346099854</v>
      </c>
    </row>
    <row r="13" spans="1:7" s="123" customFormat="1" ht="17.45" customHeight="1">
      <c r="A13" s="124" t="s">
        <v>67</v>
      </c>
      <c r="B13" s="125"/>
      <c r="C13" s="126"/>
      <c r="D13" s="126"/>
      <c r="E13" s="125"/>
      <c r="F13" s="126"/>
      <c r="G13" s="127"/>
    </row>
    <row r="14" spans="1:7" s="123" customFormat="1" ht="17.45" customHeight="1">
      <c r="A14" s="124" t="s">
        <v>68</v>
      </c>
      <c r="B14" s="125"/>
      <c r="C14" s="126"/>
      <c r="D14" s="126"/>
      <c r="E14" s="125"/>
      <c r="F14" s="126"/>
      <c r="G14" s="127"/>
    </row>
    <row r="15" spans="1:7" s="123" customFormat="1" ht="17.45" customHeight="1">
      <c r="A15" s="124" t="s">
        <v>69</v>
      </c>
      <c r="B15" s="125"/>
      <c r="C15" s="126"/>
      <c r="D15" s="126"/>
      <c r="E15" s="125"/>
      <c r="F15" s="126"/>
      <c r="G15" s="127"/>
    </row>
    <row r="16" spans="1:7" s="123" customFormat="1" ht="17.45" customHeight="1">
      <c r="A16" s="124" t="s">
        <v>70</v>
      </c>
      <c r="B16" s="125"/>
      <c r="C16" s="126"/>
      <c r="D16" s="126"/>
      <c r="E16" s="125"/>
      <c r="F16" s="126"/>
      <c r="G16" s="127"/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/>
      <c r="C18" s="130"/>
      <c r="D18" s="130"/>
      <c r="E18" s="129"/>
      <c r="F18" s="130"/>
      <c r="G18" s="131"/>
    </row>
    <row r="19" spans="1:7" s="136" customFormat="1" ht="17.45" customHeight="1" thickTop="1" thickBot="1">
      <c r="A19" s="132" t="s">
        <v>7</v>
      </c>
      <c r="B19" s="133"/>
      <c r="C19" s="134"/>
      <c r="D19" s="134"/>
      <c r="E19" s="133">
        <v>1.6770834103226662E-2</v>
      </c>
      <c r="F19" s="134">
        <v>100</v>
      </c>
      <c r="G19" s="159">
        <v>59.022403717041016</v>
      </c>
    </row>
    <row r="20" spans="1:7" ht="2.1" customHeight="1" thickTop="1">
      <c r="A20" s="137"/>
      <c r="B20" s="138"/>
      <c r="C20" s="138"/>
      <c r="D20" s="138"/>
      <c r="E20" s="138"/>
      <c r="F20" s="138"/>
      <c r="G20" s="139"/>
    </row>
    <row r="21" spans="1:7" s="123" customFormat="1" ht="17.45" customHeight="1">
      <c r="A21" s="171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68" t="s">
        <v>6</v>
      </c>
    </row>
    <row r="22" spans="1:7" s="123" customFormat="1" ht="17.45" customHeight="1">
      <c r="A22" s="141" t="s">
        <v>75</v>
      </c>
      <c r="B22" s="125"/>
      <c r="C22" s="126"/>
      <c r="D22" s="126"/>
      <c r="E22" s="125">
        <v>4.6296295477077365E-4</v>
      </c>
      <c r="F22" s="126"/>
      <c r="G22" s="127">
        <v>1.6293278932571411</v>
      </c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/>
      <c r="C24" s="126"/>
      <c r="D24" s="126"/>
      <c r="E24" s="125"/>
      <c r="F24" s="126"/>
      <c r="G24" s="127"/>
    </row>
    <row r="25" spans="1:7" s="123" customFormat="1" ht="17.45" customHeight="1">
      <c r="A25" s="141" t="s">
        <v>73</v>
      </c>
      <c r="B25" s="125"/>
      <c r="C25" s="126"/>
      <c r="D25" s="126"/>
      <c r="E25" s="125">
        <v>8.8773146271705627E-3</v>
      </c>
      <c r="F25" s="126"/>
      <c r="G25" s="127">
        <v>31.242362976074219</v>
      </c>
    </row>
    <row r="26" spans="1:7" s="123" customFormat="1" ht="17.45" customHeight="1">
      <c r="A26" s="141" t="s">
        <v>74</v>
      </c>
      <c r="B26" s="125"/>
      <c r="C26" s="126"/>
      <c r="D26" s="126"/>
      <c r="E26" s="125">
        <v>1.7939815297722816E-3</v>
      </c>
      <c r="F26" s="126"/>
      <c r="G26" s="127">
        <v>6.3136458396911621</v>
      </c>
    </row>
    <row r="27" spans="1:7" s="123" customFormat="1" ht="17.45" customHeight="1" thickBot="1">
      <c r="A27" s="142" t="s">
        <v>78</v>
      </c>
      <c r="B27" s="129"/>
      <c r="C27" s="130"/>
      <c r="D27" s="130"/>
      <c r="E27" s="129">
        <v>5.0925923278555274E-4</v>
      </c>
      <c r="F27" s="130"/>
      <c r="G27" s="131">
        <v>1.7922606468200684</v>
      </c>
    </row>
    <row r="28" spans="1:7" s="136" customFormat="1" ht="17.45" customHeight="1" thickTop="1" thickBot="1">
      <c r="A28" s="132" t="s">
        <v>7</v>
      </c>
      <c r="B28" s="133"/>
      <c r="C28" s="134"/>
      <c r="D28" s="134"/>
      <c r="E28" s="133">
        <v>1.1643518693745136E-2</v>
      </c>
      <c r="F28" s="134"/>
      <c r="G28" s="159">
        <v>40.977596282958984</v>
      </c>
    </row>
    <row r="29" spans="1:7" ht="2.1" customHeight="1" thickTop="1" thickBot="1">
      <c r="A29" s="137"/>
      <c r="B29" s="143"/>
      <c r="C29" s="138"/>
      <c r="D29" s="144"/>
      <c r="E29" s="143"/>
      <c r="F29" s="138"/>
      <c r="G29" s="145"/>
    </row>
    <row r="30" spans="1:7" s="136" customFormat="1" ht="17.45" customHeight="1" thickTop="1" thickBot="1">
      <c r="A30" s="146" t="s">
        <v>7</v>
      </c>
      <c r="B30" s="147"/>
      <c r="C30" s="148"/>
      <c r="D30" s="149"/>
      <c r="E30" s="147">
        <v>2.8414351865649223E-2</v>
      </c>
      <c r="F30" s="148"/>
      <c r="G30" s="150">
        <v>100</v>
      </c>
    </row>
    <row r="31" spans="1:7" ht="3" customHeight="1" thickTop="1">
      <c r="A31" s="210" t="s">
        <v>127</v>
      </c>
      <c r="B31" s="210"/>
      <c r="C31" s="210"/>
      <c r="D31" s="210"/>
      <c r="E31" s="210"/>
      <c r="F31" s="210"/>
      <c r="G31" s="210"/>
    </row>
    <row r="32" spans="1:7" ht="12" customHeight="1">
      <c r="A32" s="197"/>
      <c r="B32" s="197"/>
      <c r="C32" s="197"/>
      <c r="D32" s="197"/>
      <c r="E32" s="197"/>
      <c r="F32" s="197"/>
      <c r="G32" s="197"/>
    </row>
    <row r="33" spans="1:7" ht="12" customHeight="1">
      <c r="A33" s="205" t="s">
        <v>181</v>
      </c>
      <c r="B33" s="205"/>
      <c r="C33" s="205"/>
      <c r="D33" s="205"/>
      <c r="E33" s="205"/>
      <c r="F33" s="205"/>
      <c r="G33" s="205"/>
    </row>
    <row r="34" spans="1:7" ht="12" customHeight="1">
      <c r="A34" s="205" t="s">
        <v>182</v>
      </c>
      <c r="B34" s="205"/>
      <c r="C34" s="205"/>
      <c r="D34" s="205"/>
      <c r="E34" s="205"/>
      <c r="F34" s="205"/>
      <c r="G34" s="205"/>
    </row>
    <row r="35" spans="1:7" ht="21.75" customHeight="1">
      <c r="A35" s="197" t="s">
        <v>132</v>
      </c>
      <c r="B35" s="197"/>
      <c r="C35" s="197"/>
      <c r="D35" s="197"/>
      <c r="E35" s="197"/>
      <c r="F35" s="197"/>
      <c r="G35" s="197"/>
    </row>
    <row r="36" spans="1:7" ht="12" customHeight="1">
      <c r="A36" s="195"/>
      <c r="B36" s="195"/>
      <c r="C36" s="195"/>
      <c r="D36" s="195"/>
    </row>
    <row r="37" spans="1:7" ht="9" customHeight="1">
      <c r="A37" s="195"/>
      <c r="B37" s="195"/>
      <c r="C37" s="195"/>
      <c r="D37" s="195"/>
    </row>
    <row r="38" spans="1:7" ht="9" customHeight="1">
      <c r="A38" s="195"/>
      <c r="B38" s="195"/>
      <c r="C38" s="195"/>
      <c r="D38" s="195"/>
    </row>
  </sheetData>
  <mergeCells count="9">
    <mergeCell ref="A36:D36"/>
    <mergeCell ref="A37:D37"/>
    <mergeCell ref="A38:D38"/>
    <mergeCell ref="B4:D4"/>
    <mergeCell ref="E4:G4"/>
    <mergeCell ref="A31:G32"/>
    <mergeCell ref="A33:G33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J38"/>
  <sheetViews>
    <sheetView showGridLines="0" topLeftCell="A7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10" ht="12.75" customHeight="1">
      <c r="A1" s="92" t="s">
        <v>183</v>
      </c>
      <c r="B1" s="93"/>
      <c r="C1" s="93"/>
      <c r="D1" s="93"/>
    </row>
    <row r="2" spans="1:10" ht="12" customHeight="1">
      <c r="A2" s="93" t="s">
        <v>59</v>
      </c>
      <c r="B2" s="95"/>
      <c r="C2" s="95"/>
      <c r="D2" s="95"/>
    </row>
    <row r="3" spans="1:10" ht="6" customHeight="1">
      <c r="A3" s="93"/>
      <c r="B3" s="95"/>
      <c r="C3" s="95"/>
      <c r="D3" s="95"/>
      <c r="E3" s="95"/>
      <c r="F3" s="95"/>
      <c r="G3" s="95"/>
    </row>
    <row r="4" spans="1:10" s="119" customFormat="1" ht="17.45" customHeight="1">
      <c r="A4" s="117"/>
      <c r="B4" s="198" t="s">
        <v>27</v>
      </c>
      <c r="C4" s="198"/>
      <c r="D4" s="198"/>
      <c r="E4" s="198" t="s">
        <v>28</v>
      </c>
      <c r="F4" s="198"/>
      <c r="G4" s="198"/>
      <c r="H4" s="118"/>
      <c r="I4" s="118"/>
      <c r="J4" s="118"/>
    </row>
    <row r="5" spans="1:10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2" t="s">
        <v>6</v>
      </c>
    </row>
    <row r="6" spans="1:10" s="123" customFormat="1" ht="17.45" customHeight="1">
      <c r="A6" s="124" t="s">
        <v>60</v>
      </c>
      <c r="B6" s="125">
        <v>0.32402777671813965</v>
      </c>
      <c r="C6" s="126">
        <v>16.411375045776367</v>
      </c>
      <c r="D6" s="126">
        <v>13.579151153564453</v>
      </c>
      <c r="E6" s="125">
        <v>0.32402777671813965</v>
      </c>
      <c r="F6" s="126">
        <v>16.411375045776367</v>
      </c>
      <c r="G6" s="127">
        <v>13.579151153564453</v>
      </c>
    </row>
    <row r="7" spans="1:10" s="123" customFormat="1" ht="17.45" customHeight="1">
      <c r="A7" s="124" t="s">
        <v>61</v>
      </c>
      <c r="B7" s="125">
        <v>0.39689815044403076</v>
      </c>
      <c r="C7" s="126">
        <v>20.102117538452148</v>
      </c>
      <c r="D7" s="126">
        <v>16.632955551147461</v>
      </c>
      <c r="E7" s="125">
        <v>0.39689815044403076</v>
      </c>
      <c r="F7" s="126">
        <v>20.102117538452148</v>
      </c>
      <c r="G7" s="127">
        <v>16.632955551147461</v>
      </c>
    </row>
    <row r="8" spans="1:10" s="123" customFormat="1" ht="17.45" customHeight="1">
      <c r="A8" s="124" t="s">
        <v>62</v>
      </c>
      <c r="B8" s="125">
        <v>0.2392592579126358</v>
      </c>
      <c r="C8" s="126">
        <v>12.118014335632324</v>
      </c>
      <c r="D8" s="126">
        <v>10.026725769042969</v>
      </c>
      <c r="E8" s="125">
        <v>0.2392592579126358</v>
      </c>
      <c r="F8" s="126">
        <v>12.118014335632324</v>
      </c>
      <c r="G8" s="127">
        <v>10.026725769042969</v>
      </c>
    </row>
    <row r="9" spans="1:10" s="123" customFormat="1" ht="17.45" customHeight="1">
      <c r="A9" s="124" t="s">
        <v>63</v>
      </c>
      <c r="B9" s="125">
        <v>0.47631943225860596</v>
      </c>
      <c r="C9" s="126">
        <v>24.124650955200195</v>
      </c>
      <c r="D9" s="126">
        <v>19.961294174194336</v>
      </c>
      <c r="E9" s="125">
        <v>0.47631943225860596</v>
      </c>
      <c r="F9" s="126">
        <v>24.124650955200195</v>
      </c>
      <c r="G9" s="127">
        <v>19.961294174194336</v>
      </c>
    </row>
    <row r="10" spans="1:10" s="123" customFormat="1" ht="17.45" customHeight="1">
      <c r="A10" s="124" t="s">
        <v>64</v>
      </c>
      <c r="B10" s="125">
        <v>0.11124999821186066</v>
      </c>
      <c r="C10" s="126">
        <v>5.6345953941345215</v>
      </c>
      <c r="D10" s="126">
        <v>4.6621947288513184</v>
      </c>
      <c r="E10" s="125">
        <v>0.11124999821186066</v>
      </c>
      <c r="F10" s="126">
        <v>5.6345953941345215</v>
      </c>
      <c r="G10" s="127">
        <v>4.6621947288513184</v>
      </c>
    </row>
    <row r="11" spans="1:10" s="123" customFormat="1" ht="17.45" customHeight="1">
      <c r="A11" s="124" t="s">
        <v>65</v>
      </c>
      <c r="B11" s="125">
        <v>0.20489583909511566</v>
      </c>
      <c r="C11" s="126">
        <v>10.37757396697998</v>
      </c>
      <c r="D11" s="126">
        <v>8.5866451263427734</v>
      </c>
      <c r="E11" s="125">
        <v>0.20489583909511566</v>
      </c>
      <c r="F11" s="126">
        <v>10.37757396697998</v>
      </c>
      <c r="G11" s="127">
        <v>8.5866451263427734</v>
      </c>
    </row>
    <row r="12" spans="1:10" s="123" customFormat="1" ht="17.45" customHeight="1">
      <c r="A12" s="124" t="s">
        <v>66</v>
      </c>
      <c r="B12" s="125">
        <v>9.3541666865348816E-2</v>
      </c>
      <c r="C12" s="126">
        <v>4.7377028465270996</v>
      </c>
      <c r="D12" s="126">
        <v>3.9200849533081055</v>
      </c>
      <c r="E12" s="125">
        <v>9.3541666865348816E-2</v>
      </c>
      <c r="F12" s="126">
        <v>4.7377028465270996</v>
      </c>
      <c r="G12" s="127">
        <v>3.9200849533081055</v>
      </c>
    </row>
    <row r="13" spans="1:10" s="123" customFormat="1" ht="17.45" customHeight="1">
      <c r="A13" s="124" t="s">
        <v>67</v>
      </c>
      <c r="B13" s="125">
        <v>1.1817129328846931E-2</v>
      </c>
      <c r="C13" s="126">
        <v>0.59851455688476563</v>
      </c>
      <c r="D13" s="126">
        <v>0.49522480368614197</v>
      </c>
      <c r="E13" s="125">
        <v>1.1817129328846931E-2</v>
      </c>
      <c r="F13" s="126">
        <v>0.59851455688476563</v>
      </c>
      <c r="G13" s="127">
        <v>0.49522480368614197</v>
      </c>
    </row>
    <row r="14" spans="1:10" s="123" customFormat="1" ht="17.45" customHeight="1">
      <c r="A14" s="124" t="s">
        <v>68</v>
      </c>
      <c r="B14" s="125"/>
      <c r="C14" s="126"/>
      <c r="D14" s="126"/>
      <c r="E14" s="125"/>
      <c r="F14" s="126"/>
      <c r="G14" s="127"/>
    </row>
    <row r="15" spans="1:10" s="123" customFormat="1" ht="17.45" customHeight="1">
      <c r="A15" s="124" t="s">
        <v>69</v>
      </c>
      <c r="B15" s="125">
        <v>1.6678240150213242E-2</v>
      </c>
      <c r="C15" s="126">
        <v>0.84472036361694336</v>
      </c>
      <c r="D15" s="126">
        <v>0.69894117116928101</v>
      </c>
      <c r="E15" s="125">
        <v>1.6678240150213242E-2</v>
      </c>
      <c r="F15" s="126">
        <v>0.84472036361694336</v>
      </c>
      <c r="G15" s="127">
        <v>0.69894117116928101</v>
      </c>
    </row>
    <row r="16" spans="1:10" s="123" customFormat="1" ht="17.45" customHeight="1">
      <c r="A16" s="124" t="s">
        <v>70</v>
      </c>
      <c r="B16" s="125">
        <v>2.3101851344108582E-2</v>
      </c>
      <c r="C16" s="126">
        <v>1.1700637340545654</v>
      </c>
      <c r="D16" s="126">
        <v>0.96813780069351196</v>
      </c>
      <c r="E16" s="125">
        <v>2.3101851344108582E-2</v>
      </c>
      <c r="F16" s="126">
        <v>1.1700637340545654</v>
      </c>
      <c r="G16" s="127">
        <v>0.96813780069351196</v>
      </c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>
        <v>7.6620370149612427E-2</v>
      </c>
      <c r="C18" s="130">
        <v>3.8806722164154053</v>
      </c>
      <c r="D18" s="130">
        <v>3.2109580039978027</v>
      </c>
      <c r="E18" s="129">
        <v>7.6620370149612427E-2</v>
      </c>
      <c r="F18" s="130">
        <v>3.8806722164154053</v>
      </c>
      <c r="G18" s="131">
        <v>3.2109580039978027</v>
      </c>
    </row>
    <row r="19" spans="1:7" s="136" customFormat="1" ht="17.45" customHeight="1" thickTop="1" thickBot="1">
      <c r="A19" s="132" t="s">
        <v>7</v>
      </c>
      <c r="B19" s="133">
        <v>1.9744096994400024</v>
      </c>
      <c r="C19" s="134">
        <v>100</v>
      </c>
      <c r="D19" s="134">
        <v>82.7423095703125</v>
      </c>
      <c r="E19" s="133">
        <v>1.9744096994400024</v>
      </c>
      <c r="F19" s="134">
        <v>100</v>
      </c>
      <c r="G19" s="159">
        <v>82.7423095703125</v>
      </c>
    </row>
    <row r="20" spans="1:7" ht="2.1" customHeight="1" thickTop="1">
      <c r="A20" s="137"/>
      <c r="B20" s="138"/>
      <c r="C20" s="138"/>
      <c r="D20" s="138"/>
      <c r="E20" s="138"/>
      <c r="F20" s="138"/>
      <c r="G20" s="139"/>
    </row>
    <row r="21" spans="1:7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2" t="s">
        <v>6</v>
      </c>
    </row>
    <row r="22" spans="1:7" s="123" customFormat="1" ht="17.45" customHeight="1">
      <c r="A22" s="141" t="s">
        <v>75</v>
      </c>
      <c r="B22" s="125">
        <v>1.7210647463798523E-2</v>
      </c>
      <c r="C22" s="126"/>
      <c r="D22" s="126">
        <v>0.72125297784805298</v>
      </c>
      <c r="E22" s="125">
        <v>1.7210647463798523E-2</v>
      </c>
      <c r="F22" s="126"/>
      <c r="G22" s="127">
        <v>0.72125297784805298</v>
      </c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>
        <v>1.3310185167938471E-3</v>
      </c>
      <c r="C24" s="126"/>
      <c r="D24" s="126">
        <v>5.5779483169317245E-2</v>
      </c>
      <c r="E24" s="125">
        <v>1.3310185167938471E-3</v>
      </c>
      <c r="F24" s="126"/>
      <c r="G24" s="127">
        <v>5.5779483169317245E-2</v>
      </c>
    </row>
    <row r="25" spans="1:7" s="123" customFormat="1" ht="17.45" customHeight="1">
      <c r="A25" s="141" t="s">
        <v>73</v>
      </c>
      <c r="B25" s="125">
        <v>0.14885416626930237</v>
      </c>
      <c r="C25" s="126"/>
      <c r="D25" s="126">
        <v>6.2380862236022949</v>
      </c>
      <c r="E25" s="125">
        <v>0.14885416626930237</v>
      </c>
      <c r="F25" s="126"/>
      <c r="G25" s="127">
        <v>6.2380862236022949</v>
      </c>
    </row>
    <row r="26" spans="1:7" s="123" customFormat="1" ht="17.45" customHeight="1">
      <c r="A26" s="141" t="s">
        <v>74</v>
      </c>
      <c r="B26" s="125">
        <v>0.23539352416992188</v>
      </c>
      <c r="C26" s="126"/>
      <c r="D26" s="126">
        <v>9.8647222518920898</v>
      </c>
      <c r="E26" s="125">
        <v>0.23539352416992188</v>
      </c>
      <c r="F26" s="126"/>
      <c r="G26" s="127">
        <v>9.8647222518920898</v>
      </c>
    </row>
    <row r="27" spans="1:7" s="123" customFormat="1" ht="17.45" customHeight="1" thickBot="1">
      <c r="A27" s="142" t="s">
        <v>78</v>
      </c>
      <c r="B27" s="129">
        <v>9.0162036940455437E-3</v>
      </c>
      <c r="C27" s="130"/>
      <c r="D27" s="130">
        <v>0.37784534692764282</v>
      </c>
      <c r="E27" s="129">
        <v>9.0162036940455437E-3</v>
      </c>
      <c r="F27" s="130"/>
      <c r="G27" s="131">
        <v>0.37784534692764282</v>
      </c>
    </row>
    <row r="28" spans="1:7" s="136" customFormat="1" ht="17.45" customHeight="1" thickTop="1" thickBot="1">
      <c r="A28" s="132" t="s">
        <v>7</v>
      </c>
      <c r="B28" s="133">
        <v>0.41180557012557983</v>
      </c>
      <c r="C28" s="134"/>
      <c r="D28" s="134">
        <v>17.257686614990234</v>
      </c>
      <c r="E28" s="133">
        <v>0.41180557012557983</v>
      </c>
      <c r="F28" s="134"/>
      <c r="G28" s="159">
        <v>17.257686614990234</v>
      </c>
    </row>
    <row r="29" spans="1:7" ht="2.1" customHeight="1" thickTop="1" thickBot="1">
      <c r="A29" s="137"/>
      <c r="B29" s="143"/>
      <c r="C29" s="138"/>
      <c r="D29" s="144"/>
      <c r="E29" s="143"/>
      <c r="F29" s="138"/>
      <c r="G29" s="145"/>
    </row>
    <row r="30" spans="1:7" s="136" customFormat="1" ht="17.45" customHeight="1" thickTop="1" thickBot="1">
      <c r="A30" s="146" t="s">
        <v>7</v>
      </c>
      <c r="B30" s="147">
        <v>2.3862152099609375</v>
      </c>
      <c r="C30" s="148"/>
      <c r="D30" s="149">
        <v>100</v>
      </c>
      <c r="E30" s="147">
        <v>2.3862152099609375</v>
      </c>
      <c r="F30" s="148"/>
      <c r="G30" s="150">
        <v>100</v>
      </c>
    </row>
    <row r="31" spans="1:7" ht="3" customHeight="1" thickTop="1">
      <c r="A31" s="200"/>
      <c r="B31" s="200"/>
      <c r="C31" s="200"/>
      <c r="D31" s="200"/>
      <c r="E31" s="200"/>
      <c r="F31" s="200"/>
      <c r="G31" s="200"/>
    </row>
    <row r="32" spans="1:7" ht="12" customHeight="1">
      <c r="A32" s="196" t="s">
        <v>127</v>
      </c>
      <c r="B32" s="196"/>
      <c r="C32" s="196"/>
      <c r="D32" s="196"/>
      <c r="E32" s="196"/>
      <c r="F32" s="196"/>
      <c r="G32" s="196"/>
    </row>
    <row r="33" spans="1:7" ht="12" customHeight="1">
      <c r="A33" s="205" t="s">
        <v>184</v>
      </c>
      <c r="B33" s="197"/>
      <c r="C33" s="197"/>
      <c r="D33" s="197"/>
      <c r="E33" s="197"/>
      <c r="F33" s="197"/>
      <c r="G33" s="197"/>
    </row>
    <row r="34" spans="1:7" ht="12" customHeight="1">
      <c r="A34" s="205" t="s">
        <v>185</v>
      </c>
      <c r="B34" s="197"/>
      <c r="C34" s="197"/>
      <c r="D34" s="197"/>
      <c r="E34" s="197"/>
      <c r="F34" s="197"/>
      <c r="G34" s="197"/>
    </row>
    <row r="35" spans="1:7" ht="20.25" customHeight="1">
      <c r="A35" s="197" t="s">
        <v>132</v>
      </c>
      <c r="B35" s="197"/>
      <c r="C35" s="197"/>
      <c r="D35" s="197"/>
      <c r="E35" s="197"/>
      <c r="F35" s="197"/>
      <c r="G35" s="197"/>
    </row>
    <row r="36" spans="1:7" ht="12" customHeight="1">
      <c r="A36" s="195"/>
      <c r="B36" s="195"/>
      <c r="C36" s="195"/>
      <c r="D36" s="195"/>
      <c r="E36" s="195"/>
      <c r="F36" s="195"/>
      <c r="G36" s="195"/>
    </row>
    <row r="37" spans="1:7" ht="9" customHeight="1">
      <c r="A37" s="195"/>
      <c r="B37" s="195"/>
      <c r="C37" s="195"/>
      <c r="D37" s="195"/>
      <c r="E37" s="195"/>
      <c r="F37" s="195"/>
      <c r="G37" s="195"/>
    </row>
    <row r="38" spans="1:7" ht="9" customHeight="1">
      <c r="A38" s="195"/>
      <c r="B38" s="195"/>
      <c r="C38" s="195"/>
      <c r="D38" s="195"/>
      <c r="E38" s="195"/>
      <c r="F38" s="195"/>
      <c r="G38" s="195"/>
    </row>
  </sheetData>
  <mergeCells count="10">
    <mergeCell ref="A35:G35"/>
    <mergeCell ref="A36:G36"/>
    <mergeCell ref="A37:G37"/>
    <mergeCell ref="A38:G38"/>
    <mergeCell ref="B4:D4"/>
    <mergeCell ref="E4:G4"/>
    <mergeCell ref="A31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0</v>
      </c>
      <c r="C4" s="186"/>
      <c r="D4" s="186"/>
      <c r="E4" s="185" t="s">
        <v>1</v>
      </c>
      <c r="F4" s="186"/>
      <c r="G4" s="186"/>
      <c r="H4" s="185" t="s">
        <v>2</v>
      </c>
      <c r="I4" s="186"/>
      <c r="J4" s="186"/>
      <c r="K4" s="185" t="s">
        <v>9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0.110787034034729</v>
      </c>
      <c r="C6" s="87">
        <v>23.442398071289063</v>
      </c>
      <c r="D6" s="87">
        <v>13.258903503417969</v>
      </c>
      <c r="E6" s="86">
        <v>5.4456017911434174E-2</v>
      </c>
      <c r="F6" s="87">
        <v>20.181007385253906</v>
      </c>
      <c r="G6" s="87">
        <v>12.061010360717773</v>
      </c>
      <c r="H6" s="86">
        <v>3.6053240299224854E-2</v>
      </c>
      <c r="I6" s="87">
        <v>21.196243286132813</v>
      </c>
      <c r="J6" s="87">
        <v>11.548157691955566</v>
      </c>
      <c r="K6" s="86">
        <v>0.24681712687015533</v>
      </c>
      <c r="L6" s="87">
        <v>22.067802429199219</v>
      </c>
      <c r="M6" s="87">
        <v>12.418688774108887</v>
      </c>
      <c r="N6" s="86">
        <v>0.44811341166496277</v>
      </c>
      <c r="O6" s="87">
        <v>22.063985824584961</v>
      </c>
      <c r="P6" s="88">
        <v>12.493626594543457</v>
      </c>
    </row>
    <row r="7" spans="1:16" s="25" customFormat="1" ht="17.45" customHeight="1">
      <c r="A7" s="85" t="s">
        <v>61</v>
      </c>
      <c r="B7" s="86">
        <v>0.10093750059604645</v>
      </c>
      <c r="C7" s="87">
        <v>21.358247756958008</v>
      </c>
      <c r="D7" s="87">
        <v>12.080118179321289</v>
      </c>
      <c r="E7" s="86">
        <v>6.2870368361473083E-2</v>
      </c>
      <c r="F7" s="87">
        <v>23.299304962158203</v>
      </c>
      <c r="G7" s="87">
        <v>13.92463493347168</v>
      </c>
      <c r="H7" s="86">
        <v>3.3738426864147186E-2</v>
      </c>
      <c r="I7" s="87">
        <v>19.835329055786133</v>
      </c>
      <c r="J7" s="87">
        <v>10.806702613830566</v>
      </c>
      <c r="K7" s="86">
        <v>0.23789352178573608</v>
      </c>
      <c r="L7" s="87">
        <v>21.269947052001953</v>
      </c>
      <c r="M7" s="87">
        <v>11.969694137573242</v>
      </c>
      <c r="N7" s="86">
        <v>0.4354398250579834</v>
      </c>
      <c r="O7" s="87">
        <v>21.439968109130859</v>
      </c>
      <c r="P7" s="88">
        <v>12.140279769897461</v>
      </c>
    </row>
    <row r="8" spans="1:16" s="25" customFormat="1" ht="17.45" customHeight="1">
      <c r="A8" s="85" t="s">
        <v>62</v>
      </c>
      <c r="B8" s="86">
        <v>6.4687497913837433E-2</v>
      </c>
      <c r="C8" s="87">
        <v>13.687793731689453</v>
      </c>
      <c r="D8" s="87">
        <v>7.7417478561401367</v>
      </c>
      <c r="E8" s="86">
        <v>3.6273147910833359E-2</v>
      </c>
      <c r="F8" s="87">
        <v>13.442566871643066</v>
      </c>
      <c r="G8" s="87">
        <v>8.0338373184204102</v>
      </c>
      <c r="H8" s="86">
        <v>2.1296296268701553E-2</v>
      </c>
      <c r="I8" s="87">
        <v>12.520413398742676</v>
      </c>
      <c r="J8" s="87">
        <v>6.8213834762573242</v>
      </c>
      <c r="K8" s="86">
        <v>0.13271990418434143</v>
      </c>
      <c r="L8" s="87">
        <v>11.866423606872559</v>
      </c>
      <c r="M8" s="87">
        <v>6.6778478622436523</v>
      </c>
      <c r="N8" s="86">
        <v>0.25497683882713318</v>
      </c>
      <c r="O8" s="87">
        <v>12.554423332214355</v>
      </c>
      <c r="P8" s="88">
        <v>7.1088824272155762</v>
      </c>
    </row>
    <row r="9" spans="1:16" s="25" customFormat="1" ht="17.45" customHeight="1">
      <c r="A9" s="85" t="s">
        <v>63</v>
      </c>
      <c r="B9" s="86">
        <v>9.7094908356666565E-2</v>
      </c>
      <c r="C9" s="87">
        <v>20.545160293579102</v>
      </c>
      <c r="D9" s="87">
        <v>11.620240211486816</v>
      </c>
      <c r="E9" s="86">
        <v>4.7048609703779221E-2</v>
      </c>
      <c r="F9" s="87">
        <v>17.435874938964844</v>
      </c>
      <c r="G9" s="87">
        <v>10.420405387878418</v>
      </c>
      <c r="H9" s="86">
        <v>3.6273147910833359E-2</v>
      </c>
      <c r="I9" s="87">
        <v>21.325531005859375</v>
      </c>
      <c r="J9" s="87">
        <v>11.618596076965332</v>
      </c>
      <c r="K9" s="86">
        <v>0.20908564329147339</v>
      </c>
      <c r="L9" s="87">
        <v>18.694248199462891</v>
      </c>
      <c r="M9" s="87">
        <v>10.52021598815918</v>
      </c>
      <c r="N9" s="86">
        <v>0.38950231671333313</v>
      </c>
      <c r="O9" s="87">
        <v>19.178121566772461</v>
      </c>
      <c r="P9" s="88">
        <v>10.859519958496094</v>
      </c>
    </row>
    <row r="10" spans="1:16" s="25" customFormat="1" ht="17.45" customHeight="1">
      <c r="A10" s="85" t="s">
        <v>64</v>
      </c>
      <c r="B10" s="86">
        <v>3.9340276271104813E-2</v>
      </c>
      <c r="C10" s="87">
        <v>8.3243532180786133</v>
      </c>
      <c r="D10" s="87">
        <v>4.7082128524780273</v>
      </c>
      <c r="E10" s="86">
        <v>2.4988425895571709E-2</v>
      </c>
      <c r="F10" s="87">
        <v>9.2605304718017578</v>
      </c>
      <c r="G10" s="87">
        <v>5.5344781875610352</v>
      </c>
      <c r="H10" s="86">
        <v>1.1701389215886593E-2</v>
      </c>
      <c r="I10" s="87">
        <v>6.8794231414794922</v>
      </c>
      <c r="J10" s="87">
        <v>3.7480537891387939</v>
      </c>
      <c r="K10" s="86">
        <v>8.3009257912635803E-2</v>
      </c>
      <c r="L10" s="87">
        <v>7.4218182563781738</v>
      </c>
      <c r="M10" s="87">
        <v>4.1766395568847656</v>
      </c>
      <c r="N10" s="86">
        <v>0.15903934836387634</v>
      </c>
      <c r="O10" s="87">
        <v>7.8307003974914551</v>
      </c>
      <c r="P10" s="88">
        <v>4.4340968132019043</v>
      </c>
    </row>
    <row r="11" spans="1:16" s="25" customFormat="1" ht="17.45" customHeight="1">
      <c r="A11" s="85" t="s">
        <v>65</v>
      </c>
      <c r="B11" s="86">
        <v>3.0347222462296486E-2</v>
      </c>
      <c r="C11" s="87">
        <v>6.4214344024658203</v>
      </c>
      <c r="D11" s="87">
        <v>3.6319310665130615</v>
      </c>
      <c r="E11" s="86">
        <v>2.291666716337204E-2</v>
      </c>
      <c r="F11" s="87">
        <v>8.4927511215209961</v>
      </c>
      <c r="G11" s="87">
        <v>5.0756216049194336</v>
      </c>
      <c r="H11" s="86">
        <v>1.3495370745658875E-2</v>
      </c>
      <c r="I11" s="87">
        <v>7.9341316223144531</v>
      </c>
      <c r="J11" s="87">
        <v>4.3226809501647949</v>
      </c>
      <c r="K11" s="86">
        <v>0.13159722089767456</v>
      </c>
      <c r="L11" s="87">
        <v>11.766044616699219</v>
      </c>
      <c r="M11" s="87">
        <v>6.6213593482971191</v>
      </c>
      <c r="N11" s="86">
        <v>0.19835647940635681</v>
      </c>
      <c r="O11" s="87">
        <v>9.7665777206420898</v>
      </c>
      <c r="P11" s="88">
        <v>5.530278205871582</v>
      </c>
    </row>
    <row r="12" spans="1:16" s="25" customFormat="1" ht="17.45" customHeight="1">
      <c r="A12" s="85" t="s">
        <v>66</v>
      </c>
      <c r="B12" s="86">
        <v>1.3726851902902126E-2</v>
      </c>
      <c r="C12" s="87">
        <v>2.9045846462249756</v>
      </c>
      <c r="D12" s="87">
        <v>1.6428185701370239</v>
      </c>
      <c r="E12" s="86">
        <v>6.42361119389534E-3</v>
      </c>
      <c r="F12" s="87">
        <v>2.3805439472198486</v>
      </c>
      <c r="G12" s="87">
        <v>1.4227120876312256</v>
      </c>
      <c r="H12" s="86">
        <v>4.2939814738929272E-3</v>
      </c>
      <c r="I12" s="87">
        <v>2.5244965553283691</v>
      </c>
      <c r="J12" s="87">
        <v>1.3753985166549683</v>
      </c>
      <c r="K12" s="86">
        <v>3.1504631042480469E-2</v>
      </c>
      <c r="L12" s="87">
        <v>2.8168139457702637</v>
      </c>
      <c r="M12" s="87">
        <v>1.585166335105896</v>
      </c>
      <c r="N12" s="86">
        <v>5.5949073284864426E-2</v>
      </c>
      <c r="O12" s="87">
        <v>2.7547926902770996</v>
      </c>
      <c r="P12" s="88">
        <v>1.5598882436752319</v>
      </c>
    </row>
    <row r="13" spans="1:16" s="25" customFormat="1" ht="17.45" customHeight="1">
      <c r="A13" s="85" t="s">
        <v>67</v>
      </c>
      <c r="B13" s="86">
        <v>4.9768516328185797E-4</v>
      </c>
      <c r="C13" s="87">
        <v>0.10530956089496613</v>
      </c>
      <c r="D13" s="87">
        <v>5.9562560170888901E-2</v>
      </c>
      <c r="E13" s="86">
        <v>3.0092592351138592E-4</v>
      </c>
      <c r="F13" s="87">
        <v>0.11152097582817078</v>
      </c>
      <c r="G13" s="87">
        <v>6.6649578511714935E-2</v>
      </c>
      <c r="H13" s="86">
        <v>6.0185184702277184E-4</v>
      </c>
      <c r="I13" s="87">
        <v>0.35383778810501099</v>
      </c>
      <c r="J13" s="87">
        <v>0.19277822971343994</v>
      </c>
      <c r="K13" s="86">
        <v>1.5393518842756748E-3</v>
      </c>
      <c r="L13" s="87">
        <v>0.13763271272182465</v>
      </c>
      <c r="M13" s="87">
        <v>7.7453017234802246E-2</v>
      </c>
      <c r="N13" s="86">
        <v>2.9398147016763687E-3</v>
      </c>
      <c r="O13" s="87">
        <v>0.14474913477897644</v>
      </c>
      <c r="P13" s="88">
        <v>8.1963509321212769E-2</v>
      </c>
    </row>
    <row r="14" spans="1:16" s="25" customFormat="1" ht="17.45" customHeight="1">
      <c r="A14" s="85" t="s">
        <v>68</v>
      </c>
      <c r="B14" s="86">
        <v>8.6805556202307343E-4</v>
      </c>
      <c r="C14" s="87">
        <v>0.18367946147918701</v>
      </c>
      <c r="D14" s="87">
        <v>0.10388819128274918</v>
      </c>
      <c r="E14" s="86">
        <v>7.5231480877846479E-4</v>
      </c>
      <c r="F14" s="87">
        <v>0.27880242466926575</v>
      </c>
      <c r="G14" s="87">
        <v>0.16662395000457764</v>
      </c>
      <c r="H14" s="86">
        <v>4.8611112288199365E-4</v>
      </c>
      <c r="I14" s="87">
        <v>0.28579205274581909</v>
      </c>
      <c r="J14" s="87">
        <v>0.15570549666881561</v>
      </c>
      <c r="K14" s="86">
        <v>4.6296295477077365E-4</v>
      </c>
      <c r="L14" s="87">
        <v>4.1393298655748367E-2</v>
      </c>
      <c r="M14" s="87">
        <v>2.3294141516089439E-2</v>
      </c>
      <c r="N14" s="86">
        <v>2.569444477558136E-3</v>
      </c>
      <c r="O14" s="87">
        <v>0.1265130341053009</v>
      </c>
      <c r="P14" s="88">
        <v>7.163739949464798E-2</v>
      </c>
    </row>
    <row r="15" spans="1:16" s="25" customFormat="1" ht="17.45" customHeight="1">
      <c r="A15" s="85" t="s">
        <v>69</v>
      </c>
      <c r="B15" s="86">
        <v>2.5231481995433569E-3</v>
      </c>
      <c r="C15" s="87">
        <v>0.53389495611190796</v>
      </c>
      <c r="D15" s="87">
        <v>0.30196833610534668</v>
      </c>
      <c r="E15" s="86">
        <v>1.1805555550381541E-3</v>
      </c>
      <c r="F15" s="87">
        <v>0.43750536441802979</v>
      </c>
      <c r="G15" s="87">
        <v>0.26147142052650452</v>
      </c>
      <c r="H15" s="86">
        <v>9.9537032656371593E-4</v>
      </c>
      <c r="I15" s="87">
        <v>0.58519327640533447</v>
      </c>
      <c r="J15" s="87">
        <v>0.31882554292678833</v>
      </c>
      <c r="K15" s="86">
        <v>4.3865740299224854E-3</v>
      </c>
      <c r="L15" s="87">
        <v>0.39220151305198669</v>
      </c>
      <c r="M15" s="87">
        <v>0.22071199119091034</v>
      </c>
      <c r="N15" s="86">
        <v>9.0856477618217468E-3</v>
      </c>
      <c r="O15" s="87">
        <v>0.44735461473464966</v>
      </c>
      <c r="P15" s="88">
        <v>0.25331240892410278</v>
      </c>
    </row>
    <row r="16" spans="1:16" s="25" customFormat="1" ht="17.45" customHeight="1">
      <c r="A16" s="85" t="s">
        <v>70</v>
      </c>
      <c r="B16" s="86">
        <v>4.398148157633841E-4</v>
      </c>
      <c r="C16" s="87">
        <v>9.3064263463020325E-2</v>
      </c>
      <c r="D16" s="87">
        <v>5.2636682987213135E-2</v>
      </c>
      <c r="E16" s="86">
        <v>4.5138888526707888E-4</v>
      </c>
      <c r="F16" s="87">
        <v>0.16728146374225616</v>
      </c>
      <c r="G16" s="87">
        <v>9.9974364042282104E-2</v>
      </c>
      <c r="H16" s="86">
        <v>4.6296296204673126E-5</v>
      </c>
      <c r="I16" s="87">
        <v>2.7218291535973549E-2</v>
      </c>
      <c r="J16" s="87">
        <v>1.4829094521701336E-2</v>
      </c>
      <c r="K16" s="86">
        <v>1.3888889225199819E-3</v>
      </c>
      <c r="L16" s="87">
        <v>0.1241798922419548</v>
      </c>
      <c r="M16" s="87">
        <v>6.9882422685623169E-2</v>
      </c>
      <c r="N16" s="86">
        <v>2.326388843357563E-3</v>
      </c>
      <c r="O16" s="87">
        <v>0.11454557627439499</v>
      </c>
      <c r="P16" s="88">
        <v>6.4860887825489044E-2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1.1342592537403107E-2</v>
      </c>
      <c r="C18" s="82">
        <v>2.400078296661377</v>
      </c>
      <c r="D18" s="82">
        <v>1.35747230052948</v>
      </c>
      <c r="E18" s="80">
        <v>1.2175926007330418E-2</v>
      </c>
      <c r="F18" s="82">
        <v>4.5123100280761719</v>
      </c>
      <c r="G18" s="82">
        <v>2.696744441986084</v>
      </c>
      <c r="H18" s="80">
        <v>1.1111111380159855E-2</v>
      </c>
      <c r="I18" s="82">
        <v>6.5323896408081055</v>
      </c>
      <c r="J18" s="82">
        <v>3.5589826107025146</v>
      </c>
      <c r="K18" s="80">
        <v>3.8043983280658722E-2</v>
      </c>
      <c r="L18" s="82">
        <v>3.4014942646026611</v>
      </c>
      <c r="M18" s="82">
        <v>1.9141960144042969</v>
      </c>
      <c r="N18" s="80">
        <v>7.2673611342906952E-2</v>
      </c>
      <c r="O18" s="82">
        <v>3.5782670974731445</v>
      </c>
      <c r="P18" s="83">
        <v>2.0261766910552979</v>
      </c>
    </row>
    <row r="19" spans="1:16" s="21" customFormat="1" ht="17.45" customHeight="1" thickTop="1" thickBot="1">
      <c r="A19" s="77" t="s">
        <v>7</v>
      </c>
      <c r="B19" s="79">
        <v>0.47259259223937988</v>
      </c>
      <c r="C19" s="81">
        <v>100</v>
      </c>
      <c r="D19" s="81">
        <v>56.559501647949219</v>
      </c>
      <c r="E19" s="79">
        <v>0.26983797550201416</v>
      </c>
      <c r="F19" s="81">
        <v>100</v>
      </c>
      <c r="G19" s="81">
        <v>59.764163970947266</v>
      </c>
      <c r="H19" s="79">
        <v>0.17009259760379791</v>
      </c>
      <c r="I19" s="81">
        <v>100</v>
      </c>
      <c r="J19" s="81">
        <v>54.482093811035156</v>
      </c>
      <c r="K19" s="79">
        <v>1.1184490919113159</v>
      </c>
      <c r="L19" s="81">
        <v>100</v>
      </c>
      <c r="M19" s="81">
        <v>56.275150299072266</v>
      </c>
      <c r="N19" s="79">
        <v>2.0309722423553467</v>
      </c>
      <c r="O19" s="81">
        <v>100</v>
      </c>
      <c r="P19" s="84">
        <v>56.624523162841797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6.6238425672054291E-2</v>
      </c>
      <c r="C22" s="87"/>
      <c r="D22" s="87">
        <v>7.9273614883422852</v>
      </c>
      <c r="E22" s="86">
        <v>4.0289353579282761E-2</v>
      </c>
      <c r="F22" s="87"/>
      <c r="G22" s="87">
        <v>8.9233531951904297</v>
      </c>
      <c r="H22" s="86">
        <v>3.3414352685213089E-2</v>
      </c>
      <c r="I22" s="87"/>
      <c r="J22" s="87">
        <v>10.702898979187012</v>
      </c>
      <c r="K22" s="86">
        <v>0.17184028029441833</v>
      </c>
      <c r="L22" s="87"/>
      <c r="M22" s="87">
        <v>8.6462030410766602</v>
      </c>
      <c r="N22" s="86">
        <v>0.31178241968154907</v>
      </c>
      <c r="O22" s="87"/>
      <c r="P22" s="88">
        <v>8.6926498413085937</v>
      </c>
    </row>
    <row r="23" spans="1:16" s="21" customFormat="1" ht="17.45" customHeight="1">
      <c r="A23" s="90" t="s">
        <v>76</v>
      </c>
      <c r="B23" s="86">
        <v>7.1759260026738048E-4</v>
      </c>
      <c r="C23" s="87"/>
      <c r="D23" s="87">
        <v>8.5880905389785767E-2</v>
      </c>
      <c r="E23" s="86">
        <v>1.7361111240461469E-3</v>
      </c>
      <c r="F23" s="87"/>
      <c r="G23" s="87">
        <v>0.38451680541038513</v>
      </c>
      <c r="H23" s="86">
        <v>1.6203703125938773E-4</v>
      </c>
      <c r="I23" s="87"/>
      <c r="J23" s="87">
        <v>5.1901832222938538E-2</v>
      </c>
      <c r="K23" s="86">
        <v>1.2615740997716784E-3</v>
      </c>
      <c r="L23" s="87"/>
      <c r="M23" s="87">
        <v>6.3476532697677612E-2</v>
      </c>
      <c r="N23" s="86">
        <v>3.8773147389292717E-3</v>
      </c>
      <c r="O23" s="87"/>
      <c r="P23" s="88">
        <v>0.10810147970914841</v>
      </c>
    </row>
    <row r="24" spans="1:16" s="21" customFormat="1" ht="17.45" customHeight="1">
      <c r="A24" s="90" t="s">
        <v>77</v>
      </c>
      <c r="B24" s="86">
        <v>5.2314815111458302E-3</v>
      </c>
      <c r="C24" s="87"/>
      <c r="D24" s="87">
        <v>0.62609946727752686</v>
      </c>
      <c r="E24" s="86">
        <v>1.8981480970978737E-3</v>
      </c>
      <c r="F24" s="87"/>
      <c r="G24" s="87">
        <v>0.42040503025054932</v>
      </c>
      <c r="H24" s="86">
        <v>7.8703701728954911E-4</v>
      </c>
      <c r="I24" s="87"/>
      <c r="J24" s="87">
        <v>0.25209459662437439</v>
      </c>
      <c r="K24" s="86">
        <v>4.305555485188961E-3</v>
      </c>
      <c r="L24" s="87"/>
      <c r="M24" s="87">
        <v>0.21663551032543182</v>
      </c>
      <c r="N24" s="86">
        <v>1.2222222052514553E-2</v>
      </c>
      <c r="O24" s="87"/>
      <c r="P24" s="88">
        <v>0.3407616913318634</v>
      </c>
    </row>
    <row r="25" spans="1:16" s="21" customFormat="1" ht="17.45" customHeight="1">
      <c r="A25" s="90" t="s">
        <v>73</v>
      </c>
      <c r="B25" s="86">
        <v>0.19628472626209259</v>
      </c>
      <c r="C25" s="87"/>
      <c r="D25" s="87">
        <v>23.49119758605957</v>
      </c>
      <c r="E25" s="86">
        <v>9.8796293139457703E-2</v>
      </c>
      <c r="F25" s="87"/>
      <c r="G25" s="87">
        <v>21.881568908691406</v>
      </c>
      <c r="H25" s="86">
        <v>6.0335647314786911E-2</v>
      </c>
      <c r="I25" s="87"/>
      <c r="J25" s="87">
        <v>19.326017379760742</v>
      </c>
      <c r="K25" s="86">
        <v>0.40951389074325562</v>
      </c>
      <c r="L25" s="87"/>
      <c r="M25" s="87">
        <v>20.604831695556641</v>
      </c>
      <c r="N25" s="86">
        <v>0.76493054628372192</v>
      </c>
      <c r="O25" s="87"/>
      <c r="P25" s="88">
        <v>21.32664680480957</v>
      </c>
    </row>
    <row r="26" spans="1:16" s="21" customFormat="1" ht="17.45" customHeight="1">
      <c r="A26" s="90" t="s">
        <v>74</v>
      </c>
      <c r="B26" s="86">
        <v>8.0590277910232544E-2</v>
      </c>
      <c r="C26" s="87"/>
      <c r="D26" s="87">
        <v>9.6449794769287109</v>
      </c>
      <c r="E26" s="86">
        <v>3.2175924628973007E-2</v>
      </c>
      <c r="F26" s="87"/>
      <c r="G26" s="87">
        <v>7.126378059387207</v>
      </c>
      <c r="H26" s="86">
        <v>3.636574000120163E-2</v>
      </c>
      <c r="I26" s="87"/>
      <c r="J26" s="87">
        <v>11.648253440856934</v>
      </c>
      <c r="K26" s="86">
        <v>0.24633102118968964</v>
      </c>
      <c r="L26" s="87"/>
      <c r="M26" s="87">
        <v>12.394229888916016</v>
      </c>
      <c r="N26" s="86">
        <v>0.39546296000480652</v>
      </c>
      <c r="O26" s="87"/>
      <c r="P26" s="88">
        <v>11.025705337524414</v>
      </c>
    </row>
    <row r="27" spans="1:16" s="21" customFormat="1" ht="17.45" customHeight="1" thickBot="1">
      <c r="A27" s="89" t="s">
        <v>78</v>
      </c>
      <c r="B27" s="80">
        <v>1.3912037014961243E-2</v>
      </c>
      <c r="C27" s="82"/>
      <c r="D27" s="82">
        <v>1.6649813652038574</v>
      </c>
      <c r="E27" s="80">
        <v>6.770833395421505E-3</v>
      </c>
      <c r="F27" s="82"/>
      <c r="G27" s="82">
        <v>1.4996154308319092</v>
      </c>
      <c r="H27" s="80">
        <v>1.1041666381061077E-2</v>
      </c>
      <c r="I27" s="82"/>
      <c r="J27" s="82">
        <v>3.5367391109466553</v>
      </c>
      <c r="K27" s="80">
        <v>3.576388955116272E-2</v>
      </c>
      <c r="L27" s="82"/>
      <c r="M27" s="82">
        <v>1.7994723320007324</v>
      </c>
      <c r="N27" s="80">
        <v>6.7488424479961395E-2</v>
      </c>
      <c r="O27" s="82"/>
      <c r="P27" s="83">
        <v>1.8816111087799072</v>
      </c>
    </row>
    <row r="28" spans="1:16" s="21" customFormat="1" ht="17.45" customHeight="1" thickTop="1" thickBot="1">
      <c r="A28" s="77" t="s">
        <v>7</v>
      </c>
      <c r="B28" s="79">
        <v>0.36297452449798584</v>
      </c>
      <c r="C28" s="91"/>
      <c r="D28" s="81">
        <v>43.440498352050781</v>
      </c>
      <c r="E28" s="79">
        <v>0.18166667222976685</v>
      </c>
      <c r="F28" s="91"/>
      <c r="G28" s="81">
        <v>40.235836029052734</v>
      </c>
      <c r="H28" s="79">
        <v>0.14210648834705353</v>
      </c>
      <c r="I28" s="91"/>
      <c r="J28" s="81">
        <v>45.517906188964844</v>
      </c>
      <c r="K28" s="79">
        <v>0.86901623010635376</v>
      </c>
      <c r="L28" s="91"/>
      <c r="M28" s="81">
        <v>43.724849700927734</v>
      </c>
      <c r="N28" s="79">
        <v>1.555763840675354</v>
      </c>
      <c r="O28" s="91"/>
      <c r="P28" s="84">
        <v>43.375476837158203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0.83556711673736572</v>
      </c>
      <c r="C30" s="38"/>
      <c r="D30" s="30">
        <v>100</v>
      </c>
      <c r="E30" s="29">
        <v>0.45150461792945862</v>
      </c>
      <c r="F30" s="38"/>
      <c r="G30" s="30">
        <v>100</v>
      </c>
      <c r="H30" s="29">
        <v>0.31219908595085144</v>
      </c>
      <c r="I30" s="38"/>
      <c r="J30" s="30">
        <v>100</v>
      </c>
      <c r="K30" s="29">
        <v>1.9874652624130249</v>
      </c>
      <c r="L30" s="38"/>
      <c r="M30" s="30">
        <v>100</v>
      </c>
      <c r="N30" s="29">
        <v>3.5867362022399902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2" t="s">
        <v>81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186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0" t="s">
        <v>60</v>
      </c>
      <c r="N5" s="61">
        <v>0.7974716743600504</v>
      </c>
      <c r="O5" s="62">
        <v>0.20252832563994963</v>
      </c>
      <c r="P5" s="63"/>
      <c r="Q5" s="63"/>
    </row>
    <row r="6" spans="1:17" ht="12.75" customHeight="1">
      <c r="B6" s="42"/>
      <c r="M6" s="160" t="s">
        <v>61</v>
      </c>
      <c r="N6" s="61">
        <v>0.9074775844070414</v>
      </c>
      <c r="O6" s="62">
        <v>9.2522415592958568E-2</v>
      </c>
      <c r="P6" s="63"/>
      <c r="Q6" s="63"/>
    </row>
    <row r="7" spans="1:17" ht="12.75" customHeight="1">
      <c r="B7" s="42"/>
      <c r="M7" s="160" t="s">
        <v>62</v>
      </c>
      <c r="N7" s="61">
        <v>0.72490454787105507</v>
      </c>
      <c r="O7" s="62">
        <v>0.27509545212894493</v>
      </c>
      <c r="P7" s="63"/>
      <c r="Q7" s="63"/>
    </row>
    <row r="8" spans="1:17" ht="12.75" customHeight="1">
      <c r="B8" s="42"/>
      <c r="M8" s="160" t="s">
        <v>63</v>
      </c>
      <c r="N8" s="61">
        <v>0.6526456976449122</v>
      </c>
      <c r="O8" s="62">
        <v>0.3473543023550878</v>
      </c>
      <c r="P8" s="63"/>
      <c r="Q8" s="63"/>
    </row>
    <row r="9" spans="1:17" ht="12.75" customHeight="1">
      <c r="B9" s="42"/>
      <c r="M9" s="160" t="s">
        <v>64</v>
      </c>
      <c r="N9" s="61">
        <v>0.76625115895745344</v>
      </c>
      <c r="O9" s="62">
        <v>0.23374884104254662</v>
      </c>
      <c r="P9" s="63"/>
      <c r="Q9" s="63"/>
    </row>
    <row r="10" spans="1:17" ht="12.75" customHeight="1">
      <c r="B10" s="42"/>
      <c r="M10" s="160" t="s">
        <v>65</v>
      </c>
      <c r="N10" s="61">
        <v>0.95454545454545459</v>
      </c>
      <c r="O10" s="62">
        <v>4.5454545454545456E-2</v>
      </c>
      <c r="P10" s="63"/>
      <c r="Q10" s="64"/>
    </row>
    <row r="11" spans="1:17" ht="12.75" customHeight="1">
      <c r="B11" s="42"/>
      <c r="M11" s="160" t="s">
        <v>66</v>
      </c>
      <c r="N11" s="61">
        <v>0.94541862188194614</v>
      </c>
      <c r="O11" s="62">
        <v>5.4581378118053837E-2</v>
      </c>
      <c r="P11" s="63"/>
      <c r="Q11" s="63"/>
    </row>
    <row r="12" spans="1:17" ht="12.75" customHeight="1">
      <c r="B12" s="42"/>
      <c r="M12" s="160" t="s">
        <v>67</v>
      </c>
      <c r="N12" s="61">
        <v>1</v>
      </c>
      <c r="O12" s="62"/>
      <c r="P12" s="64"/>
      <c r="Q12" s="64"/>
    </row>
    <row r="13" spans="1:17" ht="12.75" customHeight="1">
      <c r="B13" s="42"/>
      <c r="M13" s="160" t="s">
        <v>68</v>
      </c>
      <c r="N13" s="61"/>
      <c r="O13" s="62"/>
      <c r="P13" s="63"/>
      <c r="Q13" s="64"/>
    </row>
    <row r="14" spans="1:17" ht="12.75" customHeight="1">
      <c r="B14" s="42"/>
      <c r="M14" s="1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1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160" t="s">
        <v>71</v>
      </c>
      <c r="N16" s="61"/>
      <c r="O16" s="61"/>
      <c r="P16" s="63"/>
      <c r="Q16" s="64"/>
    </row>
    <row r="17" spans="1:17" ht="12.75" customHeight="1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>
      <c r="B18" s="42"/>
      <c r="M18" s="42" t="s">
        <v>73</v>
      </c>
      <c r="N18" s="61">
        <v>1</v>
      </c>
      <c r="O18" s="61"/>
    </row>
    <row r="19" spans="1:17" ht="12.75" customHeight="1">
      <c r="B19" s="42"/>
      <c r="M19" s="161" t="s">
        <v>74</v>
      </c>
      <c r="N19" s="162">
        <v>0.89178959627329191</v>
      </c>
      <c r="O19" s="163">
        <v>0.10821040372670808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>
      <c r="B21" s="42"/>
    </row>
    <row r="22" spans="1:17" ht="12.75" customHeight="1">
      <c r="B22" s="42"/>
    </row>
    <row r="23" spans="1:17" ht="12.75" customHeight="1">
      <c r="B23" s="42"/>
    </row>
    <row r="24" spans="1:17" ht="12.75" customHeight="1">
      <c r="B24" s="42"/>
    </row>
    <row r="25" spans="1:17" ht="12.75" customHeight="1">
      <c r="B25" s="42"/>
    </row>
    <row r="26" spans="1:17" ht="12.75" customHeight="1">
      <c r="B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4"/>
      <c r="O27" s="164"/>
    </row>
    <row r="28" spans="1:17" ht="12.75" customHeight="1">
      <c r="B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39"/>
  <sheetViews>
    <sheetView showGridLines="0" topLeftCell="A10" zoomScaleNormal="100" workbookViewId="0">
      <selection activeCell="G36" sqref="G36"/>
    </sheetView>
  </sheetViews>
  <sheetFormatPr defaultRowHeight="13.5"/>
  <cols>
    <col min="1" max="1" width="40.7109375" style="94" customWidth="1"/>
    <col min="2" max="7" width="21.28515625" style="94" customWidth="1"/>
    <col min="8" max="16384" width="9.140625" style="94"/>
  </cols>
  <sheetData>
    <row r="1" spans="1:7" ht="12.75" customHeight="1">
      <c r="A1" s="92" t="s">
        <v>187</v>
      </c>
      <c r="B1" s="92"/>
      <c r="C1" s="92"/>
      <c r="D1" s="92"/>
    </row>
    <row r="2" spans="1:7" ht="12" customHeight="1">
      <c r="A2" s="93" t="s">
        <v>59</v>
      </c>
      <c r="B2" s="93"/>
      <c r="C2" s="93"/>
      <c r="D2" s="93"/>
    </row>
    <row r="3" spans="1:7" ht="6" customHeight="1">
      <c r="A3" s="93"/>
      <c r="B3" s="93"/>
      <c r="C3" s="93"/>
      <c r="D3" s="93"/>
      <c r="E3" s="95"/>
      <c r="F3" s="95"/>
      <c r="G3" s="95"/>
    </row>
    <row r="4" spans="1:7" s="119" customFormat="1" ht="17.45" customHeight="1">
      <c r="A4" s="177"/>
      <c r="B4" s="199" t="s">
        <v>188</v>
      </c>
      <c r="C4" s="199"/>
      <c r="D4" s="199"/>
      <c r="E4" s="198" t="s">
        <v>32</v>
      </c>
      <c r="F4" s="198"/>
      <c r="G4" s="198"/>
    </row>
    <row r="5" spans="1:7" s="123" customFormat="1" ht="17.45" customHeight="1">
      <c r="A5" s="120" t="s">
        <v>4</v>
      </c>
      <c r="B5" s="121" t="s">
        <v>5</v>
      </c>
      <c r="C5" s="121" t="s">
        <v>6</v>
      </c>
      <c r="D5" s="121" t="s">
        <v>6</v>
      </c>
      <c r="E5" s="121" t="s">
        <v>5</v>
      </c>
      <c r="F5" s="121" t="s">
        <v>6</v>
      </c>
      <c r="G5" s="122" t="s">
        <v>6</v>
      </c>
    </row>
    <row r="6" spans="1:7" s="123" customFormat="1" ht="17.45" customHeight="1">
      <c r="A6" s="124" t="s">
        <v>60</v>
      </c>
      <c r="B6" s="125">
        <v>5.9722224250435829E-3</v>
      </c>
      <c r="C6" s="126">
        <v>4.1452441215515137</v>
      </c>
      <c r="D6" s="126">
        <v>4.1306438446044922</v>
      </c>
      <c r="E6" s="125"/>
      <c r="F6" s="126"/>
      <c r="G6" s="127"/>
    </row>
    <row r="7" spans="1:7" s="123" customFormat="1" ht="17.45" customHeight="1">
      <c r="A7" s="124" t="s">
        <v>61</v>
      </c>
      <c r="B7" s="125">
        <v>1.4999999664723873E-2</v>
      </c>
      <c r="C7" s="126">
        <v>10.411311149597168</v>
      </c>
      <c r="D7" s="126">
        <v>10.374639511108398</v>
      </c>
      <c r="E7" s="125"/>
      <c r="F7" s="126"/>
      <c r="G7" s="127"/>
    </row>
    <row r="8" spans="1:7" s="123" customFormat="1" ht="17.45" customHeight="1">
      <c r="A8" s="124" t="s">
        <v>62</v>
      </c>
      <c r="B8" s="125">
        <v>1.6180556267499924E-2</v>
      </c>
      <c r="C8" s="126">
        <v>11.230719566345215</v>
      </c>
      <c r="D8" s="126">
        <v>11.191162109375</v>
      </c>
      <c r="E8" s="125"/>
      <c r="F8" s="126"/>
      <c r="G8" s="127"/>
    </row>
    <row r="9" spans="1:7" s="123" customFormat="1" ht="17.45" customHeight="1">
      <c r="A9" s="124" t="s">
        <v>63</v>
      </c>
      <c r="B9" s="125">
        <v>2.95138880610466E-2</v>
      </c>
      <c r="C9" s="126">
        <v>20.485218048095703</v>
      </c>
      <c r="D9" s="126">
        <v>20.413064956665039</v>
      </c>
      <c r="E9" s="125"/>
      <c r="F9" s="126"/>
      <c r="G9" s="127"/>
    </row>
    <row r="10" spans="1:7" s="123" customFormat="1" ht="17.45" customHeight="1">
      <c r="A10" s="124" t="s">
        <v>64</v>
      </c>
      <c r="B10" s="125">
        <v>1.7361111240461469E-3</v>
      </c>
      <c r="C10" s="126">
        <v>1.2050127983093262</v>
      </c>
      <c r="D10" s="126">
        <v>1.2007684707641602</v>
      </c>
      <c r="E10" s="125"/>
      <c r="F10" s="126"/>
      <c r="G10" s="127"/>
    </row>
    <row r="11" spans="1:7" s="123" customFormat="1" ht="17.45" customHeight="1">
      <c r="A11" s="124" t="s">
        <v>65</v>
      </c>
      <c r="B11" s="125">
        <v>4.2708334513008595E-3</v>
      </c>
      <c r="C11" s="126">
        <v>2.9643316268920898</v>
      </c>
      <c r="D11" s="126">
        <v>2.9538905620574951</v>
      </c>
      <c r="E11" s="125"/>
      <c r="F11" s="126"/>
      <c r="G11" s="127"/>
    </row>
    <row r="12" spans="1:7" s="123" customFormat="1" ht="17.45" customHeight="1">
      <c r="A12" s="124" t="s">
        <v>66</v>
      </c>
      <c r="B12" s="125">
        <v>1.718750037252903E-2</v>
      </c>
      <c r="C12" s="126">
        <v>11.929627418518066</v>
      </c>
      <c r="D12" s="126">
        <v>11.887608528137207</v>
      </c>
      <c r="E12" s="125"/>
      <c r="F12" s="126"/>
      <c r="G12" s="127"/>
    </row>
    <row r="13" spans="1:7" s="123" customFormat="1" ht="17.45" customHeight="1">
      <c r="A13" s="124" t="s">
        <v>67</v>
      </c>
      <c r="B13" s="125"/>
      <c r="C13" s="126"/>
      <c r="D13" s="126"/>
      <c r="E13" s="125"/>
      <c r="F13" s="126"/>
      <c r="G13" s="127"/>
    </row>
    <row r="14" spans="1:7" s="123" customFormat="1" ht="17.45" customHeight="1">
      <c r="A14" s="124" t="s">
        <v>68</v>
      </c>
      <c r="B14" s="125"/>
      <c r="C14" s="126"/>
      <c r="D14" s="126"/>
      <c r="E14" s="125"/>
      <c r="F14" s="126"/>
      <c r="G14" s="127"/>
    </row>
    <row r="15" spans="1:7" s="123" customFormat="1" ht="17.45" customHeight="1">
      <c r="A15" s="124" t="s">
        <v>69</v>
      </c>
      <c r="B15" s="125"/>
      <c r="C15" s="126"/>
      <c r="D15" s="126"/>
      <c r="E15" s="125"/>
      <c r="F15" s="126"/>
      <c r="G15" s="127"/>
    </row>
    <row r="16" spans="1:7" s="123" customFormat="1" ht="17.45" customHeight="1">
      <c r="A16" s="124" t="s">
        <v>70</v>
      </c>
      <c r="B16" s="125">
        <v>1.6273148357868195E-2</v>
      </c>
      <c r="C16" s="126">
        <v>11.294986724853516</v>
      </c>
      <c r="D16" s="126">
        <v>11.255203247070313</v>
      </c>
      <c r="E16" s="125"/>
      <c r="F16" s="126"/>
      <c r="G16" s="127"/>
    </row>
    <row r="17" spans="1:7" s="123" customFormat="1" ht="17.45" customHeight="1">
      <c r="A17" s="124" t="s">
        <v>71</v>
      </c>
      <c r="B17" s="125"/>
      <c r="C17" s="126"/>
      <c r="D17" s="126"/>
      <c r="E17" s="125"/>
      <c r="F17" s="126"/>
      <c r="G17" s="127"/>
    </row>
    <row r="18" spans="1:7" s="123" customFormat="1" ht="17.45" customHeight="1" thickBot="1">
      <c r="A18" s="128" t="s">
        <v>72</v>
      </c>
      <c r="B18" s="129">
        <v>3.7939812988042831E-2</v>
      </c>
      <c r="C18" s="130">
        <v>26.333547592163086</v>
      </c>
      <c r="D18" s="130">
        <v>26.240793228149414</v>
      </c>
      <c r="E18" s="129"/>
      <c r="F18" s="130"/>
      <c r="G18" s="131"/>
    </row>
    <row r="19" spans="1:7" s="136" customFormat="1" ht="17.45" customHeight="1" thickTop="1" thickBot="1">
      <c r="A19" s="132" t="s">
        <v>7</v>
      </c>
      <c r="B19" s="133">
        <v>0.14407406747341156</v>
      </c>
      <c r="C19" s="134">
        <v>100</v>
      </c>
      <c r="D19" s="134">
        <v>99.647773742675781</v>
      </c>
      <c r="E19" s="133"/>
      <c r="F19" s="134"/>
      <c r="G19" s="135"/>
    </row>
    <row r="20" spans="1:7" ht="2.1" customHeight="1" thickTop="1">
      <c r="A20" s="137"/>
      <c r="B20" s="138"/>
      <c r="C20" s="138"/>
      <c r="D20" s="138"/>
      <c r="E20" s="138"/>
      <c r="F20" s="138"/>
      <c r="G20" s="139"/>
    </row>
    <row r="21" spans="1:7" s="123" customFormat="1" ht="17.45" customHeight="1">
      <c r="A21" s="140" t="s">
        <v>8</v>
      </c>
      <c r="B21" s="121" t="s">
        <v>5</v>
      </c>
      <c r="C21" s="121" t="s">
        <v>6</v>
      </c>
      <c r="D21" s="121" t="s">
        <v>6</v>
      </c>
      <c r="E21" s="121" t="s">
        <v>5</v>
      </c>
      <c r="F21" s="121" t="s">
        <v>6</v>
      </c>
      <c r="G21" s="122" t="s">
        <v>6</v>
      </c>
    </row>
    <row r="22" spans="1:7" s="123" customFormat="1" ht="17.45" customHeight="1">
      <c r="A22" s="141" t="s">
        <v>75</v>
      </c>
      <c r="B22" s="125"/>
      <c r="C22" s="126"/>
      <c r="D22" s="126"/>
      <c r="E22" s="125"/>
      <c r="F22" s="126"/>
      <c r="G22" s="127"/>
    </row>
    <row r="23" spans="1:7" s="123" customFormat="1" ht="17.45" customHeight="1">
      <c r="A23" s="141" t="s">
        <v>76</v>
      </c>
      <c r="B23" s="125"/>
      <c r="C23" s="126"/>
      <c r="D23" s="126"/>
      <c r="E23" s="125"/>
      <c r="F23" s="126"/>
      <c r="G23" s="127"/>
    </row>
    <row r="24" spans="1:7" s="123" customFormat="1" ht="17.45" customHeight="1">
      <c r="A24" s="141" t="s">
        <v>77</v>
      </c>
      <c r="B24" s="125"/>
      <c r="C24" s="126"/>
      <c r="D24" s="126"/>
      <c r="E24" s="125"/>
      <c r="F24" s="126"/>
      <c r="G24" s="127"/>
    </row>
    <row r="25" spans="1:7" s="123" customFormat="1" ht="17.45" customHeight="1">
      <c r="A25" s="141" t="s">
        <v>73</v>
      </c>
      <c r="B25" s="125">
        <v>5.0925923278555274E-4</v>
      </c>
      <c r="C25" s="126"/>
      <c r="D25" s="126">
        <v>0.35222542285919189</v>
      </c>
      <c r="E25" s="125"/>
      <c r="F25" s="126"/>
      <c r="G25" s="127"/>
    </row>
    <row r="26" spans="1:7" s="123" customFormat="1" ht="17.45" customHeight="1">
      <c r="A26" s="141" t="s">
        <v>74</v>
      </c>
      <c r="B26" s="125"/>
      <c r="C26" s="126"/>
      <c r="D26" s="126"/>
      <c r="E26" s="125"/>
      <c r="F26" s="126"/>
      <c r="G26" s="127"/>
    </row>
    <row r="27" spans="1:7" s="123" customFormat="1" ht="17.45" customHeight="1" thickBot="1">
      <c r="A27" s="142" t="s">
        <v>78</v>
      </c>
      <c r="B27" s="129"/>
      <c r="C27" s="130"/>
      <c r="D27" s="130"/>
      <c r="E27" s="129"/>
      <c r="F27" s="130"/>
      <c r="G27" s="131"/>
    </row>
    <row r="28" spans="1:7" s="136" customFormat="1" ht="17.45" customHeight="1" thickTop="1" thickBot="1">
      <c r="A28" s="132" t="s">
        <v>7</v>
      </c>
      <c r="B28" s="133">
        <v>5.0925923278555274E-4</v>
      </c>
      <c r="C28" s="169"/>
      <c r="D28" s="134">
        <v>0.35222542285919189</v>
      </c>
      <c r="E28" s="133"/>
      <c r="F28" s="134"/>
      <c r="G28" s="135"/>
    </row>
    <row r="29" spans="1:7" ht="2.1" customHeight="1" thickTop="1" thickBot="1">
      <c r="A29" s="137"/>
      <c r="B29" s="143"/>
      <c r="C29" s="170"/>
      <c r="D29" s="144"/>
      <c r="E29" s="143"/>
      <c r="F29" s="138"/>
      <c r="G29" s="145"/>
    </row>
    <row r="30" spans="1:7" s="136" customFormat="1" ht="17.45" customHeight="1" thickTop="1" thickBot="1">
      <c r="A30" s="178" t="s">
        <v>7</v>
      </c>
      <c r="B30" s="147">
        <v>0.1445833295583725</v>
      </c>
      <c r="C30" s="172"/>
      <c r="D30" s="149">
        <v>100</v>
      </c>
      <c r="E30" s="147"/>
      <c r="F30" s="148"/>
      <c r="G30" s="179"/>
    </row>
    <row r="31" spans="1:7" ht="3" customHeight="1" thickTop="1">
      <c r="A31" s="200"/>
      <c r="B31" s="200"/>
      <c r="C31" s="200"/>
      <c r="D31" s="200"/>
      <c r="E31" s="200"/>
      <c r="F31" s="200"/>
      <c r="G31" s="200"/>
    </row>
    <row r="32" spans="1:7" ht="12" customHeight="1">
      <c r="A32" s="196" t="s">
        <v>127</v>
      </c>
      <c r="B32" s="196"/>
      <c r="C32" s="196"/>
      <c r="D32" s="196"/>
      <c r="E32" s="196"/>
      <c r="F32" s="196"/>
      <c r="G32" s="196"/>
    </row>
    <row r="33" spans="1:7" ht="12" customHeight="1">
      <c r="A33" s="211" t="s">
        <v>189</v>
      </c>
      <c r="B33" s="211"/>
      <c r="C33" s="211"/>
      <c r="D33" s="211"/>
      <c r="E33" s="211"/>
      <c r="F33" s="211"/>
      <c r="G33" s="211"/>
    </row>
    <row r="34" spans="1:7" ht="12" customHeight="1">
      <c r="A34" s="205" t="s">
        <v>190</v>
      </c>
      <c r="B34" s="205"/>
      <c r="C34" s="205"/>
      <c r="D34" s="205"/>
      <c r="E34" s="197"/>
      <c r="F34" s="197"/>
      <c r="G34" s="197"/>
    </row>
    <row r="35" spans="1:7" ht="21.75" customHeight="1">
      <c r="A35" s="197" t="s">
        <v>132</v>
      </c>
      <c r="B35" s="197"/>
      <c r="C35" s="197"/>
      <c r="D35" s="197"/>
      <c r="E35" s="197"/>
      <c r="F35" s="197"/>
      <c r="G35" s="197"/>
    </row>
    <row r="36" spans="1:7" ht="12" customHeight="1">
      <c r="A36" s="195"/>
      <c r="B36" s="195"/>
      <c r="C36" s="195"/>
      <c r="D36" s="195"/>
      <c r="E36" s="195"/>
      <c r="F36" s="195"/>
      <c r="G36" s="195"/>
    </row>
    <row r="37" spans="1:7" ht="9" customHeight="1">
      <c r="A37" s="195"/>
      <c r="B37" s="195"/>
      <c r="C37" s="195"/>
      <c r="D37" s="195"/>
      <c r="E37" s="195"/>
      <c r="F37" s="195"/>
      <c r="G37" s="195"/>
    </row>
    <row r="38" spans="1:7" ht="9" customHeight="1">
      <c r="A38" s="195"/>
      <c r="B38" s="195"/>
      <c r="C38" s="195"/>
      <c r="D38" s="195"/>
      <c r="E38" s="195"/>
      <c r="F38" s="195"/>
      <c r="G38" s="195"/>
    </row>
    <row r="39" spans="1:7" ht="9" customHeight="1">
      <c r="A39" s="195"/>
      <c r="B39" s="195"/>
      <c r="C39" s="195"/>
      <c r="D39" s="195"/>
      <c r="E39" s="195"/>
      <c r="F39" s="195"/>
      <c r="G39" s="195"/>
    </row>
  </sheetData>
  <mergeCells count="11">
    <mergeCell ref="A34:G34"/>
    <mergeCell ref="B4:D4"/>
    <mergeCell ref="E4:G4"/>
    <mergeCell ref="A31:G31"/>
    <mergeCell ref="A32:G32"/>
    <mergeCell ref="A33:G33"/>
    <mergeCell ref="A35:G35"/>
    <mergeCell ref="A36:G36"/>
    <mergeCell ref="A37:G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191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0" t="s">
        <v>60</v>
      </c>
      <c r="N5" s="61"/>
      <c r="O5" s="62"/>
      <c r="P5" s="63"/>
      <c r="Q5" s="63"/>
    </row>
    <row r="6" spans="1:17" ht="12.75" customHeight="1">
      <c r="B6" s="42"/>
      <c r="M6" s="160" t="s">
        <v>61</v>
      </c>
      <c r="N6" s="61"/>
      <c r="O6" s="62"/>
      <c r="P6" s="63"/>
      <c r="Q6" s="63"/>
    </row>
    <row r="7" spans="1:17" ht="12.75" customHeight="1">
      <c r="B7" s="42"/>
      <c r="M7" s="160" t="s">
        <v>62</v>
      </c>
      <c r="N7" s="61"/>
      <c r="O7" s="62"/>
      <c r="P7" s="63"/>
      <c r="Q7" s="63"/>
    </row>
    <row r="8" spans="1:17" ht="12.75" customHeight="1">
      <c r="B8" s="42"/>
      <c r="M8" s="160" t="s">
        <v>63</v>
      </c>
      <c r="N8" s="61"/>
      <c r="O8" s="62"/>
      <c r="P8" s="63"/>
      <c r="Q8" s="63"/>
    </row>
    <row r="9" spans="1:17" ht="12.75" customHeight="1">
      <c r="B9" s="42"/>
      <c r="M9" s="160" t="s">
        <v>64</v>
      </c>
      <c r="N9" s="61"/>
      <c r="O9" s="62"/>
      <c r="P9" s="63"/>
      <c r="Q9" s="63"/>
    </row>
    <row r="10" spans="1:17" ht="12.75" customHeight="1">
      <c r="B10" s="42"/>
      <c r="M10" s="160" t="s">
        <v>65</v>
      </c>
      <c r="N10" s="61"/>
      <c r="O10" s="62"/>
      <c r="P10" s="63"/>
      <c r="Q10" s="64"/>
    </row>
    <row r="11" spans="1:17" ht="12.75" customHeight="1">
      <c r="B11" s="42"/>
      <c r="M11" s="160" t="s">
        <v>66</v>
      </c>
      <c r="N11" s="61"/>
      <c r="O11" s="62"/>
      <c r="P11" s="63"/>
      <c r="Q11" s="63"/>
    </row>
    <row r="12" spans="1:17" ht="12.75" customHeight="1">
      <c r="B12" s="42"/>
      <c r="M12" s="160" t="s">
        <v>67</v>
      </c>
      <c r="N12" s="61"/>
      <c r="O12" s="62"/>
      <c r="P12" s="64"/>
      <c r="Q12" s="64"/>
    </row>
    <row r="13" spans="1:17" ht="12.75" customHeight="1">
      <c r="B13" s="42"/>
      <c r="M13" s="160" t="s">
        <v>68</v>
      </c>
      <c r="N13" s="61"/>
      <c r="O13" s="62"/>
      <c r="P13" s="63"/>
      <c r="Q13" s="64"/>
    </row>
    <row r="14" spans="1:17" ht="12.75" customHeight="1">
      <c r="B14" s="42"/>
      <c r="M14" s="160" t="s">
        <v>69</v>
      </c>
      <c r="N14" s="61"/>
      <c r="O14" s="62"/>
      <c r="P14" s="63"/>
      <c r="Q14" s="64"/>
    </row>
    <row r="15" spans="1:17" ht="12.75" customHeight="1">
      <c r="B15" s="42"/>
      <c r="M15" s="160" t="s">
        <v>70</v>
      </c>
      <c r="N15" s="61"/>
      <c r="O15" s="62"/>
      <c r="P15" s="63"/>
      <c r="Q15" s="63"/>
    </row>
    <row r="16" spans="1:17" ht="12.75" customHeight="1">
      <c r="B16" s="42"/>
      <c r="M16" s="160" t="s">
        <v>71</v>
      </c>
      <c r="N16" s="61"/>
      <c r="O16" s="61"/>
      <c r="P16" s="63"/>
      <c r="Q16" s="64"/>
    </row>
    <row r="17" spans="1:17" ht="12.75" customHeight="1">
      <c r="B17" s="42"/>
      <c r="M17" s="42" t="s">
        <v>72</v>
      </c>
      <c r="N17" s="61"/>
      <c r="O17" s="61"/>
      <c r="P17" s="63"/>
      <c r="Q17" s="63"/>
    </row>
    <row r="18" spans="1:17" ht="12.75" customHeight="1">
      <c r="B18" s="42"/>
      <c r="M18" s="42" t="s">
        <v>73</v>
      </c>
      <c r="N18" s="61"/>
      <c r="O18" s="61"/>
    </row>
    <row r="19" spans="1:17" ht="12.75" customHeight="1">
      <c r="B19" s="42"/>
      <c r="M19" s="161" t="s">
        <v>74</v>
      </c>
      <c r="N19" s="180"/>
      <c r="O19" s="181"/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>
      <c r="B21" s="42"/>
    </row>
    <row r="22" spans="1:17" ht="12.75" customHeight="1">
      <c r="B22" s="42"/>
    </row>
    <row r="23" spans="1:17" ht="12.75" customHeight="1">
      <c r="B23" s="42"/>
    </row>
    <row r="24" spans="1:17" ht="12.75" customHeight="1">
      <c r="B24" s="42"/>
    </row>
    <row r="25" spans="1:17" ht="12.75" customHeight="1">
      <c r="B25" s="42"/>
    </row>
    <row r="26" spans="1:17" ht="12.75" customHeight="1">
      <c r="B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4"/>
      <c r="O27" s="164"/>
    </row>
    <row r="28" spans="1:17" ht="12.75" customHeight="1">
      <c r="B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33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3" width="14.140625" style="94" customWidth="1"/>
    <col min="4" max="9" width="14.42578125" style="94" customWidth="1"/>
    <col min="10" max="10" width="14.140625" style="94" customWidth="1"/>
    <col min="11" max="16384" width="9.140625" style="94"/>
  </cols>
  <sheetData>
    <row r="1" spans="1:10" ht="12.75" customHeight="1">
      <c r="A1" s="92" t="s">
        <v>97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2.6006944477558136E-2</v>
      </c>
      <c r="C6" s="106">
        <v>2.1527777425944805E-3</v>
      </c>
      <c r="D6" s="106"/>
      <c r="E6" s="106">
        <v>1.0914351791143417E-2</v>
      </c>
      <c r="F6" s="106">
        <v>2.662037150003016E-4</v>
      </c>
      <c r="G6" s="106"/>
      <c r="H6" s="106">
        <v>3.5092592239379883E-2</v>
      </c>
      <c r="I6" s="106">
        <v>6.6087963059544563E-3</v>
      </c>
      <c r="J6" s="107">
        <v>8.1041663885116577E-2</v>
      </c>
    </row>
    <row r="7" spans="1:10" ht="17.45" customHeight="1">
      <c r="A7" s="105" t="s">
        <v>61</v>
      </c>
      <c r="B7" s="106">
        <v>1.3506944291293621E-2</v>
      </c>
      <c r="C7" s="106"/>
      <c r="D7" s="106"/>
      <c r="E7" s="106">
        <v>2.3148148102336563E-5</v>
      </c>
      <c r="F7" s="106"/>
      <c r="G7" s="106"/>
      <c r="H7" s="106">
        <v>6.9201387465000153E-2</v>
      </c>
      <c r="I7" s="106">
        <v>1.0439814999699593E-2</v>
      </c>
      <c r="J7" s="107">
        <v>9.3171298503875732E-2</v>
      </c>
    </row>
    <row r="8" spans="1:10" ht="17.45" customHeight="1">
      <c r="A8" s="105" t="s">
        <v>62</v>
      </c>
      <c r="B8" s="106">
        <v>2.0243056118488312E-2</v>
      </c>
      <c r="C8" s="106">
        <v>2.7777778450399637E-4</v>
      </c>
      <c r="D8" s="106"/>
      <c r="E8" s="106">
        <v>8.1018515629693866E-5</v>
      </c>
      <c r="F8" s="106"/>
      <c r="G8" s="106"/>
      <c r="H8" s="106">
        <v>1.9340278580784798E-2</v>
      </c>
      <c r="I8" s="106">
        <v>7.3958332650363445E-3</v>
      </c>
      <c r="J8" s="107">
        <v>4.7337964177131653E-2</v>
      </c>
    </row>
    <row r="9" spans="1:10" ht="17.45" customHeight="1">
      <c r="A9" s="105" t="s">
        <v>63</v>
      </c>
      <c r="B9" s="106">
        <v>2.4456018581986427E-2</v>
      </c>
      <c r="C9" s="106">
        <v>5.3472220897674561E-3</v>
      </c>
      <c r="D9" s="106"/>
      <c r="E9" s="106">
        <v>8.2407407462596893E-3</v>
      </c>
      <c r="F9" s="106">
        <v>5.7870369346346706E-5</v>
      </c>
      <c r="G9" s="106"/>
      <c r="H9" s="106">
        <v>6.9606482982635498E-2</v>
      </c>
      <c r="I9" s="106">
        <v>1.9050925970077515E-2</v>
      </c>
      <c r="J9" s="107">
        <v>0.12675926089286804</v>
      </c>
    </row>
    <row r="10" spans="1:10" ht="17.45" customHeight="1">
      <c r="A10" s="105" t="s">
        <v>64</v>
      </c>
      <c r="B10" s="106">
        <v>1.2361111119389534E-2</v>
      </c>
      <c r="C10" s="106"/>
      <c r="D10" s="106"/>
      <c r="E10" s="106"/>
      <c r="F10" s="106"/>
      <c r="G10" s="106"/>
      <c r="H10" s="106">
        <v>1.4849537052214146E-2</v>
      </c>
      <c r="I10" s="106">
        <v>6.3773146830499172E-3</v>
      </c>
      <c r="J10" s="107">
        <v>3.358796238899231E-2</v>
      </c>
    </row>
    <row r="11" spans="1:10" ht="17.45" customHeight="1">
      <c r="A11" s="105" t="s">
        <v>65</v>
      </c>
      <c r="B11" s="106">
        <v>1.7731482163071632E-2</v>
      </c>
      <c r="C11" s="106"/>
      <c r="D11" s="106"/>
      <c r="E11" s="106"/>
      <c r="F11" s="106"/>
      <c r="G11" s="106"/>
      <c r="H11" s="106">
        <v>3.0254630371928215E-2</v>
      </c>
      <c r="I11" s="106"/>
      <c r="J11" s="107">
        <v>4.7986112534999847E-2</v>
      </c>
    </row>
    <row r="12" spans="1:10" ht="17.45" customHeight="1">
      <c r="A12" s="105" t="s">
        <v>66</v>
      </c>
      <c r="B12" s="106">
        <v>1.0416667209938169E-3</v>
      </c>
      <c r="C12" s="106"/>
      <c r="D12" s="106"/>
      <c r="E12" s="106"/>
      <c r="F12" s="106"/>
      <c r="G12" s="106"/>
      <c r="H12" s="106">
        <v>3.4722223062999547E-4</v>
      </c>
      <c r="I12" s="106"/>
      <c r="J12" s="107">
        <v>1.3888889225199819E-3</v>
      </c>
    </row>
    <row r="13" spans="1:10" ht="17.45" customHeight="1">
      <c r="A13" s="105" t="s">
        <v>67</v>
      </c>
      <c r="B13" s="106">
        <v>6.4467592164874077E-3</v>
      </c>
      <c r="C13" s="106"/>
      <c r="D13" s="106"/>
      <c r="E13" s="106"/>
      <c r="F13" s="106"/>
      <c r="G13" s="106"/>
      <c r="H13" s="106"/>
      <c r="I13" s="106"/>
      <c r="J13" s="107">
        <v>6.4467592164874077E-3</v>
      </c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>
        <v>1.6203703125938773E-4</v>
      </c>
      <c r="I15" s="106"/>
      <c r="J15" s="107">
        <v>1.6203703125938773E-4</v>
      </c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>
        <v>9.2592592409346253E-5</v>
      </c>
      <c r="F17" s="106"/>
      <c r="G17" s="106"/>
      <c r="H17" s="106"/>
      <c r="I17" s="106"/>
      <c r="J17" s="107">
        <v>9.2592592409346253E-5</v>
      </c>
    </row>
    <row r="18" spans="1:10" ht="17.45" customHeight="1" thickBot="1">
      <c r="A18" s="108" t="s">
        <v>72</v>
      </c>
      <c r="B18" s="109">
        <v>3.4259259700775146E-3</v>
      </c>
      <c r="C18" s="109">
        <v>2.1064814645797014E-3</v>
      </c>
      <c r="D18" s="109"/>
      <c r="E18" s="109">
        <v>2.4999999441206455E-3</v>
      </c>
      <c r="F18" s="109">
        <v>6.3541666604578495E-3</v>
      </c>
      <c r="G18" s="109"/>
      <c r="H18" s="109">
        <v>1.1111111380159855E-2</v>
      </c>
      <c r="I18" s="109">
        <v>1.8055555410683155E-3</v>
      </c>
      <c r="J18" s="110">
        <v>2.7303241193294525E-2</v>
      </c>
    </row>
    <row r="19" spans="1:10" ht="17.45" customHeight="1" thickTop="1" thickBot="1">
      <c r="A19" s="111" t="s">
        <v>7</v>
      </c>
      <c r="B19" s="112">
        <v>0.1252199113368988</v>
      </c>
      <c r="C19" s="112">
        <v>9.8842596635222435E-3</v>
      </c>
      <c r="D19" s="112"/>
      <c r="E19" s="112">
        <v>2.1851852536201477E-2</v>
      </c>
      <c r="F19" s="112">
        <v>6.6782408393919468E-3</v>
      </c>
      <c r="G19" s="112"/>
      <c r="H19" s="112">
        <v>0.24996528029441833</v>
      </c>
      <c r="I19" s="112">
        <v>5.1678240299224854E-2</v>
      </c>
      <c r="J19" s="113">
        <v>0.46527779102325439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>
        <v>9.7800921648740768E-3</v>
      </c>
      <c r="D22" s="106"/>
      <c r="E22" s="106"/>
      <c r="F22" s="106"/>
      <c r="G22" s="106">
        <v>6.9444446125999093E-4</v>
      </c>
      <c r="H22" s="106">
        <v>4.398148157633841E-4</v>
      </c>
      <c r="I22" s="106"/>
      <c r="J22" s="107">
        <v>1.0914351791143417E-2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>
        <v>3.4722223062999547E-5</v>
      </c>
      <c r="I24" s="106"/>
      <c r="J24" s="107">
        <v>3.4722223062999547E-5</v>
      </c>
    </row>
    <row r="25" spans="1:10" ht="17.45" customHeight="1">
      <c r="A25" s="105" t="s">
        <v>73</v>
      </c>
      <c r="B25" s="106">
        <v>1.7013888573274016E-3</v>
      </c>
      <c r="C25" s="106"/>
      <c r="D25" s="106">
        <v>9.2476848512887955E-3</v>
      </c>
      <c r="E25" s="106">
        <v>1.3888889225199819E-4</v>
      </c>
      <c r="F25" s="106"/>
      <c r="G25" s="106">
        <v>1.4479166828095913E-2</v>
      </c>
      <c r="H25" s="106">
        <v>3.0555555131286383E-3</v>
      </c>
      <c r="I25" s="106"/>
      <c r="J25" s="107">
        <v>2.8622685000300407E-2</v>
      </c>
    </row>
    <row r="26" spans="1:10" ht="17.45" customHeight="1">
      <c r="A26" s="105" t="s">
        <v>74</v>
      </c>
      <c r="B26" s="106">
        <v>1.2060184963047504E-2</v>
      </c>
      <c r="C26" s="106">
        <v>7.916666567325592E-3</v>
      </c>
      <c r="D26" s="106"/>
      <c r="E26" s="106">
        <v>5.0810184329748154E-3</v>
      </c>
      <c r="F26" s="106"/>
      <c r="G26" s="106">
        <v>5.7870369346346706E-5</v>
      </c>
      <c r="H26" s="106">
        <v>5.4189816117286682E-2</v>
      </c>
      <c r="I26" s="106"/>
      <c r="J26" s="107">
        <v>7.9305551946163177E-2</v>
      </c>
    </row>
    <row r="27" spans="1:10" ht="17.45" customHeight="1" thickBot="1">
      <c r="A27" s="108" t="s">
        <v>78</v>
      </c>
      <c r="B27" s="109">
        <v>7.5231480877846479E-4</v>
      </c>
      <c r="C27" s="109"/>
      <c r="D27" s="109"/>
      <c r="E27" s="109">
        <v>4.5138888526707888E-4</v>
      </c>
      <c r="F27" s="109"/>
      <c r="G27" s="109"/>
      <c r="H27" s="109"/>
      <c r="I27" s="109"/>
      <c r="J27" s="110">
        <v>1.2037036940455437E-3</v>
      </c>
    </row>
    <row r="28" spans="1:10" ht="17.45" customHeight="1" thickTop="1" thickBot="1">
      <c r="A28" s="116" t="s">
        <v>7</v>
      </c>
      <c r="B28" s="112">
        <v>1.4513889327645302E-2</v>
      </c>
      <c r="C28" s="112">
        <v>1.7696758732199669E-2</v>
      </c>
      <c r="D28" s="112">
        <v>9.2476848512887955E-3</v>
      </c>
      <c r="E28" s="112">
        <v>5.6712962687015533E-3</v>
      </c>
      <c r="F28" s="112"/>
      <c r="G28" s="112">
        <v>1.52314817532897E-2</v>
      </c>
      <c r="H28" s="112">
        <v>5.7719908654689789E-2</v>
      </c>
      <c r="I28" s="112"/>
      <c r="J28" s="113">
        <v>0.12008101493120193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0.13973379135131836</v>
      </c>
      <c r="C30" s="112">
        <v>2.7581019327044487E-2</v>
      </c>
      <c r="D30" s="112">
        <v>9.2476848512887955E-3</v>
      </c>
      <c r="E30" s="112">
        <v>2.752314880490303E-2</v>
      </c>
      <c r="F30" s="112">
        <v>6.6782408393919468E-3</v>
      </c>
      <c r="G30" s="112">
        <v>1.52314817532897E-2</v>
      </c>
      <c r="H30" s="112">
        <v>0.30768519639968872</v>
      </c>
      <c r="I30" s="112">
        <v>5.1678240299224854E-2</v>
      </c>
      <c r="J30" s="113">
        <v>0.58535879850387573</v>
      </c>
    </row>
    <row r="31" spans="1:10" ht="3.75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192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</sheetData>
  <mergeCells count="3">
    <mergeCell ref="A31:J31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108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1.2731480819638819E-4</v>
      </c>
      <c r="C6" s="106">
        <v>1.3738426379859447E-2</v>
      </c>
      <c r="D6" s="106"/>
      <c r="E6" s="106">
        <v>1.0069444542750716E-3</v>
      </c>
      <c r="F6" s="106">
        <v>3.2175926025956869E-3</v>
      </c>
      <c r="G6" s="106">
        <v>1.9768519327044487E-2</v>
      </c>
      <c r="H6" s="106">
        <v>1.8622685223817825E-2</v>
      </c>
      <c r="I6" s="106"/>
      <c r="J6" s="107">
        <v>5.6481480598449707E-2</v>
      </c>
    </row>
    <row r="7" spans="1:10" ht="17.45" customHeight="1">
      <c r="A7" s="105" t="s">
        <v>61</v>
      </c>
      <c r="B7" s="106">
        <v>2.4305556144099683E-4</v>
      </c>
      <c r="C7" s="106">
        <v>2.6122685521841049E-2</v>
      </c>
      <c r="D7" s="106"/>
      <c r="E7" s="106">
        <v>7.5231480877846479E-4</v>
      </c>
      <c r="F7" s="106">
        <v>3.0092592351138592E-3</v>
      </c>
      <c r="G7" s="106">
        <v>2.2777777165174484E-2</v>
      </c>
      <c r="H7" s="106">
        <v>1.5243055298924446E-2</v>
      </c>
      <c r="I7" s="106"/>
      <c r="J7" s="107">
        <v>6.8148151040077209E-2</v>
      </c>
    </row>
    <row r="8" spans="1:10" ht="17.45" customHeight="1">
      <c r="A8" s="105" t="s">
        <v>62</v>
      </c>
      <c r="B8" s="106">
        <v>4.8148147761821747E-3</v>
      </c>
      <c r="C8" s="106">
        <v>1.1064814403653145E-2</v>
      </c>
      <c r="D8" s="106"/>
      <c r="E8" s="106">
        <v>5.7754628360271454E-3</v>
      </c>
      <c r="F8" s="106">
        <v>2.6157407555729151E-3</v>
      </c>
      <c r="G8" s="106">
        <v>2.3344907909631729E-2</v>
      </c>
      <c r="H8" s="106">
        <v>1.0879629291594028E-2</v>
      </c>
      <c r="I8" s="106"/>
      <c r="J8" s="107">
        <v>5.8495368808507919E-2</v>
      </c>
    </row>
    <row r="9" spans="1:10" ht="17.45" customHeight="1">
      <c r="A9" s="105" t="s">
        <v>63</v>
      </c>
      <c r="B9" s="106">
        <v>5.7060183025896549E-3</v>
      </c>
      <c r="C9" s="106">
        <v>2.9548611491918564E-2</v>
      </c>
      <c r="D9" s="106"/>
      <c r="E9" s="106">
        <v>3.1828703358769417E-3</v>
      </c>
      <c r="F9" s="106">
        <v>8.9699076488614082E-3</v>
      </c>
      <c r="G9" s="106">
        <v>2.8414351865649223E-2</v>
      </c>
      <c r="H9" s="106">
        <v>1.623842678964138E-2</v>
      </c>
      <c r="I9" s="106"/>
      <c r="J9" s="107">
        <v>9.2060185968875885E-2</v>
      </c>
    </row>
    <row r="10" spans="1:10" ht="17.45" customHeight="1">
      <c r="A10" s="105" t="s">
        <v>64</v>
      </c>
      <c r="B10" s="106">
        <v>2.3148147738538682E-4</v>
      </c>
      <c r="C10" s="106">
        <v>2.040509320795536E-2</v>
      </c>
      <c r="D10" s="106"/>
      <c r="E10" s="106">
        <v>2.5347222108393908E-3</v>
      </c>
      <c r="F10" s="106">
        <v>1.8402778077870607E-3</v>
      </c>
      <c r="G10" s="106">
        <v>8.0902781337499619E-3</v>
      </c>
      <c r="H10" s="106">
        <v>3.7268518935889006E-3</v>
      </c>
      <c r="I10" s="106"/>
      <c r="J10" s="107">
        <v>3.6828704178333282E-2</v>
      </c>
    </row>
    <row r="11" spans="1:10" ht="17.45" customHeight="1">
      <c r="A11" s="105" t="s">
        <v>65</v>
      </c>
      <c r="B11" s="106"/>
      <c r="C11" s="106">
        <v>7.1759261190891266E-3</v>
      </c>
      <c r="D11" s="106"/>
      <c r="E11" s="106">
        <v>7.7546294778585434E-4</v>
      </c>
      <c r="F11" s="106">
        <v>9.0277777053415775E-4</v>
      </c>
      <c r="G11" s="106">
        <v>3.7546295672655106E-2</v>
      </c>
      <c r="H11" s="106">
        <v>1.3379629701375961E-2</v>
      </c>
      <c r="I11" s="106"/>
      <c r="J11" s="107">
        <v>5.9780091047286987E-2</v>
      </c>
    </row>
    <row r="12" spans="1:10" ht="17.45" customHeight="1">
      <c r="A12" s="105" t="s">
        <v>66</v>
      </c>
      <c r="B12" s="106"/>
      <c r="C12" s="106">
        <v>6.2615741044282913E-3</v>
      </c>
      <c r="D12" s="106"/>
      <c r="E12" s="106">
        <v>1.7361111531499773E-4</v>
      </c>
      <c r="F12" s="106">
        <v>4.9768516328185797E-4</v>
      </c>
      <c r="G12" s="106"/>
      <c r="H12" s="106"/>
      <c r="I12" s="106"/>
      <c r="J12" s="107">
        <v>6.9328704848885536E-3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>
        <v>1.7361111240461469E-3</v>
      </c>
      <c r="D14" s="106"/>
      <c r="E14" s="106"/>
      <c r="F14" s="106"/>
      <c r="G14" s="106"/>
      <c r="H14" s="106"/>
      <c r="I14" s="106"/>
      <c r="J14" s="107">
        <v>1.7361111240461469E-3</v>
      </c>
    </row>
    <row r="15" spans="1:10" ht="17.45" customHeight="1">
      <c r="A15" s="105" t="s">
        <v>69</v>
      </c>
      <c r="B15" s="106"/>
      <c r="C15" s="106"/>
      <c r="D15" s="106"/>
      <c r="E15" s="106"/>
      <c r="F15" s="106">
        <v>1.2731480819638819E-4</v>
      </c>
      <c r="G15" s="106"/>
      <c r="H15" s="106"/>
      <c r="I15" s="106"/>
      <c r="J15" s="107">
        <v>1.2731480819638819E-4</v>
      </c>
    </row>
    <row r="16" spans="1:10" ht="17.45" customHeight="1">
      <c r="A16" s="105" t="s">
        <v>70</v>
      </c>
      <c r="B16" s="106"/>
      <c r="C16" s="106">
        <v>3.9120372384786606E-3</v>
      </c>
      <c r="D16" s="106"/>
      <c r="E16" s="106"/>
      <c r="F16" s="106"/>
      <c r="G16" s="106">
        <v>3.0324074905365705E-3</v>
      </c>
      <c r="H16" s="106">
        <v>2.8240741230547428E-3</v>
      </c>
      <c r="I16" s="106"/>
      <c r="J16" s="107">
        <v>9.7685186192393303E-3</v>
      </c>
    </row>
    <row r="17" spans="1:10" ht="17.45" customHeight="1">
      <c r="A17" s="105" t="s">
        <v>71</v>
      </c>
      <c r="B17" s="106"/>
      <c r="C17" s="106">
        <v>2.1296297200024128E-3</v>
      </c>
      <c r="D17" s="106"/>
      <c r="E17" s="106"/>
      <c r="F17" s="106"/>
      <c r="G17" s="106"/>
      <c r="H17" s="106"/>
      <c r="I17" s="106"/>
      <c r="J17" s="107">
        <v>2.1296297200024128E-3</v>
      </c>
    </row>
    <row r="18" spans="1:10" ht="17.45" customHeight="1" thickBot="1">
      <c r="A18" s="108" t="s">
        <v>72</v>
      </c>
      <c r="B18" s="109"/>
      <c r="C18" s="109">
        <v>6.2499998603016138E-4</v>
      </c>
      <c r="D18" s="109"/>
      <c r="E18" s="109"/>
      <c r="F18" s="109">
        <v>7.8703701728954911E-4</v>
      </c>
      <c r="G18" s="109">
        <v>8.2175927236676216E-3</v>
      </c>
      <c r="H18" s="109">
        <v>4.9537038430571556E-3</v>
      </c>
      <c r="I18" s="109"/>
      <c r="J18" s="110">
        <v>1.4583333395421505E-2</v>
      </c>
    </row>
    <row r="19" spans="1:10" ht="17.45" customHeight="1" thickTop="1" thickBot="1">
      <c r="A19" s="111" t="s">
        <v>7</v>
      </c>
      <c r="B19" s="114">
        <v>1.1122684925794601E-2</v>
      </c>
      <c r="C19" s="114">
        <v>0.122719906270504</v>
      </c>
      <c r="D19" s="114"/>
      <c r="E19" s="114">
        <v>1.4201388694345951E-2</v>
      </c>
      <c r="F19" s="114">
        <v>2.1967591717839241E-2</v>
      </c>
      <c r="G19" s="114">
        <v>0.15119212865829468</v>
      </c>
      <c r="H19" s="114">
        <v>8.5868053138256073E-2</v>
      </c>
      <c r="I19" s="114"/>
      <c r="J19" s="115">
        <v>0.40707176923751831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>
        <v>2.3148147738538682E-4</v>
      </c>
      <c r="G22" s="106"/>
      <c r="H22" s="106"/>
      <c r="I22" s="106"/>
      <c r="J22" s="107">
        <v>2.3148147738538682E-4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/>
      <c r="C25" s="106"/>
      <c r="D25" s="106"/>
      <c r="E25" s="106"/>
      <c r="F25" s="106">
        <v>1.7361111531499773E-4</v>
      </c>
      <c r="G25" s="106">
        <v>1.7708333907648921E-3</v>
      </c>
      <c r="H25" s="106">
        <v>8.1018515629693866E-5</v>
      </c>
      <c r="I25" s="106"/>
      <c r="J25" s="107">
        <v>2.0254629198461771E-3</v>
      </c>
    </row>
    <row r="26" spans="1:10" ht="17.45" customHeight="1">
      <c r="A26" s="105" t="s">
        <v>74</v>
      </c>
      <c r="B26" s="106"/>
      <c r="C26" s="106">
        <v>1.284722238779068E-3</v>
      </c>
      <c r="D26" s="106"/>
      <c r="E26" s="106">
        <v>1.435185200534761E-3</v>
      </c>
      <c r="F26" s="106">
        <v>1.134259277023375E-3</v>
      </c>
      <c r="G26" s="106">
        <v>2.1759259980171919E-3</v>
      </c>
      <c r="H26" s="106">
        <v>1.1250000447034836E-2</v>
      </c>
      <c r="I26" s="106"/>
      <c r="J26" s="107">
        <v>1.7280092462897301E-2</v>
      </c>
    </row>
    <row r="27" spans="1:10" ht="17.45" customHeight="1" thickBot="1">
      <c r="A27" s="108" t="s">
        <v>78</v>
      </c>
      <c r="B27" s="109"/>
      <c r="C27" s="109"/>
      <c r="D27" s="109"/>
      <c r="E27" s="109"/>
      <c r="F27" s="109">
        <v>6.1342591652646661E-4</v>
      </c>
      <c r="G27" s="109">
        <v>7.8356480225920677E-3</v>
      </c>
      <c r="H27" s="109"/>
      <c r="I27" s="109"/>
      <c r="J27" s="110">
        <v>8.4490738809108734E-3</v>
      </c>
    </row>
    <row r="28" spans="1:10" ht="17.45" customHeight="1" thickTop="1" thickBot="1">
      <c r="A28" s="116" t="s">
        <v>7</v>
      </c>
      <c r="B28" s="114"/>
      <c r="C28" s="114">
        <v>1.284722238779068E-3</v>
      </c>
      <c r="D28" s="114"/>
      <c r="E28" s="114">
        <v>1.435185200534761E-3</v>
      </c>
      <c r="F28" s="114">
        <v>2.1527777425944805E-3</v>
      </c>
      <c r="G28" s="114">
        <v>1.1782407760620117E-2</v>
      </c>
      <c r="H28" s="114">
        <v>1.1331018060445786E-2</v>
      </c>
      <c r="I28" s="114"/>
      <c r="J28" s="115">
        <v>2.7986111119389534E-2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1.1122684925794601E-2</v>
      </c>
      <c r="C30" s="112">
        <v>0.12400463223457336</v>
      </c>
      <c r="D30" s="112"/>
      <c r="E30" s="112">
        <v>1.5636574476957321E-2</v>
      </c>
      <c r="F30" s="112">
        <v>2.4120369926095009E-2</v>
      </c>
      <c r="G30" s="112">
        <v>0.16297453641891479</v>
      </c>
      <c r="H30" s="112">
        <v>9.7199074923992157E-2</v>
      </c>
      <c r="I30" s="112"/>
      <c r="J30" s="113">
        <v>0.4350578784942627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193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109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6.3668981194496155E-2</v>
      </c>
      <c r="C6" s="106">
        <v>5.9409722685813904E-2</v>
      </c>
      <c r="D6" s="106"/>
      <c r="E6" s="106">
        <v>2.2546296939253807E-2</v>
      </c>
      <c r="F6" s="106">
        <v>1.0543981567025185E-2</v>
      </c>
      <c r="G6" s="106">
        <v>1.2233796529471874E-2</v>
      </c>
      <c r="H6" s="106">
        <v>3.5046298056840897E-2</v>
      </c>
      <c r="I6" s="106"/>
      <c r="J6" s="107">
        <v>0.2034490704536438</v>
      </c>
    </row>
    <row r="7" spans="1:10" ht="17.45" customHeight="1">
      <c r="A7" s="105" t="s">
        <v>61</v>
      </c>
      <c r="B7" s="106">
        <v>8.9745372533798218E-2</v>
      </c>
      <c r="C7" s="106">
        <v>7.0983797311782837E-2</v>
      </c>
      <c r="D7" s="106">
        <v>8.6921295151114464E-3</v>
      </c>
      <c r="E7" s="106">
        <v>3.1898148357868195E-2</v>
      </c>
      <c r="F7" s="106">
        <v>1.4606481418013573E-2</v>
      </c>
      <c r="G7" s="106">
        <v>1.9421296194195747E-2</v>
      </c>
      <c r="H7" s="106">
        <v>5.4699074476957321E-2</v>
      </c>
      <c r="I7" s="106">
        <v>6.7129632225260139E-4</v>
      </c>
      <c r="J7" s="107">
        <v>0.29071760177612305</v>
      </c>
    </row>
    <row r="8" spans="1:10" ht="17.45" customHeight="1">
      <c r="A8" s="105" t="s">
        <v>62</v>
      </c>
      <c r="B8" s="106">
        <v>1.0925926268100739E-2</v>
      </c>
      <c r="C8" s="106">
        <v>4.4560186564922333E-2</v>
      </c>
      <c r="D8" s="106"/>
      <c r="E8" s="106">
        <v>1.4895833097398281E-2</v>
      </c>
      <c r="F8" s="106">
        <v>1.1238425970077515E-2</v>
      </c>
      <c r="G8" s="106">
        <v>4.6643516980111599E-3</v>
      </c>
      <c r="H8" s="106">
        <v>1.324074063450098E-2</v>
      </c>
      <c r="I8" s="106">
        <v>3.4722223062999547E-5</v>
      </c>
      <c r="J8" s="107">
        <v>9.9560186266899109E-2</v>
      </c>
    </row>
    <row r="9" spans="1:10" ht="17.45" customHeight="1">
      <c r="A9" s="105" t="s">
        <v>63</v>
      </c>
      <c r="B9" s="106">
        <v>8.7893515825271606E-2</v>
      </c>
      <c r="C9" s="106">
        <v>6.2928237020969391E-2</v>
      </c>
      <c r="D9" s="106">
        <v>3.7037036963738501E-4</v>
      </c>
      <c r="E9" s="106">
        <v>2.3159721866250038E-2</v>
      </c>
      <c r="F9" s="106">
        <v>6.8287039175629616E-3</v>
      </c>
      <c r="G9" s="106">
        <v>2.5810185819864273E-2</v>
      </c>
      <c r="H9" s="106">
        <v>3.8009259849786758E-2</v>
      </c>
      <c r="I9" s="106">
        <v>2.2453702986240387E-3</v>
      </c>
      <c r="J9" s="107">
        <v>0.24724537134170532</v>
      </c>
    </row>
    <row r="10" spans="1:10" ht="17.45" customHeight="1">
      <c r="A10" s="105" t="s">
        <v>64</v>
      </c>
      <c r="B10" s="106">
        <v>2.8171297162771225E-2</v>
      </c>
      <c r="C10" s="106">
        <v>3.2303240150213242E-2</v>
      </c>
      <c r="D10" s="106"/>
      <c r="E10" s="106">
        <v>3.4502316266298294E-2</v>
      </c>
      <c r="F10" s="106">
        <v>8.4606483578681946E-3</v>
      </c>
      <c r="G10" s="106">
        <v>1.2731481110677123E-3</v>
      </c>
      <c r="H10" s="106">
        <v>1.5150463208556175E-2</v>
      </c>
      <c r="I10" s="106"/>
      <c r="J10" s="107">
        <v>0.11986111104488373</v>
      </c>
    </row>
    <row r="11" spans="1:10" ht="17.45" customHeight="1">
      <c r="A11" s="105" t="s">
        <v>65</v>
      </c>
      <c r="B11" s="106">
        <v>2.1805554628372192E-2</v>
      </c>
      <c r="C11" s="106">
        <v>3.4803241491317749E-2</v>
      </c>
      <c r="D11" s="106">
        <v>9.6990736201405525E-3</v>
      </c>
      <c r="E11" s="106">
        <v>2.5624999776482582E-2</v>
      </c>
      <c r="F11" s="106">
        <v>1.0752314701676369E-2</v>
      </c>
      <c r="G11" s="106">
        <v>9.6064817626029253E-4</v>
      </c>
      <c r="H11" s="106">
        <v>3.315972164273262E-2</v>
      </c>
      <c r="I11" s="106"/>
      <c r="J11" s="107">
        <v>0.13680554926395416</v>
      </c>
    </row>
    <row r="12" spans="1:10" ht="17.45" customHeight="1">
      <c r="A12" s="105" t="s">
        <v>66</v>
      </c>
      <c r="B12" s="106">
        <v>9.3749997904524207E-4</v>
      </c>
      <c r="C12" s="106">
        <v>2.1585648879408836E-2</v>
      </c>
      <c r="D12" s="106"/>
      <c r="E12" s="106">
        <v>1.0011574253439903E-2</v>
      </c>
      <c r="F12" s="106">
        <v>3.5532407928258181E-3</v>
      </c>
      <c r="G12" s="106">
        <v>1.3506944291293621E-2</v>
      </c>
      <c r="H12" s="106">
        <v>6.0300924815237522E-3</v>
      </c>
      <c r="I12" s="106"/>
      <c r="J12" s="107">
        <v>5.5624999105930328E-2</v>
      </c>
    </row>
    <row r="13" spans="1:10" ht="17.45" customHeight="1">
      <c r="A13" s="105" t="s">
        <v>67</v>
      </c>
      <c r="B13" s="106"/>
      <c r="C13" s="106"/>
      <c r="D13" s="106"/>
      <c r="E13" s="106">
        <v>3.4837962593883276E-3</v>
      </c>
      <c r="F13" s="106">
        <v>8.1018515629693866E-5</v>
      </c>
      <c r="G13" s="106"/>
      <c r="H13" s="106"/>
      <c r="I13" s="106"/>
      <c r="J13" s="107">
        <v>3.5648148041218519E-3</v>
      </c>
    </row>
    <row r="14" spans="1:10" ht="17.45" customHeight="1">
      <c r="A14" s="105" t="s">
        <v>68</v>
      </c>
      <c r="B14" s="106"/>
      <c r="C14" s="106"/>
      <c r="D14" s="106"/>
      <c r="E14" s="106">
        <v>2.7199073228985071E-3</v>
      </c>
      <c r="F14" s="106"/>
      <c r="G14" s="106"/>
      <c r="H14" s="106"/>
      <c r="I14" s="106"/>
      <c r="J14" s="107">
        <v>2.7199073228985071E-3</v>
      </c>
    </row>
    <row r="15" spans="1:10" ht="17.45" customHeight="1">
      <c r="A15" s="105" t="s">
        <v>69</v>
      </c>
      <c r="B15" s="106">
        <v>1.8518518481869251E-4</v>
      </c>
      <c r="C15" s="106"/>
      <c r="D15" s="106"/>
      <c r="E15" s="106">
        <v>1.9097222248092294E-3</v>
      </c>
      <c r="F15" s="106"/>
      <c r="G15" s="106"/>
      <c r="H15" s="106"/>
      <c r="I15" s="106"/>
      <c r="J15" s="107">
        <v>2.0949074532836676E-3</v>
      </c>
    </row>
    <row r="16" spans="1:10" ht="17.45" customHeight="1">
      <c r="A16" s="105" t="s">
        <v>70</v>
      </c>
      <c r="B16" s="106">
        <v>9.2592592409346253E-5</v>
      </c>
      <c r="C16" s="106">
        <v>3.6342593375593424E-3</v>
      </c>
      <c r="D16" s="106"/>
      <c r="E16" s="106">
        <v>2.4189813993871212E-3</v>
      </c>
      <c r="F16" s="106"/>
      <c r="G16" s="106"/>
      <c r="H16" s="106"/>
      <c r="I16" s="106"/>
      <c r="J16" s="107">
        <v>6.1458335258066654E-3</v>
      </c>
    </row>
    <row r="17" spans="1:10" ht="17.45" customHeight="1">
      <c r="A17" s="105" t="s">
        <v>71</v>
      </c>
      <c r="B17" s="106"/>
      <c r="C17" s="106"/>
      <c r="D17" s="106"/>
      <c r="E17" s="106">
        <v>2.3726851213723421E-3</v>
      </c>
      <c r="F17" s="106"/>
      <c r="G17" s="106"/>
      <c r="H17" s="106"/>
      <c r="I17" s="106"/>
      <c r="J17" s="107">
        <v>2.3726851213723421E-3</v>
      </c>
    </row>
    <row r="18" spans="1:10" ht="17.45" customHeight="1" thickBot="1">
      <c r="A18" s="108" t="s">
        <v>72</v>
      </c>
      <c r="B18" s="109">
        <v>9.6296295523643494E-3</v>
      </c>
      <c r="C18" s="109">
        <v>1.7638888210058212E-2</v>
      </c>
      <c r="D18" s="109">
        <v>1.5729166567325592E-2</v>
      </c>
      <c r="E18" s="109">
        <v>1.6018519178032875E-2</v>
      </c>
      <c r="F18" s="109">
        <v>5.3356480784714222E-3</v>
      </c>
      <c r="G18" s="109">
        <v>6.5972222946584225E-3</v>
      </c>
      <c r="H18" s="109">
        <v>2.4953704327344894E-2</v>
      </c>
      <c r="I18" s="109">
        <v>7.5231483206152916E-3</v>
      </c>
      <c r="J18" s="110">
        <v>0.10342592746019363</v>
      </c>
    </row>
    <row r="19" spans="1:10" ht="17.45" customHeight="1" thickTop="1" thickBot="1">
      <c r="A19" s="111" t="s">
        <v>7</v>
      </c>
      <c r="B19" s="114">
        <v>0.31305554509162903</v>
      </c>
      <c r="C19" s="114">
        <v>0.34784722328186035</v>
      </c>
      <c r="D19" s="114">
        <v>3.4490741789340973E-2</v>
      </c>
      <c r="E19" s="114">
        <v>0.19156250357627869</v>
      </c>
      <c r="F19" s="114">
        <v>7.1400463581085205E-2</v>
      </c>
      <c r="G19" s="114">
        <v>8.4467589855194092E-2</v>
      </c>
      <c r="H19" s="114">
        <v>0.22028934955596924</v>
      </c>
      <c r="I19" s="114">
        <v>1.0474537499248981E-2</v>
      </c>
      <c r="J19" s="115">
        <v>1.2735879421234131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1.9675925432238728E-4</v>
      </c>
      <c r="C22" s="106"/>
      <c r="D22" s="106"/>
      <c r="E22" s="106">
        <v>3.8194443914107978E-4</v>
      </c>
      <c r="F22" s="106">
        <v>9.0277777053415775E-4</v>
      </c>
      <c r="G22" s="106"/>
      <c r="H22" s="106"/>
      <c r="I22" s="106"/>
      <c r="J22" s="107">
        <v>1.48148147854954E-3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>
        <v>1.5046296175569296E-4</v>
      </c>
      <c r="C24" s="106"/>
      <c r="D24" s="106"/>
      <c r="E24" s="106">
        <v>6.2962961383163929E-3</v>
      </c>
      <c r="F24" s="106"/>
      <c r="G24" s="106"/>
      <c r="H24" s="106">
        <v>1.284722238779068E-3</v>
      </c>
      <c r="I24" s="106"/>
      <c r="J24" s="107">
        <v>7.7314814552664757E-3</v>
      </c>
    </row>
    <row r="25" spans="1:10" ht="17.45" customHeight="1">
      <c r="A25" s="105" t="s">
        <v>73</v>
      </c>
      <c r="B25" s="106">
        <v>5.5208331905305386E-3</v>
      </c>
      <c r="C25" s="106">
        <v>2.6504630222916603E-3</v>
      </c>
      <c r="D25" s="106">
        <v>6.7129632225260139E-4</v>
      </c>
      <c r="E25" s="106">
        <v>1.0879629990085959E-3</v>
      </c>
      <c r="F25" s="106">
        <v>7.8703705221414566E-3</v>
      </c>
      <c r="G25" s="106">
        <v>1.0173611342906952E-2</v>
      </c>
      <c r="H25" s="106">
        <v>2.2569445427507162E-3</v>
      </c>
      <c r="I25" s="106"/>
      <c r="J25" s="107">
        <v>3.0231481418013573E-2</v>
      </c>
    </row>
    <row r="26" spans="1:10" ht="17.45" customHeight="1">
      <c r="A26" s="105" t="s">
        <v>74</v>
      </c>
      <c r="B26" s="106">
        <v>3.7604168057441711E-2</v>
      </c>
      <c r="C26" s="106">
        <v>3.030092641711235E-2</v>
      </c>
      <c r="D26" s="106"/>
      <c r="E26" s="106">
        <v>0.11704861372709274</v>
      </c>
      <c r="F26" s="106">
        <v>2.916666679084301E-3</v>
      </c>
      <c r="G26" s="106">
        <v>3.1134260352700949E-3</v>
      </c>
      <c r="H26" s="106">
        <v>2.2430555894970894E-2</v>
      </c>
      <c r="I26" s="106">
        <v>9.6064817626029253E-4</v>
      </c>
      <c r="J26" s="107">
        <v>0.21437500417232513</v>
      </c>
    </row>
    <row r="27" spans="1:10" ht="17.45" customHeight="1" thickBot="1">
      <c r="A27" s="108" t="s">
        <v>78</v>
      </c>
      <c r="B27" s="109">
        <v>5.9027777751907706E-4</v>
      </c>
      <c r="C27" s="109">
        <v>2.8935185400769114E-4</v>
      </c>
      <c r="D27" s="109"/>
      <c r="E27" s="109">
        <v>3.0092592351138592E-4</v>
      </c>
      <c r="F27" s="109">
        <v>8.9120370103046298E-4</v>
      </c>
      <c r="G27" s="109"/>
      <c r="H27" s="109">
        <v>1.4004629338160157E-3</v>
      </c>
      <c r="I27" s="109">
        <v>3.0092592351138592E-4</v>
      </c>
      <c r="J27" s="110">
        <v>3.7731481716036797E-3</v>
      </c>
    </row>
    <row r="28" spans="1:10" ht="17.45" customHeight="1" thickTop="1" thickBot="1">
      <c r="A28" s="116" t="s">
        <v>7</v>
      </c>
      <c r="B28" s="114">
        <v>4.4062498956918716E-2</v>
      </c>
      <c r="C28" s="114">
        <v>3.324073925614357E-2</v>
      </c>
      <c r="D28" s="114">
        <v>6.7129632225260139E-4</v>
      </c>
      <c r="E28" s="114">
        <v>0.12511573731899261</v>
      </c>
      <c r="F28" s="114">
        <v>1.2581018730998039E-2</v>
      </c>
      <c r="G28" s="114">
        <v>1.3287036679685116E-2</v>
      </c>
      <c r="H28" s="114">
        <v>2.7372684329748154E-2</v>
      </c>
      <c r="I28" s="114">
        <v>1.2615740997716784E-3</v>
      </c>
      <c r="J28" s="115">
        <v>0.2575925886631012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0.35711807012557983</v>
      </c>
      <c r="C30" s="112">
        <v>0.38108795881271362</v>
      </c>
      <c r="D30" s="112">
        <v>3.5162035375833511E-2</v>
      </c>
      <c r="E30" s="112">
        <v>0.31667822599411011</v>
      </c>
      <c r="F30" s="112">
        <v>8.3981484174728394E-2</v>
      </c>
      <c r="G30" s="112">
        <v>9.7754627466201782E-2</v>
      </c>
      <c r="H30" s="112">
        <v>0.24766203761100769</v>
      </c>
      <c r="I30" s="112">
        <v>1.1736110784113407E-2</v>
      </c>
      <c r="J30" s="113">
        <v>1.5311805009841919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193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/>
      <c r="D6" s="106"/>
      <c r="E6" s="106"/>
      <c r="F6" s="106"/>
      <c r="G6" s="106">
        <v>3.1342592090368271E-2</v>
      </c>
      <c r="H6" s="106">
        <v>1.4895833097398281E-2</v>
      </c>
      <c r="I6" s="106">
        <v>2.1076388657093048E-2</v>
      </c>
      <c r="J6" s="107">
        <v>6.7314818501472473E-2</v>
      </c>
    </row>
    <row r="7" spans="1:10" ht="17.45" customHeight="1">
      <c r="A7" s="105" t="s">
        <v>61</v>
      </c>
      <c r="B7" s="106"/>
      <c r="C7" s="106"/>
      <c r="D7" s="106"/>
      <c r="E7" s="106"/>
      <c r="F7" s="106"/>
      <c r="G7" s="106">
        <v>0.10177083313465118</v>
      </c>
      <c r="H7" s="106">
        <v>2.2893518209457397E-2</v>
      </c>
      <c r="I7" s="106">
        <v>3.497685119509697E-2</v>
      </c>
      <c r="J7" s="107">
        <v>0.15964120626449585</v>
      </c>
    </row>
    <row r="8" spans="1:10" ht="17.45" customHeight="1">
      <c r="A8" s="105" t="s">
        <v>62</v>
      </c>
      <c r="B8" s="106"/>
      <c r="C8" s="106"/>
      <c r="D8" s="106"/>
      <c r="E8" s="106"/>
      <c r="F8" s="106">
        <v>2.3148148102336563E-5</v>
      </c>
      <c r="G8" s="106">
        <v>6.155092641711235E-2</v>
      </c>
      <c r="H8" s="106">
        <v>4.3009258806705475E-2</v>
      </c>
      <c r="I8" s="106">
        <v>5.3009260445833206E-2</v>
      </c>
      <c r="J8" s="107">
        <v>0.15759259462356567</v>
      </c>
    </row>
    <row r="9" spans="1:10" ht="17.45" customHeight="1">
      <c r="A9" s="105" t="s">
        <v>63</v>
      </c>
      <c r="B9" s="106"/>
      <c r="C9" s="106"/>
      <c r="D9" s="106"/>
      <c r="E9" s="106"/>
      <c r="F9" s="106"/>
      <c r="G9" s="106">
        <v>5.2118055522441864E-2</v>
      </c>
      <c r="H9" s="106">
        <v>3.7453703582286835E-2</v>
      </c>
      <c r="I9" s="106">
        <v>3.4004628658294678E-2</v>
      </c>
      <c r="J9" s="107">
        <v>0.12357638776302338</v>
      </c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>
        <v>5.7349536567926407E-2</v>
      </c>
      <c r="H10" s="106">
        <v>2.2881943732500076E-2</v>
      </c>
      <c r="I10" s="106">
        <v>1.9872685894370079E-2</v>
      </c>
      <c r="J10" s="107">
        <v>0.10010416805744171</v>
      </c>
    </row>
    <row r="11" spans="1:10" ht="17.45" customHeight="1">
      <c r="A11" s="105" t="s">
        <v>65</v>
      </c>
      <c r="B11" s="106"/>
      <c r="C11" s="106"/>
      <c r="D11" s="106"/>
      <c r="E11" s="106"/>
      <c r="F11" s="106">
        <v>2.3148148102336563E-5</v>
      </c>
      <c r="G11" s="106">
        <v>2.899305522441864E-2</v>
      </c>
      <c r="H11" s="106">
        <v>7.6967594213783741E-3</v>
      </c>
      <c r="I11" s="106">
        <v>2.7650462463498116E-2</v>
      </c>
      <c r="J11" s="107">
        <v>6.4363427460193634E-2</v>
      </c>
    </row>
    <row r="12" spans="1:10" ht="17.45" customHeight="1">
      <c r="A12" s="105" t="s">
        <v>66</v>
      </c>
      <c r="B12" s="106"/>
      <c r="C12" s="106"/>
      <c r="D12" s="106"/>
      <c r="E12" s="106"/>
      <c r="F12" s="106">
        <v>2.3148148102336563E-5</v>
      </c>
      <c r="G12" s="106">
        <v>4.0277778171002865E-3</v>
      </c>
      <c r="H12" s="106">
        <v>5.1851850003004074E-3</v>
      </c>
      <c r="I12" s="106">
        <v>4.0277778171002865E-3</v>
      </c>
      <c r="J12" s="107">
        <v>1.3263888657093048E-2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>
        <v>1.0208332911133766E-2</v>
      </c>
      <c r="H13" s="106"/>
      <c r="I13" s="106">
        <v>1.0208332911133766E-2</v>
      </c>
      <c r="J13" s="107">
        <v>2.0416665822267532E-2</v>
      </c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>
        <v>1.2731480819638819E-4</v>
      </c>
      <c r="G18" s="109">
        <v>5.6736111640930176E-2</v>
      </c>
      <c r="H18" s="109">
        <v>4.6770833432674408E-2</v>
      </c>
      <c r="I18" s="109">
        <v>6.0439813882112503E-2</v>
      </c>
      <c r="J18" s="110">
        <v>0.16407407820224762</v>
      </c>
    </row>
    <row r="19" spans="1:10" ht="17.45" customHeight="1" thickTop="1" thickBot="1">
      <c r="A19" s="111" t="s">
        <v>7</v>
      </c>
      <c r="B19" s="114"/>
      <c r="C19" s="114"/>
      <c r="D19" s="114"/>
      <c r="E19" s="114"/>
      <c r="F19" s="114">
        <v>1.9675925432238728E-4</v>
      </c>
      <c r="G19" s="114">
        <v>0.40409722924232483</v>
      </c>
      <c r="H19" s="114">
        <v>0.20078703761100769</v>
      </c>
      <c r="I19" s="114">
        <v>0.26526620984077454</v>
      </c>
      <c r="J19" s="115">
        <v>0.87034720182418823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>
        <v>1.7361111531499773E-4</v>
      </c>
      <c r="H22" s="106">
        <v>8.1018515629693866E-5</v>
      </c>
      <c r="I22" s="106">
        <v>9.2592592409346253E-5</v>
      </c>
      <c r="J22" s="107">
        <v>3.4722223062999547E-4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>
        <v>5.6712963851168752E-4</v>
      </c>
      <c r="H24" s="106">
        <v>6.4814812503755093E-4</v>
      </c>
      <c r="I24" s="106">
        <v>4.8611112288199365E-4</v>
      </c>
      <c r="J24" s="107">
        <v>1.7013888573274016E-3</v>
      </c>
    </row>
    <row r="25" spans="1:10" ht="17.45" customHeight="1">
      <c r="A25" s="105" t="s">
        <v>73</v>
      </c>
      <c r="B25" s="106"/>
      <c r="C25" s="106"/>
      <c r="D25" s="106"/>
      <c r="E25" s="106"/>
      <c r="F25" s="106">
        <v>1.8518518481869251E-4</v>
      </c>
      <c r="G25" s="106">
        <v>9.7569441422820091E-3</v>
      </c>
      <c r="H25" s="106">
        <v>1.5856481622904539E-3</v>
      </c>
      <c r="I25" s="106">
        <v>7.5347223319113255E-3</v>
      </c>
      <c r="J25" s="107">
        <v>1.9062500447034836E-2</v>
      </c>
    </row>
    <row r="26" spans="1:10" ht="17.45" customHeight="1">
      <c r="A26" s="105" t="s">
        <v>74</v>
      </c>
      <c r="B26" s="106"/>
      <c r="C26" s="106"/>
      <c r="D26" s="106"/>
      <c r="E26" s="106"/>
      <c r="F26" s="106"/>
      <c r="G26" s="106">
        <v>1.2384259141981602E-2</v>
      </c>
      <c r="H26" s="106">
        <v>1.0648148600012064E-3</v>
      </c>
      <c r="I26" s="106">
        <v>3.263888880610466E-3</v>
      </c>
      <c r="J26" s="107">
        <v>1.6712963581085205E-2</v>
      </c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>
        <v>2.5462961639277637E-4</v>
      </c>
      <c r="H27" s="109">
        <v>8.1018515629693866E-5</v>
      </c>
      <c r="I27" s="109">
        <v>2.5462961639277637E-4</v>
      </c>
      <c r="J27" s="110">
        <v>5.9027777751907706E-4</v>
      </c>
    </row>
    <row r="28" spans="1:10" ht="17.45" customHeight="1" thickTop="1" thickBot="1">
      <c r="A28" s="116" t="s">
        <v>7</v>
      </c>
      <c r="B28" s="114"/>
      <c r="C28" s="114"/>
      <c r="D28" s="114"/>
      <c r="E28" s="114"/>
      <c r="F28" s="114">
        <v>1.8518518481869251E-4</v>
      </c>
      <c r="G28" s="114">
        <v>2.3136574774980545E-2</v>
      </c>
      <c r="H28" s="114">
        <v>3.4606482367962599E-3</v>
      </c>
      <c r="I28" s="114">
        <v>1.1631944216787815E-2</v>
      </c>
      <c r="J28" s="115">
        <v>3.8414351642131805E-2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/>
      <c r="C30" s="112"/>
      <c r="D30" s="112"/>
      <c r="E30" s="112"/>
      <c r="F30" s="112">
        <v>3.8194443914107978E-4</v>
      </c>
      <c r="G30" s="112">
        <v>0.42723378539085388</v>
      </c>
      <c r="H30" s="112">
        <v>0.20424768328666687</v>
      </c>
      <c r="I30" s="112">
        <v>0.27689814567565918</v>
      </c>
      <c r="J30" s="113">
        <v>0.90876156091690063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193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>
        <v>2.0520834252238274E-2</v>
      </c>
      <c r="D6" s="106"/>
      <c r="E6" s="106"/>
      <c r="F6" s="106"/>
      <c r="G6" s="106"/>
      <c r="H6" s="106">
        <v>8.2291662693023682E-3</v>
      </c>
      <c r="I6" s="106"/>
      <c r="J6" s="107">
        <v>2.8750000521540642E-2</v>
      </c>
    </row>
    <row r="7" spans="1:10" ht="17.45" customHeight="1">
      <c r="A7" s="105" t="s">
        <v>61</v>
      </c>
      <c r="B7" s="106">
        <v>6.9444446125999093E-5</v>
      </c>
      <c r="C7" s="106">
        <v>3.1921297311782837E-2</v>
      </c>
      <c r="D7" s="106"/>
      <c r="E7" s="106"/>
      <c r="F7" s="106"/>
      <c r="G7" s="106"/>
      <c r="H7" s="106"/>
      <c r="I7" s="106"/>
      <c r="J7" s="107">
        <v>3.1990740448236465E-2</v>
      </c>
    </row>
    <row r="8" spans="1:10" ht="17.45" customHeight="1">
      <c r="A8" s="105" t="s">
        <v>62</v>
      </c>
      <c r="B8" s="106"/>
      <c r="C8" s="106">
        <v>1.6539352014660835E-2</v>
      </c>
      <c r="D8" s="106"/>
      <c r="E8" s="106"/>
      <c r="F8" s="106"/>
      <c r="G8" s="106">
        <v>1.5046296175569296E-4</v>
      </c>
      <c r="H8" s="106">
        <v>5.9259259141981602E-3</v>
      </c>
      <c r="I8" s="106"/>
      <c r="J8" s="107">
        <v>2.2615740075707436E-2</v>
      </c>
    </row>
    <row r="9" spans="1:10" ht="17.45" customHeight="1">
      <c r="A9" s="105" t="s">
        <v>63</v>
      </c>
      <c r="B9" s="106"/>
      <c r="C9" s="106">
        <v>2.2060185670852661E-2</v>
      </c>
      <c r="D9" s="106"/>
      <c r="E9" s="106"/>
      <c r="F9" s="106">
        <v>2.1990740788169205E-4</v>
      </c>
      <c r="G9" s="106"/>
      <c r="H9" s="106"/>
      <c r="I9" s="106"/>
      <c r="J9" s="107">
        <v>2.2280093282461166E-2</v>
      </c>
    </row>
    <row r="10" spans="1:10" ht="17.45" customHeight="1">
      <c r="A10" s="105" t="s">
        <v>64</v>
      </c>
      <c r="B10" s="106"/>
      <c r="C10" s="106">
        <v>2.0127315074205399E-2</v>
      </c>
      <c r="D10" s="106"/>
      <c r="E10" s="106"/>
      <c r="F10" s="106"/>
      <c r="G10" s="106">
        <v>1.6203703125938773E-4</v>
      </c>
      <c r="H10" s="106">
        <v>7.7430554665625095E-3</v>
      </c>
      <c r="I10" s="106"/>
      <c r="J10" s="107">
        <v>2.8032407164573669E-2</v>
      </c>
    </row>
    <row r="11" spans="1:10" ht="17.45" customHeight="1">
      <c r="A11" s="105" t="s">
        <v>65</v>
      </c>
      <c r="B11" s="106"/>
      <c r="C11" s="106">
        <v>2.2465277463197708E-2</v>
      </c>
      <c r="D11" s="106"/>
      <c r="E11" s="106"/>
      <c r="F11" s="106"/>
      <c r="G11" s="106"/>
      <c r="H11" s="106"/>
      <c r="I11" s="106"/>
      <c r="J11" s="107">
        <v>2.2465277463197708E-2</v>
      </c>
    </row>
    <row r="12" spans="1:10" ht="17.45" customHeight="1">
      <c r="A12" s="105" t="s">
        <v>66</v>
      </c>
      <c r="B12" s="106"/>
      <c r="C12" s="106">
        <v>3.8310184609144926E-3</v>
      </c>
      <c r="D12" s="106"/>
      <c r="E12" s="106"/>
      <c r="F12" s="106"/>
      <c r="G12" s="106"/>
      <c r="H12" s="106"/>
      <c r="I12" s="106"/>
      <c r="J12" s="107">
        <v>3.8310184609144926E-3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>
        <v>6.7361108958721161E-3</v>
      </c>
      <c r="C18" s="109">
        <v>3.3611111342906952E-2</v>
      </c>
      <c r="D18" s="109"/>
      <c r="E18" s="109"/>
      <c r="F18" s="109"/>
      <c r="G18" s="109">
        <v>1.6203703125938773E-4</v>
      </c>
      <c r="H18" s="109">
        <v>3.5636574029922485E-2</v>
      </c>
      <c r="I18" s="109"/>
      <c r="J18" s="110">
        <v>7.6145835220813751E-2</v>
      </c>
    </row>
    <row r="19" spans="1:10" ht="17.45" customHeight="1" thickTop="1" thickBot="1">
      <c r="A19" s="111" t="s">
        <v>7</v>
      </c>
      <c r="B19" s="114">
        <v>6.8055554293096066E-3</v>
      </c>
      <c r="C19" s="114">
        <v>0.17107638716697693</v>
      </c>
      <c r="D19" s="114"/>
      <c r="E19" s="114"/>
      <c r="F19" s="114">
        <v>2.1990740788169205E-4</v>
      </c>
      <c r="G19" s="114">
        <v>4.7453702427446842E-4</v>
      </c>
      <c r="H19" s="114">
        <v>5.7534720748662949E-2</v>
      </c>
      <c r="I19" s="114"/>
      <c r="J19" s="115">
        <v>0.2361111044883728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/>
      <c r="H22" s="106"/>
      <c r="I22" s="106"/>
      <c r="J22" s="107"/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/>
      <c r="C25" s="106">
        <v>5.6712963851168752E-4</v>
      </c>
      <c r="D25" s="106"/>
      <c r="E25" s="106"/>
      <c r="F25" s="106"/>
      <c r="G25" s="106"/>
      <c r="H25" s="106"/>
      <c r="I25" s="106"/>
      <c r="J25" s="107">
        <v>5.6712963851168752E-4</v>
      </c>
    </row>
    <row r="26" spans="1:10" ht="17.45" customHeight="1">
      <c r="A26" s="105" t="s">
        <v>74</v>
      </c>
      <c r="B26" s="106"/>
      <c r="C26" s="106">
        <v>5.5555556900799274E-4</v>
      </c>
      <c r="D26" s="106"/>
      <c r="E26" s="106"/>
      <c r="F26" s="106"/>
      <c r="G26" s="106"/>
      <c r="H26" s="106">
        <v>2.1412037312984467E-3</v>
      </c>
      <c r="I26" s="106"/>
      <c r="J26" s="107">
        <v>2.6967593003064394E-3</v>
      </c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>
      <c r="A28" s="116" t="s">
        <v>7</v>
      </c>
      <c r="B28" s="114"/>
      <c r="C28" s="114">
        <v>1.1226851493120193E-3</v>
      </c>
      <c r="D28" s="114"/>
      <c r="E28" s="114"/>
      <c r="F28" s="114"/>
      <c r="G28" s="114"/>
      <c r="H28" s="114">
        <v>2.1412037312984467E-3</v>
      </c>
      <c r="I28" s="114"/>
      <c r="J28" s="115">
        <v>3.263888880610466E-3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6.8055554293096066E-3</v>
      </c>
      <c r="C30" s="112">
        <v>0.1721990704536438</v>
      </c>
      <c r="D30" s="112"/>
      <c r="E30" s="112"/>
      <c r="F30" s="112">
        <v>2.1990740788169205E-4</v>
      </c>
      <c r="G30" s="112">
        <v>4.7453702427446842E-4</v>
      </c>
      <c r="H30" s="112">
        <v>5.9675924479961395E-2</v>
      </c>
      <c r="I30" s="112"/>
      <c r="J30" s="113">
        <v>0.23937499523162842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/>
      <c r="D6" s="106"/>
      <c r="E6" s="106"/>
      <c r="F6" s="106"/>
      <c r="G6" s="106"/>
      <c r="H6" s="106"/>
      <c r="I6" s="106">
        <v>4.5138888526707888E-4</v>
      </c>
      <c r="J6" s="107">
        <v>4.5138888526707888E-4</v>
      </c>
    </row>
    <row r="7" spans="1:10" ht="17.45" customHeight="1">
      <c r="A7" s="105" t="s">
        <v>61</v>
      </c>
      <c r="B7" s="106"/>
      <c r="C7" s="106"/>
      <c r="D7" s="106"/>
      <c r="E7" s="106"/>
      <c r="F7" s="106"/>
      <c r="G7" s="106"/>
      <c r="H7" s="106"/>
      <c r="I7" s="106"/>
      <c r="J7" s="107"/>
    </row>
    <row r="8" spans="1:10" ht="17.45" customHeight="1">
      <c r="A8" s="105" t="s">
        <v>62</v>
      </c>
      <c r="B8" s="106"/>
      <c r="C8" s="106"/>
      <c r="D8" s="106"/>
      <c r="E8" s="106"/>
      <c r="F8" s="106"/>
      <c r="G8" s="106"/>
      <c r="H8" s="106"/>
      <c r="I8" s="106">
        <v>6.0185184702277184E-4</v>
      </c>
      <c r="J8" s="107">
        <v>6.0185184702277184E-4</v>
      </c>
    </row>
    <row r="9" spans="1:10" ht="17.45" customHeight="1">
      <c r="A9" s="105" t="s">
        <v>63</v>
      </c>
      <c r="B9" s="106"/>
      <c r="C9" s="106"/>
      <c r="D9" s="106"/>
      <c r="E9" s="106"/>
      <c r="F9" s="106"/>
      <c r="G9" s="106"/>
      <c r="H9" s="106"/>
      <c r="I9" s="106"/>
      <c r="J9" s="107"/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0" ht="17.45" customHeight="1">
      <c r="A11" s="105" t="s">
        <v>65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 ht="17.45" customHeight="1">
      <c r="A12" s="105" t="s">
        <v>66</v>
      </c>
      <c r="B12" s="106"/>
      <c r="C12" s="106"/>
      <c r="D12" s="106"/>
      <c r="E12" s="106"/>
      <c r="F12" s="106"/>
      <c r="G12" s="106"/>
      <c r="H12" s="106"/>
      <c r="I12" s="106"/>
      <c r="J12" s="107"/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thickBot="1">
      <c r="A19" s="111" t="s">
        <v>7</v>
      </c>
      <c r="B19" s="114"/>
      <c r="C19" s="114"/>
      <c r="D19" s="114"/>
      <c r="E19" s="114"/>
      <c r="F19" s="114"/>
      <c r="G19" s="114"/>
      <c r="H19" s="114"/>
      <c r="I19" s="114">
        <v>1.0532407322898507E-3</v>
      </c>
      <c r="J19" s="115">
        <v>1.0532407322898507E-3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/>
      <c r="H22" s="106"/>
      <c r="I22" s="106"/>
      <c r="J22" s="107"/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/>
      <c r="C25" s="106"/>
      <c r="D25" s="106"/>
      <c r="E25" s="106"/>
      <c r="F25" s="106"/>
      <c r="G25" s="106"/>
      <c r="H25" s="106"/>
      <c r="I25" s="106"/>
      <c r="J25" s="107"/>
    </row>
    <row r="26" spans="1:10" ht="17.45" customHeight="1">
      <c r="A26" s="105" t="s">
        <v>74</v>
      </c>
      <c r="B26" s="106"/>
      <c r="C26" s="106"/>
      <c r="D26" s="106"/>
      <c r="E26" s="106"/>
      <c r="F26" s="106"/>
      <c r="G26" s="106"/>
      <c r="H26" s="106"/>
      <c r="I26" s="106"/>
      <c r="J26" s="107"/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>
      <c r="A28" s="116" t="s">
        <v>7</v>
      </c>
      <c r="B28" s="114"/>
      <c r="C28" s="114"/>
      <c r="D28" s="114"/>
      <c r="E28" s="114"/>
      <c r="F28" s="114"/>
      <c r="G28" s="114"/>
      <c r="H28" s="114"/>
      <c r="I28" s="114"/>
      <c r="J28" s="115"/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/>
      <c r="C30" s="112"/>
      <c r="D30" s="112"/>
      <c r="E30" s="112"/>
      <c r="F30" s="112"/>
      <c r="G30" s="112"/>
      <c r="H30" s="112"/>
      <c r="I30" s="112">
        <v>1.0532407322898507E-3</v>
      </c>
      <c r="J30" s="113">
        <v>1.0532407322898507E-3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4.8796296119689941E-2</v>
      </c>
      <c r="C6" s="106">
        <v>0.14743055403232574</v>
      </c>
      <c r="D6" s="106">
        <v>7.0358797907829285E-2</v>
      </c>
      <c r="E6" s="106">
        <v>5.6296296417713165E-2</v>
      </c>
      <c r="F6" s="106"/>
      <c r="G6" s="106">
        <v>5.7662036269903183E-2</v>
      </c>
      <c r="H6" s="106">
        <v>5.9814814478158951E-2</v>
      </c>
      <c r="I6" s="106">
        <v>0.16136574745178223</v>
      </c>
      <c r="J6" s="107">
        <v>0.60172456502914429</v>
      </c>
    </row>
    <row r="7" spans="1:10" ht="17.45" customHeight="1">
      <c r="A7" s="105" t="s">
        <v>61</v>
      </c>
      <c r="B7" s="106">
        <v>0.10033565014600754</v>
      </c>
      <c r="C7" s="106">
        <v>0.22533564269542694</v>
      </c>
      <c r="D7" s="106">
        <v>5.9814814478158951E-2</v>
      </c>
      <c r="E7" s="106">
        <v>6.4965277910232544E-2</v>
      </c>
      <c r="F7" s="106"/>
      <c r="G7" s="106">
        <v>8.1527777016162872E-2</v>
      </c>
      <c r="H7" s="106">
        <v>8.6863428354263306E-2</v>
      </c>
      <c r="I7" s="106">
        <v>0.20224536955356598</v>
      </c>
      <c r="J7" s="107">
        <v>0.82108795642852783</v>
      </c>
    </row>
    <row r="8" spans="1:10" ht="17.45" customHeight="1">
      <c r="A8" s="105" t="s">
        <v>62</v>
      </c>
      <c r="B8" s="106">
        <v>6.3194446265697479E-3</v>
      </c>
      <c r="C8" s="106">
        <v>8.4247685968875885E-2</v>
      </c>
      <c r="D8" s="106">
        <v>1.185185182839632E-2</v>
      </c>
      <c r="E8" s="106">
        <v>4.5543979853391647E-2</v>
      </c>
      <c r="F8" s="106"/>
      <c r="G8" s="106">
        <v>8.1944447010755539E-3</v>
      </c>
      <c r="H8" s="106">
        <v>1.2210648506879807E-2</v>
      </c>
      <c r="I8" s="106">
        <v>8.2442127168178558E-2</v>
      </c>
      <c r="J8" s="107">
        <v>0.2508101761341095</v>
      </c>
    </row>
    <row r="9" spans="1:10" ht="17.45" customHeight="1">
      <c r="A9" s="105" t="s">
        <v>63</v>
      </c>
      <c r="B9" s="106">
        <v>8.9976854622364044E-2</v>
      </c>
      <c r="C9" s="106">
        <v>0.17598380148410797</v>
      </c>
      <c r="D9" s="106">
        <v>9.2349536716938019E-2</v>
      </c>
      <c r="E9" s="106">
        <v>6.3530094921588898E-2</v>
      </c>
      <c r="F9" s="106"/>
      <c r="G9" s="106">
        <v>7.0219904184341431E-2</v>
      </c>
      <c r="H9" s="106">
        <v>8.3229169249534607E-2</v>
      </c>
      <c r="I9" s="106">
        <v>0.2296527773141861</v>
      </c>
      <c r="J9" s="107">
        <v>0.80494213104248047</v>
      </c>
    </row>
    <row r="10" spans="1:10" ht="17.45" customHeight="1">
      <c r="A10" s="105" t="s">
        <v>64</v>
      </c>
      <c r="B10" s="106">
        <v>2.7476852759718895E-2</v>
      </c>
      <c r="C10" s="106">
        <v>5.9548612684011459E-2</v>
      </c>
      <c r="D10" s="106">
        <v>2.152777835726738E-2</v>
      </c>
      <c r="E10" s="106">
        <v>3.9224535226821899E-2</v>
      </c>
      <c r="F10" s="106"/>
      <c r="G10" s="106">
        <v>2.9143517836928368E-2</v>
      </c>
      <c r="H10" s="106">
        <v>2.8900463134050369E-2</v>
      </c>
      <c r="I10" s="106">
        <v>8.9085645973682404E-2</v>
      </c>
      <c r="J10" s="107">
        <v>0.29490742087364197</v>
      </c>
    </row>
    <row r="11" spans="1:10" ht="17.45" customHeight="1">
      <c r="A11" s="105" t="s">
        <v>65</v>
      </c>
      <c r="B11" s="106">
        <v>5.8148149400949478E-2</v>
      </c>
      <c r="C11" s="106">
        <v>0.1283101886510849</v>
      </c>
      <c r="D11" s="106">
        <v>8.5243053734302521E-2</v>
      </c>
      <c r="E11" s="106">
        <v>2.2581018507480621E-2</v>
      </c>
      <c r="F11" s="106"/>
      <c r="G11" s="106">
        <v>2.031249925494194E-2</v>
      </c>
      <c r="H11" s="106">
        <v>4.2638890445232391E-2</v>
      </c>
      <c r="I11" s="106">
        <v>0.11494212597608566</v>
      </c>
      <c r="J11" s="107">
        <v>0.47217592597007751</v>
      </c>
    </row>
    <row r="12" spans="1:10" ht="17.45" customHeight="1">
      <c r="A12" s="105" t="s">
        <v>66</v>
      </c>
      <c r="B12" s="106">
        <v>2.8148148208856583E-2</v>
      </c>
      <c r="C12" s="106">
        <v>1.9398147240281105E-2</v>
      </c>
      <c r="D12" s="106">
        <v>1.5763888135552406E-2</v>
      </c>
      <c r="E12" s="106">
        <v>2.7060184627771378E-2</v>
      </c>
      <c r="F12" s="106"/>
      <c r="G12" s="106">
        <v>2.8067128732800484E-2</v>
      </c>
      <c r="H12" s="106">
        <v>4.8877313733100891E-2</v>
      </c>
      <c r="I12" s="106">
        <v>4.5173611491918564E-2</v>
      </c>
      <c r="J12" s="107">
        <v>0.21248842775821686</v>
      </c>
    </row>
    <row r="13" spans="1:10" ht="17.45" customHeight="1">
      <c r="A13" s="105" t="s">
        <v>67</v>
      </c>
      <c r="B13" s="106"/>
      <c r="C13" s="106">
        <v>1.9328703638166189E-3</v>
      </c>
      <c r="D13" s="106">
        <v>2.1064814645797014E-3</v>
      </c>
      <c r="E13" s="106"/>
      <c r="F13" s="106"/>
      <c r="G13" s="106"/>
      <c r="H13" s="106">
        <v>5.7870369346346706E-5</v>
      </c>
      <c r="I13" s="106">
        <v>3.9814813062548637E-3</v>
      </c>
      <c r="J13" s="107">
        <v>8.0787036567926407E-3</v>
      </c>
    </row>
    <row r="14" spans="1:10" ht="17.45" customHeight="1">
      <c r="A14" s="105" t="s">
        <v>68</v>
      </c>
      <c r="B14" s="106"/>
      <c r="C14" s="106">
        <v>1.2731480819638819E-4</v>
      </c>
      <c r="D14" s="106"/>
      <c r="E14" s="106"/>
      <c r="F14" s="106"/>
      <c r="G14" s="106"/>
      <c r="H14" s="106">
        <v>1.2731480819638819E-4</v>
      </c>
      <c r="I14" s="106"/>
      <c r="J14" s="107">
        <v>2.5462961639277637E-4</v>
      </c>
    </row>
    <row r="15" spans="1:10" ht="17.45" customHeight="1">
      <c r="A15" s="105" t="s">
        <v>69</v>
      </c>
      <c r="B15" s="106">
        <v>5.2893520332872868E-3</v>
      </c>
      <c r="C15" s="106">
        <v>2.5462962221354246E-3</v>
      </c>
      <c r="D15" s="106">
        <v>5.1504629664123058E-3</v>
      </c>
      <c r="E15" s="106">
        <v>3.368055447936058E-3</v>
      </c>
      <c r="F15" s="106"/>
      <c r="G15" s="106">
        <v>4.0162038058042526E-3</v>
      </c>
      <c r="H15" s="106">
        <v>4.0162038058042526E-3</v>
      </c>
      <c r="I15" s="106">
        <v>8.263888768851757E-3</v>
      </c>
      <c r="J15" s="107">
        <v>3.2650463283061981E-2</v>
      </c>
    </row>
    <row r="16" spans="1:10" ht="17.45" customHeight="1">
      <c r="A16" s="105" t="s">
        <v>70</v>
      </c>
      <c r="B16" s="106"/>
      <c r="C16" s="106">
        <v>5.2083334885537624E-3</v>
      </c>
      <c r="D16" s="106">
        <v>2.1990740788169205E-4</v>
      </c>
      <c r="E16" s="106"/>
      <c r="F16" s="106"/>
      <c r="G16" s="106"/>
      <c r="H16" s="106">
        <v>5.1967594772577286E-3</v>
      </c>
      <c r="I16" s="106">
        <v>5.486111156642437E-3</v>
      </c>
      <c r="J16" s="107">
        <v>1.6111111268401146E-2</v>
      </c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>
        <v>1.0659722611308098E-2</v>
      </c>
      <c r="C18" s="109">
        <v>4.1875001043081284E-2</v>
      </c>
      <c r="D18" s="109">
        <v>4.965277761220932E-2</v>
      </c>
      <c r="E18" s="109">
        <v>3.4675925970077515E-2</v>
      </c>
      <c r="F18" s="109"/>
      <c r="G18" s="109">
        <v>5.0983797758817673E-2</v>
      </c>
      <c r="H18" s="109">
        <v>8.759259432554245E-2</v>
      </c>
      <c r="I18" s="109">
        <v>8.2708336412906647E-2</v>
      </c>
      <c r="J18" s="110">
        <v>0.35814815759658813</v>
      </c>
    </row>
    <row r="19" spans="1:10" ht="17.45" customHeight="1" thickTop="1" thickBot="1">
      <c r="A19" s="111" t="s">
        <v>7</v>
      </c>
      <c r="B19" s="114">
        <v>0.37515047192573547</v>
      </c>
      <c r="C19" s="114">
        <v>0.89194446802139282</v>
      </c>
      <c r="D19" s="114">
        <v>0.41403934359550476</v>
      </c>
      <c r="E19" s="114">
        <v>0.35724535584449768</v>
      </c>
      <c r="F19" s="114"/>
      <c r="G19" s="114">
        <v>0.35012730956077576</v>
      </c>
      <c r="H19" s="114">
        <v>0.459525465965271</v>
      </c>
      <c r="I19" s="114">
        <v>1.0253472328186035</v>
      </c>
      <c r="J19" s="115">
        <v>3.8733797073364258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1.5046296175569296E-4</v>
      </c>
      <c r="C22" s="106">
        <v>1.7939815297722816E-3</v>
      </c>
      <c r="D22" s="106">
        <v>6.3657405553385615E-4</v>
      </c>
      <c r="E22" s="106"/>
      <c r="F22" s="106"/>
      <c r="G22" s="106"/>
      <c r="H22" s="106">
        <v>4.2824074625968933E-4</v>
      </c>
      <c r="I22" s="106">
        <v>1.2152778217568994E-3</v>
      </c>
      <c r="J22" s="107">
        <v>4.2245369404554367E-3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>
        <v>1.6203703125938773E-4</v>
      </c>
      <c r="C24" s="106">
        <v>7.5231480877846479E-4</v>
      </c>
      <c r="D24" s="106">
        <v>1.6203703125938773E-4</v>
      </c>
      <c r="E24" s="106">
        <v>1.2962962500751019E-3</v>
      </c>
      <c r="F24" s="106"/>
      <c r="G24" s="106"/>
      <c r="H24" s="106">
        <v>5.0925923278555274E-4</v>
      </c>
      <c r="I24" s="106">
        <v>6.9444446125999093E-5</v>
      </c>
      <c r="J24" s="107">
        <v>2.9513889458030462E-3</v>
      </c>
    </row>
    <row r="25" spans="1:10" ht="17.45" customHeight="1">
      <c r="A25" s="105" t="s">
        <v>73</v>
      </c>
      <c r="B25" s="106">
        <v>1.2245370075106621E-2</v>
      </c>
      <c r="C25" s="106">
        <v>3.846064954996109E-2</v>
      </c>
      <c r="D25" s="106">
        <v>8.7384255602955818E-3</v>
      </c>
      <c r="E25" s="106">
        <v>5.6018517352640629E-3</v>
      </c>
      <c r="F25" s="106"/>
      <c r="G25" s="106">
        <v>4.9768518656492233E-3</v>
      </c>
      <c r="H25" s="106">
        <v>1.3912037014961243E-2</v>
      </c>
      <c r="I25" s="106">
        <v>3.1782407313585281E-2</v>
      </c>
      <c r="J25" s="107">
        <v>0.11571758985519409</v>
      </c>
    </row>
    <row r="26" spans="1:10" ht="17.45" customHeight="1">
      <c r="A26" s="105" t="s">
        <v>74</v>
      </c>
      <c r="B26" s="106">
        <v>4.548611119389534E-3</v>
      </c>
      <c r="C26" s="106">
        <v>1.7430555075407028E-2</v>
      </c>
      <c r="D26" s="106">
        <v>3.5231482237577438E-2</v>
      </c>
      <c r="E26" s="106">
        <v>2.1759258583188057E-2</v>
      </c>
      <c r="F26" s="106"/>
      <c r="G26" s="106">
        <v>2.821759320795536E-2</v>
      </c>
      <c r="H26" s="106">
        <v>2.5752315297722816E-2</v>
      </c>
      <c r="I26" s="106">
        <v>4.1944444179534912E-2</v>
      </c>
      <c r="J26" s="107">
        <v>0.17488425970077515</v>
      </c>
    </row>
    <row r="27" spans="1:10" ht="17.45" customHeight="1" thickBot="1">
      <c r="A27" s="108" t="s">
        <v>78</v>
      </c>
      <c r="B27" s="109">
        <v>7.7546294778585434E-4</v>
      </c>
      <c r="C27" s="109">
        <v>1.5162037452682853E-3</v>
      </c>
      <c r="D27" s="109"/>
      <c r="E27" s="109"/>
      <c r="F27" s="109"/>
      <c r="G27" s="109"/>
      <c r="H27" s="109">
        <v>3.7037036963738501E-4</v>
      </c>
      <c r="I27" s="109">
        <v>1.631944440305233E-3</v>
      </c>
      <c r="J27" s="110">
        <v>4.2939814738929272E-3</v>
      </c>
    </row>
    <row r="28" spans="1:10" ht="17.45" customHeight="1" thickTop="1" thickBot="1">
      <c r="A28" s="116" t="s">
        <v>7</v>
      </c>
      <c r="B28" s="114">
        <v>1.788194477558136E-2</v>
      </c>
      <c r="C28" s="114">
        <v>5.9953704476356506E-2</v>
      </c>
      <c r="D28" s="114">
        <v>4.4768519699573517E-2</v>
      </c>
      <c r="E28" s="114">
        <v>2.8657406568527222E-2</v>
      </c>
      <c r="F28" s="114"/>
      <c r="G28" s="114">
        <v>3.3194445073604584E-2</v>
      </c>
      <c r="H28" s="114">
        <v>4.097222164273262E-2</v>
      </c>
      <c r="I28" s="114">
        <v>7.6643519103527069E-2</v>
      </c>
      <c r="J28" s="115">
        <v>0.30207175016403198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0.39303240180015564</v>
      </c>
      <c r="C30" s="112">
        <v>0.95189815759658813</v>
      </c>
      <c r="D30" s="112">
        <v>0.45880785584449768</v>
      </c>
      <c r="E30" s="112">
        <v>0.38590279221534729</v>
      </c>
      <c r="F30" s="112"/>
      <c r="G30" s="112">
        <v>0.38332176208496094</v>
      </c>
      <c r="H30" s="112">
        <v>0.50049769878387451</v>
      </c>
      <c r="I30" s="112">
        <v>1.1019906997680664</v>
      </c>
      <c r="J30" s="113">
        <v>4.1754512786865234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51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0.71345735684948053</v>
      </c>
      <c r="O5" s="62">
        <v>0.28654264315051947</v>
      </c>
      <c r="P5" s="63"/>
      <c r="Q5" s="63"/>
    </row>
    <row r="6" spans="1:17" ht="12.75" customHeight="1">
      <c r="B6" s="42"/>
      <c r="M6" s="60" t="s">
        <v>61</v>
      </c>
      <c r="N6" s="61">
        <v>0.95435618193465732</v>
      </c>
      <c r="O6" s="62">
        <v>4.5643818065342727E-2</v>
      </c>
      <c r="P6" s="63"/>
      <c r="Q6" s="63"/>
    </row>
    <row r="7" spans="1:17" ht="12.75" customHeight="1">
      <c r="B7" s="42"/>
      <c r="M7" s="60" t="s">
        <v>62</v>
      </c>
      <c r="N7" s="61">
        <v>0.7586854460093897</v>
      </c>
      <c r="O7" s="62">
        <v>0.24131455399061033</v>
      </c>
      <c r="P7" s="63"/>
      <c r="Q7" s="63"/>
    </row>
    <row r="8" spans="1:17" ht="12.75" customHeight="1">
      <c r="B8" s="42"/>
      <c r="M8" s="60" t="s">
        <v>63</v>
      </c>
      <c r="N8" s="61">
        <v>0.86153114598193059</v>
      </c>
      <c r="O8" s="62">
        <v>0.13846885401806944</v>
      </c>
      <c r="P8" s="63"/>
      <c r="Q8" s="63"/>
    </row>
    <row r="9" spans="1:17" ht="12.75" customHeight="1">
      <c r="B9" s="42"/>
      <c r="M9" s="60" t="s">
        <v>64</v>
      </c>
      <c r="N9" s="61">
        <v>0.22691500524658972</v>
      </c>
      <c r="O9" s="62">
        <v>0.7730849947534103</v>
      </c>
      <c r="P9" s="63"/>
      <c r="Q9" s="63"/>
    </row>
    <row r="10" spans="1:17" ht="12.75" customHeight="1">
      <c r="B10" s="42"/>
      <c r="M10" s="60" t="s">
        <v>65</v>
      </c>
      <c r="N10" s="61">
        <v>0.83958854601056432</v>
      </c>
      <c r="O10" s="62">
        <v>0.16041145398943565</v>
      </c>
      <c r="P10" s="63"/>
      <c r="Q10" s="64"/>
    </row>
    <row r="11" spans="1:17" ht="12.75" customHeight="1">
      <c r="B11" s="42"/>
      <c r="M11" s="60" t="s">
        <v>66</v>
      </c>
      <c r="N11" s="61">
        <v>0.92446524064171121</v>
      </c>
      <c r="O11" s="62">
        <v>7.5534759358288767E-2</v>
      </c>
      <c r="P11" s="63"/>
      <c r="Q11" s="63"/>
    </row>
    <row r="12" spans="1:17" ht="12.75" customHeight="1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>
      <c r="B14" s="42"/>
      <c r="M14" s="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60" t="s">
        <v>71</v>
      </c>
      <c r="N16" s="61"/>
      <c r="O16" s="62"/>
      <c r="P16" s="63"/>
      <c r="Q16" s="64"/>
    </row>
    <row r="17" spans="1:17" ht="12.75" customHeight="1">
      <c r="B17" s="42"/>
      <c r="M17" s="60" t="s">
        <v>72</v>
      </c>
      <c r="N17" s="61">
        <v>0.90188993885491942</v>
      </c>
      <c r="O17" s="62">
        <v>9.8110061145080599E-2</v>
      </c>
      <c r="P17" s="63"/>
      <c r="Q17" s="63"/>
    </row>
    <row r="18" spans="1:17" ht="12.75" customHeight="1">
      <c r="B18" s="42"/>
      <c r="M18" s="60" t="s">
        <v>73</v>
      </c>
      <c r="N18" s="61">
        <v>1</v>
      </c>
      <c r="O18" s="62"/>
    </row>
    <row r="19" spans="1:17" ht="12.75" customHeight="1">
      <c r="B19" s="42"/>
      <c r="M19" s="60" t="s">
        <v>74</v>
      </c>
      <c r="N19" s="61">
        <v>0.94638447971781303</v>
      </c>
      <c r="O19" s="62">
        <v>5.3615520282186947E-2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>
      <c r="B21" s="42"/>
      <c r="N21" s="42"/>
      <c r="O21" s="42"/>
    </row>
    <row r="22" spans="1:17" ht="12.75" customHeight="1">
      <c r="B22" s="42"/>
      <c r="N22" s="42"/>
      <c r="O22" s="42"/>
    </row>
    <row r="23" spans="1:17" ht="12.75" customHeight="1">
      <c r="B23" s="42"/>
      <c r="N23" s="42"/>
      <c r="O23" s="42"/>
    </row>
    <row r="24" spans="1:17" ht="12.75" customHeight="1">
      <c r="B24" s="42"/>
      <c r="N24" s="42"/>
      <c r="O24" s="42"/>
    </row>
    <row r="25" spans="1:17" ht="12.75" customHeight="1">
      <c r="B25" s="42"/>
      <c r="N25" s="42"/>
      <c r="O25" s="42"/>
    </row>
    <row r="26" spans="1:17" ht="12.75" customHeight="1">
      <c r="B26" s="42"/>
      <c r="N26" s="42"/>
      <c r="O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>
      <c r="B28" s="42"/>
      <c r="N28" s="42"/>
      <c r="O28" s="42"/>
    </row>
    <row r="29" spans="1:17">
      <c r="B29" s="42"/>
    </row>
    <row r="30" spans="1:17">
      <c r="B30" s="42"/>
    </row>
    <row r="31" spans="1:17">
      <c r="B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 ht="37.5" customHeight="1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/>
      <c r="D6" s="106"/>
      <c r="E6" s="106"/>
      <c r="F6" s="106"/>
      <c r="G6" s="106"/>
      <c r="H6" s="106"/>
      <c r="I6" s="106"/>
      <c r="J6" s="107"/>
    </row>
    <row r="7" spans="1:10" ht="17.45" customHeight="1">
      <c r="A7" s="105" t="s">
        <v>61</v>
      </c>
      <c r="B7" s="106"/>
      <c r="C7" s="106"/>
      <c r="D7" s="106"/>
      <c r="E7" s="106"/>
      <c r="F7" s="106"/>
      <c r="G7" s="106"/>
      <c r="H7" s="106"/>
      <c r="I7" s="106"/>
      <c r="J7" s="107"/>
    </row>
    <row r="8" spans="1:10" ht="17.45" customHeight="1">
      <c r="A8" s="105" t="s">
        <v>62</v>
      </c>
      <c r="B8" s="106"/>
      <c r="C8" s="106"/>
      <c r="D8" s="106"/>
      <c r="E8" s="106"/>
      <c r="F8" s="106"/>
      <c r="G8" s="106"/>
      <c r="H8" s="106"/>
      <c r="I8" s="106"/>
      <c r="J8" s="107"/>
    </row>
    <row r="9" spans="1:10" ht="17.45" customHeight="1">
      <c r="A9" s="105" t="s">
        <v>63</v>
      </c>
      <c r="B9" s="106"/>
      <c r="C9" s="106"/>
      <c r="D9" s="106"/>
      <c r="E9" s="106"/>
      <c r="F9" s="106"/>
      <c r="G9" s="106"/>
      <c r="H9" s="106"/>
      <c r="I9" s="106"/>
      <c r="J9" s="107"/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0" ht="17.45" customHeight="1">
      <c r="A11" s="105" t="s">
        <v>65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 ht="17.45" customHeight="1">
      <c r="A12" s="105" t="s">
        <v>66</v>
      </c>
      <c r="B12" s="106"/>
      <c r="C12" s="106"/>
      <c r="D12" s="106"/>
      <c r="E12" s="106"/>
      <c r="F12" s="106"/>
      <c r="G12" s="106"/>
      <c r="H12" s="106"/>
      <c r="I12" s="106"/>
      <c r="J12" s="107"/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thickBot="1">
      <c r="A19" s="111" t="s">
        <v>7</v>
      </c>
      <c r="B19" s="114"/>
      <c r="C19" s="114"/>
      <c r="D19" s="114"/>
      <c r="E19" s="114"/>
      <c r="F19" s="114"/>
      <c r="G19" s="114"/>
      <c r="H19" s="114"/>
      <c r="I19" s="114"/>
      <c r="J19" s="115"/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/>
      <c r="H22" s="106"/>
      <c r="I22" s="106"/>
      <c r="J22" s="107"/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/>
      <c r="C25" s="106"/>
      <c r="D25" s="106"/>
      <c r="E25" s="106"/>
      <c r="F25" s="106"/>
      <c r="G25" s="106"/>
      <c r="H25" s="106"/>
      <c r="I25" s="106"/>
      <c r="J25" s="107"/>
    </row>
    <row r="26" spans="1:10" ht="17.45" customHeight="1">
      <c r="A26" s="105" t="s">
        <v>74</v>
      </c>
      <c r="B26" s="106"/>
      <c r="C26" s="106"/>
      <c r="D26" s="106"/>
      <c r="E26" s="106"/>
      <c r="F26" s="106"/>
      <c r="G26" s="106"/>
      <c r="H26" s="106"/>
      <c r="I26" s="106"/>
      <c r="J26" s="107"/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>
      <c r="A28" s="116" t="s">
        <v>7</v>
      </c>
      <c r="B28" s="114"/>
      <c r="C28" s="114"/>
      <c r="D28" s="114"/>
      <c r="E28" s="114"/>
      <c r="F28" s="114"/>
      <c r="G28" s="114"/>
      <c r="H28" s="114"/>
      <c r="I28" s="114"/>
      <c r="J28" s="115"/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3.9351852610707283E-3</v>
      </c>
      <c r="C6" s="106"/>
      <c r="D6" s="106"/>
      <c r="E6" s="106"/>
      <c r="F6" s="106"/>
      <c r="G6" s="106"/>
      <c r="H6" s="106"/>
      <c r="I6" s="106">
        <v>4.2592594400048256E-3</v>
      </c>
      <c r="J6" s="107">
        <v>8.1944447010755539E-3</v>
      </c>
    </row>
    <row r="7" spans="1:10" ht="17.45" customHeight="1">
      <c r="A7" s="105" t="s">
        <v>61</v>
      </c>
      <c r="B7" s="106">
        <v>3.6921296268701553E-3</v>
      </c>
      <c r="C7" s="106"/>
      <c r="D7" s="106"/>
      <c r="E7" s="106"/>
      <c r="F7" s="106"/>
      <c r="G7" s="106"/>
      <c r="H7" s="106"/>
      <c r="I7" s="106">
        <v>5.937499925494194E-3</v>
      </c>
      <c r="J7" s="107">
        <v>9.6296295523643494E-3</v>
      </c>
    </row>
    <row r="8" spans="1:10" ht="17.45" customHeight="1">
      <c r="A8" s="105" t="s">
        <v>62</v>
      </c>
      <c r="B8" s="106"/>
      <c r="C8" s="106"/>
      <c r="D8" s="106"/>
      <c r="E8" s="106"/>
      <c r="F8" s="106"/>
      <c r="G8" s="106"/>
      <c r="H8" s="106"/>
      <c r="I8" s="106">
        <v>2.1990740788169205E-4</v>
      </c>
      <c r="J8" s="107">
        <v>2.1990740788169205E-4</v>
      </c>
    </row>
    <row r="9" spans="1:10" ht="17.45" customHeight="1">
      <c r="A9" s="105" t="s">
        <v>63</v>
      </c>
      <c r="B9" s="106">
        <v>7.9861108679324389E-4</v>
      </c>
      <c r="C9" s="106"/>
      <c r="D9" s="106"/>
      <c r="E9" s="106"/>
      <c r="F9" s="106"/>
      <c r="G9" s="106"/>
      <c r="H9" s="106"/>
      <c r="I9" s="106">
        <v>2.1990740206092596E-3</v>
      </c>
      <c r="J9" s="107">
        <v>2.9976852238178253E-3</v>
      </c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/>
      <c r="H10" s="106"/>
      <c r="I10" s="106">
        <v>1.0995370103046298E-3</v>
      </c>
      <c r="J10" s="107">
        <v>1.0995370103046298E-3</v>
      </c>
    </row>
    <row r="11" spans="1:10" ht="17.45" customHeight="1">
      <c r="A11" s="105" t="s">
        <v>65</v>
      </c>
      <c r="B11" s="106">
        <v>3.4722223062999547E-4</v>
      </c>
      <c r="C11" s="106"/>
      <c r="D11" s="106"/>
      <c r="E11" s="106"/>
      <c r="F11" s="106"/>
      <c r="G11" s="106"/>
      <c r="H11" s="106"/>
      <c r="I11" s="106">
        <v>1.435185200534761E-3</v>
      </c>
      <c r="J11" s="107">
        <v>1.782407402060926E-3</v>
      </c>
    </row>
    <row r="12" spans="1:10" ht="17.45" customHeight="1">
      <c r="A12" s="105" t="s">
        <v>66</v>
      </c>
      <c r="B12" s="106"/>
      <c r="C12" s="106"/>
      <c r="D12" s="106"/>
      <c r="E12" s="106"/>
      <c r="F12" s="106"/>
      <c r="G12" s="106"/>
      <c r="H12" s="106"/>
      <c r="I12" s="106">
        <v>1.8518518481869251E-4</v>
      </c>
      <c r="J12" s="107">
        <v>1.8518518481869251E-4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thickBot="1">
      <c r="A19" s="111" t="s">
        <v>7</v>
      </c>
      <c r="B19" s="114">
        <v>8.7731480598449707E-3</v>
      </c>
      <c r="C19" s="114"/>
      <c r="D19" s="114"/>
      <c r="E19" s="114"/>
      <c r="F19" s="114"/>
      <c r="G19" s="114"/>
      <c r="H19" s="114"/>
      <c r="I19" s="114">
        <v>1.5335648320615292E-2</v>
      </c>
      <c r="J19" s="115">
        <v>2.4108795449137688E-2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6.7129632225260139E-4</v>
      </c>
      <c r="C22" s="106"/>
      <c r="D22" s="106"/>
      <c r="E22" s="106"/>
      <c r="F22" s="106"/>
      <c r="G22" s="106"/>
      <c r="H22" s="106"/>
      <c r="I22" s="106">
        <v>4.6296295477077365E-4</v>
      </c>
      <c r="J22" s="107">
        <v>1.134259277023375E-3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>
        <v>5.8796294033527374E-3</v>
      </c>
      <c r="C25" s="106"/>
      <c r="D25" s="106"/>
      <c r="E25" s="106"/>
      <c r="F25" s="106"/>
      <c r="G25" s="106"/>
      <c r="H25" s="106"/>
      <c r="I25" s="106">
        <v>7.8009259887039661E-3</v>
      </c>
      <c r="J25" s="107">
        <v>1.3680555857717991E-2</v>
      </c>
    </row>
    <row r="26" spans="1:10" ht="17.45" customHeight="1">
      <c r="A26" s="105" t="s">
        <v>74</v>
      </c>
      <c r="B26" s="106">
        <v>2.6620370335876942E-3</v>
      </c>
      <c r="C26" s="106"/>
      <c r="D26" s="106"/>
      <c r="E26" s="106"/>
      <c r="F26" s="106"/>
      <c r="G26" s="106"/>
      <c r="H26" s="106"/>
      <c r="I26" s="106">
        <v>1.7939815297722816E-3</v>
      </c>
      <c r="J26" s="107">
        <v>4.4560185633599758E-3</v>
      </c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>
        <v>5.0925923278555274E-4</v>
      </c>
      <c r="J27" s="110">
        <v>5.0925923278555274E-4</v>
      </c>
    </row>
    <row r="28" spans="1:10" ht="17.45" customHeight="1" thickTop="1" thickBot="1">
      <c r="A28" s="116" t="s">
        <v>7</v>
      </c>
      <c r="B28" s="114">
        <v>9.2129632830619812E-3</v>
      </c>
      <c r="C28" s="114"/>
      <c r="D28" s="114"/>
      <c r="E28" s="114"/>
      <c r="F28" s="114"/>
      <c r="G28" s="114"/>
      <c r="H28" s="114"/>
      <c r="I28" s="114">
        <v>1.0567129589617252E-2</v>
      </c>
      <c r="J28" s="115">
        <v>1.9780091941356659E-2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1.7986111342906952E-2</v>
      </c>
      <c r="C30" s="112"/>
      <c r="D30" s="112"/>
      <c r="E30" s="112"/>
      <c r="F30" s="112"/>
      <c r="G30" s="112"/>
      <c r="H30" s="112"/>
      <c r="I30" s="112">
        <v>2.5902777910232544E-2</v>
      </c>
      <c r="J30" s="113">
        <v>4.3888889253139496E-2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2.7083333116024733E-3</v>
      </c>
      <c r="C6" s="106">
        <v>4.5543979853391647E-2</v>
      </c>
      <c r="D6" s="106"/>
      <c r="E6" s="106">
        <v>2.9050926677882671E-3</v>
      </c>
      <c r="F6" s="106">
        <v>2.4664351716637611E-2</v>
      </c>
      <c r="G6" s="106"/>
      <c r="H6" s="106">
        <v>5.0115738995373249E-3</v>
      </c>
      <c r="I6" s="106">
        <v>4.2245369404554367E-3</v>
      </c>
      <c r="J6" s="107">
        <v>8.5057869553565979E-2</v>
      </c>
    </row>
    <row r="7" spans="1:10" ht="17.45" customHeight="1">
      <c r="A7" s="105" t="s">
        <v>61</v>
      </c>
      <c r="B7" s="106">
        <v>2.1412037312984467E-3</v>
      </c>
      <c r="C7" s="106">
        <v>5.798611044883728E-2</v>
      </c>
      <c r="D7" s="106"/>
      <c r="E7" s="106">
        <v>1.0821759700775146E-2</v>
      </c>
      <c r="F7" s="106">
        <v>3.3495370298624039E-2</v>
      </c>
      <c r="G7" s="106"/>
      <c r="H7" s="106">
        <v>1.7430555075407028E-2</v>
      </c>
      <c r="I7" s="106">
        <v>3.7268518935889006E-3</v>
      </c>
      <c r="J7" s="107">
        <v>0.12560185790061951</v>
      </c>
    </row>
    <row r="8" spans="1:10" ht="17.45" customHeight="1">
      <c r="A8" s="105" t="s">
        <v>62</v>
      </c>
      <c r="B8" s="106">
        <v>1.7361111531499773E-4</v>
      </c>
      <c r="C8" s="106">
        <v>1.7858795821666718E-2</v>
      </c>
      <c r="D8" s="106"/>
      <c r="E8" s="106">
        <v>9.7337961196899414E-3</v>
      </c>
      <c r="F8" s="106">
        <v>1.0520833544433117E-2</v>
      </c>
      <c r="G8" s="106"/>
      <c r="H8" s="106">
        <v>2.5578704662621021E-3</v>
      </c>
      <c r="I8" s="106">
        <v>2.1990740206092596E-3</v>
      </c>
      <c r="J8" s="107">
        <v>4.3043982237577438E-2</v>
      </c>
    </row>
    <row r="9" spans="1:10" ht="17.45" customHeight="1">
      <c r="A9" s="105" t="s">
        <v>63</v>
      </c>
      <c r="B9" s="106">
        <v>1.4467592118307948E-3</v>
      </c>
      <c r="C9" s="106">
        <v>5.2650462836027145E-2</v>
      </c>
      <c r="D9" s="106"/>
      <c r="E9" s="106">
        <v>1.2500000186264515E-2</v>
      </c>
      <c r="F9" s="106">
        <v>2.8935184702277184E-2</v>
      </c>
      <c r="G9" s="106"/>
      <c r="H9" s="106">
        <v>1.324074063450098E-2</v>
      </c>
      <c r="I9" s="106">
        <v>2.5925925001502037E-3</v>
      </c>
      <c r="J9" s="107">
        <v>0.11136574298143387</v>
      </c>
    </row>
    <row r="10" spans="1:10" ht="17.45" customHeight="1">
      <c r="A10" s="105" t="s">
        <v>64</v>
      </c>
      <c r="B10" s="106"/>
      <c r="C10" s="106">
        <v>2.5983795523643494E-2</v>
      </c>
      <c r="D10" s="106"/>
      <c r="E10" s="106">
        <v>2.037036931142211E-3</v>
      </c>
      <c r="F10" s="106">
        <v>1.5601851977407932E-2</v>
      </c>
      <c r="G10" s="106"/>
      <c r="H10" s="106">
        <v>3.3564814366400242E-3</v>
      </c>
      <c r="I10" s="106">
        <v>1.3888889225199819E-3</v>
      </c>
      <c r="J10" s="107">
        <v>4.8368055373430252E-2</v>
      </c>
    </row>
    <row r="11" spans="1:10" ht="17.45" customHeight="1">
      <c r="A11" s="105" t="s">
        <v>65</v>
      </c>
      <c r="B11" s="106">
        <v>1.6087963012978435E-3</v>
      </c>
      <c r="C11" s="106">
        <v>3.1979165971279144E-2</v>
      </c>
      <c r="D11" s="106"/>
      <c r="E11" s="106">
        <v>3.8194443914107978E-4</v>
      </c>
      <c r="F11" s="106"/>
      <c r="G11" s="106"/>
      <c r="H11" s="106">
        <v>2.8935184236615896E-3</v>
      </c>
      <c r="I11" s="106">
        <v>2.5462962221354246E-3</v>
      </c>
      <c r="J11" s="107">
        <v>3.940972313284874E-2</v>
      </c>
    </row>
    <row r="12" spans="1:10" ht="17.45" customHeight="1">
      <c r="A12" s="105" t="s">
        <v>66</v>
      </c>
      <c r="B12" s="106"/>
      <c r="C12" s="106">
        <v>4.2916666716337204E-2</v>
      </c>
      <c r="D12" s="106"/>
      <c r="E12" s="106">
        <v>7.7546294778585434E-4</v>
      </c>
      <c r="F12" s="106"/>
      <c r="G12" s="106"/>
      <c r="H12" s="106">
        <v>1.7361111531499773E-4</v>
      </c>
      <c r="I12" s="106">
        <v>1.7361111531499773E-4</v>
      </c>
      <c r="J12" s="107">
        <v>4.4039350003004074E-2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>
        <v>2.109953761100769E-2</v>
      </c>
      <c r="D15" s="106"/>
      <c r="E15" s="106">
        <v>5.7870370801538229E-4</v>
      </c>
      <c r="F15" s="106"/>
      <c r="G15" s="106"/>
      <c r="H15" s="106"/>
      <c r="I15" s="106"/>
      <c r="J15" s="107">
        <v>2.1678240969777107E-2</v>
      </c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>
        <v>1.2361111119389534E-2</v>
      </c>
      <c r="D18" s="109"/>
      <c r="E18" s="109">
        <v>2.708333358168602E-2</v>
      </c>
      <c r="F18" s="109"/>
      <c r="G18" s="109"/>
      <c r="H18" s="109">
        <v>9.3055553734302521E-3</v>
      </c>
      <c r="I18" s="109">
        <v>7.9745370894670486E-3</v>
      </c>
      <c r="J18" s="110">
        <v>5.6724537163972855E-2</v>
      </c>
    </row>
    <row r="19" spans="1:10" ht="17.45" customHeight="1" thickTop="1" thickBot="1">
      <c r="A19" s="111" t="s">
        <v>7</v>
      </c>
      <c r="B19" s="114">
        <v>8.0787036567926407E-3</v>
      </c>
      <c r="C19" s="114">
        <v>0.30837962031364441</v>
      </c>
      <c r="D19" s="114"/>
      <c r="E19" s="114">
        <v>6.6817127168178558E-2</v>
      </c>
      <c r="F19" s="114">
        <v>0.11321759223937988</v>
      </c>
      <c r="G19" s="114"/>
      <c r="H19" s="114">
        <v>5.3969908505678177E-2</v>
      </c>
      <c r="I19" s="114">
        <v>2.482638880610466E-2</v>
      </c>
      <c r="J19" s="115">
        <v>0.57528936862945557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2.037036931142211E-3</v>
      </c>
      <c r="C22" s="106">
        <v>9.2939818277955055E-3</v>
      </c>
      <c r="D22" s="106"/>
      <c r="E22" s="106">
        <v>1.5023147687315941E-2</v>
      </c>
      <c r="F22" s="106">
        <v>1.0277777910232544E-2</v>
      </c>
      <c r="G22" s="106"/>
      <c r="H22" s="106">
        <v>3.3796296920627356E-3</v>
      </c>
      <c r="I22" s="106">
        <v>1.6203703125938773E-3</v>
      </c>
      <c r="J22" s="107">
        <v>4.1631944477558136E-2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>
        <v>6.9444446125999093E-4</v>
      </c>
      <c r="F24" s="106"/>
      <c r="G24" s="106"/>
      <c r="H24" s="106"/>
      <c r="I24" s="106"/>
      <c r="J24" s="107">
        <v>6.9444446125999093E-4</v>
      </c>
    </row>
    <row r="25" spans="1:10" ht="17.45" customHeight="1">
      <c r="A25" s="105" t="s">
        <v>73</v>
      </c>
      <c r="B25" s="106">
        <v>3.7037036381661892E-3</v>
      </c>
      <c r="C25" s="106">
        <v>9.5833335071802139E-3</v>
      </c>
      <c r="D25" s="106"/>
      <c r="E25" s="106">
        <v>2.2314814850687981E-2</v>
      </c>
      <c r="F25" s="106">
        <v>2.0011574029922485E-2</v>
      </c>
      <c r="G25" s="106"/>
      <c r="H25" s="106">
        <v>8.2175927236676216E-3</v>
      </c>
      <c r="I25" s="106">
        <v>6.3310186378657818E-3</v>
      </c>
      <c r="J25" s="107">
        <v>7.0162035524845123E-2</v>
      </c>
    </row>
    <row r="26" spans="1:10" ht="17.45" customHeight="1">
      <c r="A26" s="105" t="s">
        <v>74</v>
      </c>
      <c r="B26" s="106">
        <v>6.8518519401550293E-3</v>
      </c>
      <c r="C26" s="106">
        <v>4.2754631489515305E-2</v>
      </c>
      <c r="D26" s="106">
        <v>2.0949074532836676E-3</v>
      </c>
      <c r="E26" s="106">
        <v>2.7326388284564018E-2</v>
      </c>
      <c r="F26" s="106">
        <v>8.9583331719040871E-3</v>
      </c>
      <c r="G26" s="106"/>
      <c r="H26" s="106">
        <v>6.2384260818362236E-3</v>
      </c>
      <c r="I26" s="106">
        <v>7.1527776308357716E-3</v>
      </c>
      <c r="J26" s="107">
        <v>0.10137731581926346</v>
      </c>
    </row>
    <row r="27" spans="1:10" ht="17.45" customHeight="1" thickBot="1">
      <c r="A27" s="108" t="s">
        <v>78</v>
      </c>
      <c r="B27" s="109">
        <v>6.7129632225260139E-4</v>
      </c>
      <c r="C27" s="109">
        <v>1.0694444179534912E-2</v>
      </c>
      <c r="D27" s="109"/>
      <c r="E27" s="109">
        <v>5.2314815111458302E-3</v>
      </c>
      <c r="F27" s="109">
        <v>3.368055447936058E-3</v>
      </c>
      <c r="G27" s="109"/>
      <c r="H27" s="109">
        <v>1.6898148460313678E-3</v>
      </c>
      <c r="I27" s="109">
        <v>1.6898148460313678E-3</v>
      </c>
      <c r="J27" s="110">
        <v>2.3344907909631729E-2</v>
      </c>
    </row>
    <row r="28" spans="1:10" ht="17.45" customHeight="1" thickTop="1" thickBot="1">
      <c r="A28" s="116" t="s">
        <v>7</v>
      </c>
      <c r="B28" s="114">
        <v>1.3263888657093048E-2</v>
      </c>
      <c r="C28" s="114">
        <v>7.2326391935348511E-2</v>
      </c>
      <c r="D28" s="114">
        <v>2.0949074532836676E-3</v>
      </c>
      <c r="E28" s="114">
        <v>7.0590279996395111E-2</v>
      </c>
      <c r="F28" s="114">
        <v>4.2615741491317749E-2</v>
      </c>
      <c r="G28" s="114"/>
      <c r="H28" s="114">
        <v>1.9525462761521339E-2</v>
      </c>
      <c r="I28" s="114">
        <v>1.6793981194496155E-2</v>
      </c>
      <c r="J28" s="115">
        <v>0.23721064627170563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2.1342592313885689E-2</v>
      </c>
      <c r="C30" s="112">
        <v>0.38070601224899292</v>
      </c>
      <c r="D30" s="112">
        <v>2.0949074532836676E-3</v>
      </c>
      <c r="E30" s="112">
        <v>0.13740740716457367</v>
      </c>
      <c r="F30" s="112">
        <v>0.15583333373069763</v>
      </c>
      <c r="G30" s="112"/>
      <c r="H30" s="112">
        <v>7.3495373129844666E-2</v>
      </c>
      <c r="I30" s="112">
        <v>4.1620370000600815E-2</v>
      </c>
      <c r="J30" s="113">
        <v>0.8125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>
        <v>3.0671295244246721E-3</v>
      </c>
      <c r="D6" s="106">
        <v>8.4953699260950089E-3</v>
      </c>
      <c r="E6" s="106">
        <v>4.0601853281259537E-2</v>
      </c>
      <c r="F6" s="106">
        <v>5.0578704103827477E-3</v>
      </c>
      <c r="G6" s="106">
        <v>2.8622685000300407E-2</v>
      </c>
      <c r="H6" s="106">
        <v>1.7118055373430252E-2</v>
      </c>
      <c r="I6" s="106">
        <v>2.5613425299525261E-2</v>
      </c>
      <c r="J6" s="107">
        <v>0.12857638299465179</v>
      </c>
    </row>
    <row r="7" spans="1:10" ht="17.45" customHeight="1">
      <c r="A7" s="105" t="s">
        <v>61</v>
      </c>
      <c r="B7" s="106"/>
      <c r="C7" s="106">
        <v>1.6041666269302368E-2</v>
      </c>
      <c r="D7" s="106">
        <v>2.0995371043682098E-2</v>
      </c>
      <c r="E7" s="106">
        <v>5.5578704923391342E-2</v>
      </c>
      <c r="F7" s="106"/>
      <c r="G7" s="106">
        <v>4.0127314627170563E-2</v>
      </c>
      <c r="H7" s="106">
        <v>3.0219906941056252E-2</v>
      </c>
      <c r="I7" s="106">
        <v>5.1423609256744385E-2</v>
      </c>
      <c r="J7" s="107">
        <v>0.21438656747341156</v>
      </c>
    </row>
    <row r="8" spans="1:10" ht="17.45" customHeight="1">
      <c r="A8" s="105" t="s">
        <v>62</v>
      </c>
      <c r="B8" s="106"/>
      <c r="C8" s="106">
        <v>1.0810185223817825E-2</v>
      </c>
      <c r="D8" s="106"/>
      <c r="E8" s="106">
        <v>4.1099537163972855E-2</v>
      </c>
      <c r="F8" s="106">
        <v>3.8194443914107978E-4</v>
      </c>
      <c r="G8" s="106">
        <v>3.8692127913236618E-2</v>
      </c>
      <c r="H8" s="106">
        <v>2.5462961639277637E-4</v>
      </c>
      <c r="I8" s="106">
        <v>2.5462961639277637E-4</v>
      </c>
      <c r="J8" s="107">
        <v>9.149305522441864E-2</v>
      </c>
    </row>
    <row r="9" spans="1:10" ht="17.45" customHeight="1">
      <c r="A9" s="105" t="s">
        <v>63</v>
      </c>
      <c r="B9" s="106"/>
      <c r="C9" s="106">
        <v>9.4907404854893684E-3</v>
      </c>
      <c r="D9" s="106">
        <v>2.0335648208856583E-2</v>
      </c>
      <c r="E9" s="106">
        <v>4.8425927758216858E-2</v>
      </c>
      <c r="F9" s="106">
        <v>1.1805555550381541E-3</v>
      </c>
      <c r="G9" s="106">
        <v>4.8715278506278992E-2</v>
      </c>
      <c r="H9" s="106">
        <v>2.9189815744757652E-2</v>
      </c>
      <c r="I9" s="106">
        <v>5.0925925374031067E-2</v>
      </c>
      <c r="J9" s="107">
        <v>0.20826388895511627</v>
      </c>
    </row>
    <row r="10" spans="1:10" ht="17.45" customHeight="1">
      <c r="A10" s="105" t="s">
        <v>64</v>
      </c>
      <c r="B10" s="106"/>
      <c r="C10" s="106">
        <v>1.5972221735864878E-3</v>
      </c>
      <c r="D10" s="106"/>
      <c r="E10" s="106">
        <v>2.0069444552063942E-2</v>
      </c>
      <c r="F10" s="106"/>
      <c r="G10" s="106">
        <v>1.9201388582587242E-2</v>
      </c>
      <c r="H10" s="106">
        <v>8.9120370103046298E-4</v>
      </c>
      <c r="I10" s="106">
        <v>1.782407402060926E-3</v>
      </c>
      <c r="J10" s="107">
        <v>4.3541666120290756E-2</v>
      </c>
    </row>
    <row r="11" spans="1:10" ht="17.45" customHeight="1">
      <c r="A11" s="105" t="s">
        <v>65</v>
      </c>
      <c r="B11" s="106"/>
      <c r="C11" s="106">
        <v>2.0833334419876337E-3</v>
      </c>
      <c r="D11" s="106">
        <v>2.8518518432974815E-2</v>
      </c>
      <c r="E11" s="106">
        <v>3.7268519401550293E-2</v>
      </c>
      <c r="F11" s="106"/>
      <c r="G11" s="106">
        <v>1.9664352759718895E-2</v>
      </c>
      <c r="H11" s="106"/>
      <c r="I11" s="106">
        <v>1.7708333907648921E-3</v>
      </c>
      <c r="J11" s="107">
        <v>8.9305557310581207E-2</v>
      </c>
    </row>
    <row r="12" spans="1:10" ht="17.45" customHeight="1">
      <c r="A12" s="105" t="s">
        <v>66</v>
      </c>
      <c r="B12" s="106"/>
      <c r="C12" s="106"/>
      <c r="D12" s="106"/>
      <c r="E12" s="106">
        <v>8.4490742301568389E-4</v>
      </c>
      <c r="F12" s="106"/>
      <c r="G12" s="106">
        <v>8.1481477245688438E-3</v>
      </c>
      <c r="H12" s="106"/>
      <c r="I12" s="106"/>
      <c r="J12" s="107">
        <v>8.993055671453476E-3</v>
      </c>
    </row>
    <row r="13" spans="1:10" ht="17.45" customHeight="1">
      <c r="A13" s="105" t="s">
        <v>67</v>
      </c>
      <c r="B13" s="106"/>
      <c r="C13" s="106"/>
      <c r="D13" s="106"/>
      <c r="E13" s="106">
        <v>1.9675926305353642E-3</v>
      </c>
      <c r="F13" s="106"/>
      <c r="G13" s="106"/>
      <c r="H13" s="106"/>
      <c r="I13" s="106"/>
      <c r="J13" s="107">
        <v>1.9675926305353642E-3</v>
      </c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>
        <v>3.4722223062999547E-5</v>
      </c>
      <c r="D15" s="106"/>
      <c r="E15" s="106">
        <v>1.0451388545334339E-2</v>
      </c>
      <c r="F15" s="106"/>
      <c r="G15" s="106">
        <v>5.9143519029021263E-3</v>
      </c>
      <c r="H15" s="106"/>
      <c r="I15" s="106"/>
      <c r="J15" s="107">
        <v>1.6400463879108429E-2</v>
      </c>
    </row>
    <row r="16" spans="1:10" ht="17.45" customHeight="1">
      <c r="A16" s="105" t="s">
        <v>70</v>
      </c>
      <c r="B16" s="106"/>
      <c r="C16" s="106">
        <v>3.8194443914107978E-4</v>
      </c>
      <c r="D16" s="106"/>
      <c r="E16" s="106">
        <v>4.6296295477077365E-4</v>
      </c>
      <c r="F16" s="106"/>
      <c r="G16" s="106"/>
      <c r="H16" s="106"/>
      <c r="I16" s="106"/>
      <c r="J16" s="107">
        <v>8.4490742301568389E-4</v>
      </c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>
        <v>1.1921295896172523E-2</v>
      </c>
      <c r="D18" s="109">
        <v>8.6342589929699898E-3</v>
      </c>
      <c r="E18" s="109">
        <v>1.4259259216487408E-2</v>
      </c>
      <c r="F18" s="109"/>
      <c r="G18" s="109">
        <v>2.6307869702577591E-2</v>
      </c>
      <c r="H18" s="109">
        <v>1.9641203805804253E-2</v>
      </c>
      <c r="I18" s="109">
        <v>2.1990740671753883E-2</v>
      </c>
      <c r="J18" s="110">
        <v>0.1027546301484108</v>
      </c>
    </row>
    <row r="19" spans="1:10" ht="17.45" customHeight="1" thickTop="1" thickBot="1">
      <c r="A19" s="111" t="s">
        <v>7</v>
      </c>
      <c r="B19" s="114"/>
      <c r="C19" s="114">
        <v>5.5428240448236465E-2</v>
      </c>
      <c r="D19" s="114">
        <v>8.697916567325592E-2</v>
      </c>
      <c r="E19" s="114">
        <v>0.27103009819984436</v>
      </c>
      <c r="F19" s="114">
        <v>6.6203703172504902E-3</v>
      </c>
      <c r="G19" s="114">
        <v>0.23539352416992188</v>
      </c>
      <c r="H19" s="114">
        <v>9.7314812242984772E-2</v>
      </c>
      <c r="I19" s="114">
        <v>0.15376158058643341</v>
      </c>
      <c r="J19" s="115">
        <v>0.90652775764465332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>
        <v>1.9212963525205851E-3</v>
      </c>
      <c r="D22" s="106"/>
      <c r="E22" s="106">
        <v>3.368055447936058E-3</v>
      </c>
      <c r="F22" s="106">
        <v>7.9513890668749809E-3</v>
      </c>
      <c r="G22" s="106">
        <v>8.9120370103046298E-4</v>
      </c>
      <c r="H22" s="106"/>
      <c r="I22" s="106"/>
      <c r="J22" s="107">
        <v>1.4131944626569748E-2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>
        <v>1.8865740858018398E-3</v>
      </c>
      <c r="D24" s="106"/>
      <c r="E24" s="106"/>
      <c r="F24" s="106"/>
      <c r="G24" s="106">
        <v>8.1018515629693866E-5</v>
      </c>
      <c r="H24" s="106"/>
      <c r="I24" s="106"/>
      <c r="J24" s="107">
        <v>1.9675926305353642E-3</v>
      </c>
    </row>
    <row r="25" spans="1:10" ht="17.45" customHeight="1">
      <c r="A25" s="105" t="s">
        <v>73</v>
      </c>
      <c r="B25" s="106"/>
      <c r="C25" s="106">
        <v>3.9317131042480469E-2</v>
      </c>
      <c r="D25" s="106"/>
      <c r="E25" s="106">
        <v>3.7893518805503845E-2</v>
      </c>
      <c r="F25" s="106">
        <v>1.2395833618938923E-2</v>
      </c>
      <c r="G25" s="106">
        <v>5.8680553920567036E-3</v>
      </c>
      <c r="H25" s="106">
        <v>2.5462961639277637E-4</v>
      </c>
      <c r="I25" s="106">
        <v>2.5462961639277637E-4</v>
      </c>
      <c r="J25" s="107">
        <v>9.5983795821666718E-2</v>
      </c>
    </row>
    <row r="26" spans="1:10" ht="17.45" customHeight="1">
      <c r="A26" s="105" t="s">
        <v>74</v>
      </c>
      <c r="B26" s="106"/>
      <c r="C26" s="106">
        <v>1.1238425970077515E-2</v>
      </c>
      <c r="D26" s="106"/>
      <c r="E26" s="106">
        <v>1.9212963059544563E-2</v>
      </c>
      <c r="F26" s="106"/>
      <c r="G26" s="106">
        <v>8.4259258583188057E-3</v>
      </c>
      <c r="H26" s="106"/>
      <c r="I26" s="106"/>
      <c r="J26" s="107">
        <v>3.8877315819263458E-2</v>
      </c>
    </row>
    <row r="27" spans="1:10" ht="17.45" customHeight="1" thickBot="1">
      <c r="A27" s="108" t="s">
        <v>78</v>
      </c>
      <c r="B27" s="109"/>
      <c r="C27" s="109">
        <v>1.48148147854954E-3</v>
      </c>
      <c r="D27" s="109"/>
      <c r="E27" s="109">
        <v>9.3750003725290298E-3</v>
      </c>
      <c r="F27" s="109"/>
      <c r="G27" s="109">
        <v>1.2962962500751019E-3</v>
      </c>
      <c r="H27" s="109"/>
      <c r="I27" s="109"/>
      <c r="J27" s="110">
        <v>1.215277798473835E-2</v>
      </c>
    </row>
    <row r="28" spans="1:10" ht="17.45" customHeight="1" thickTop="1" thickBot="1">
      <c r="A28" s="116" t="s">
        <v>7</v>
      </c>
      <c r="B28" s="114"/>
      <c r="C28" s="114">
        <v>5.5844906717538834E-2</v>
      </c>
      <c r="D28" s="114"/>
      <c r="E28" s="114">
        <v>6.9849535822868347E-2</v>
      </c>
      <c r="F28" s="114">
        <v>2.0347222685813904E-2</v>
      </c>
      <c r="G28" s="114">
        <v>1.6562499105930328E-2</v>
      </c>
      <c r="H28" s="114">
        <v>2.5462961639277637E-4</v>
      </c>
      <c r="I28" s="114">
        <v>2.5462961639277637E-4</v>
      </c>
      <c r="J28" s="115">
        <v>0.16311343014240265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/>
      <c r="C30" s="112">
        <v>0.1112731471657753</v>
      </c>
      <c r="D30" s="112">
        <v>8.697916567325592E-2</v>
      </c>
      <c r="E30" s="112">
        <v>0.34087961912155151</v>
      </c>
      <c r="F30" s="112">
        <v>2.6967592537403107E-2</v>
      </c>
      <c r="G30" s="112">
        <v>0.25195601582527161</v>
      </c>
      <c r="H30" s="112">
        <v>9.756944328546524E-2</v>
      </c>
      <c r="I30" s="112">
        <v>0.15401619672775269</v>
      </c>
      <c r="J30" s="113">
        <v>1.0696412324905396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1.435185200534761E-3</v>
      </c>
      <c r="C6" s="106"/>
      <c r="D6" s="106"/>
      <c r="E6" s="106"/>
      <c r="F6" s="106"/>
      <c r="G6" s="106"/>
      <c r="H6" s="106"/>
      <c r="I6" s="106">
        <v>4.2592594400048256E-3</v>
      </c>
      <c r="J6" s="107">
        <v>5.6944442912936211E-3</v>
      </c>
    </row>
    <row r="7" spans="1:10" ht="17.45" customHeight="1">
      <c r="A7" s="105" t="s">
        <v>61</v>
      </c>
      <c r="B7" s="106"/>
      <c r="C7" s="106"/>
      <c r="D7" s="106"/>
      <c r="E7" s="106"/>
      <c r="F7" s="106"/>
      <c r="G7" s="106"/>
      <c r="H7" s="106"/>
      <c r="I7" s="106">
        <v>5.937499925494194E-3</v>
      </c>
      <c r="J7" s="107">
        <v>5.937499925494194E-3</v>
      </c>
    </row>
    <row r="8" spans="1:10" ht="17.45" customHeight="1">
      <c r="A8" s="105" t="s">
        <v>62</v>
      </c>
      <c r="B8" s="106"/>
      <c r="C8" s="106"/>
      <c r="D8" s="106"/>
      <c r="E8" s="106"/>
      <c r="F8" s="106"/>
      <c r="G8" s="106"/>
      <c r="H8" s="106"/>
      <c r="I8" s="106">
        <v>2.1990740788169205E-4</v>
      </c>
      <c r="J8" s="107">
        <v>2.1990740788169205E-4</v>
      </c>
    </row>
    <row r="9" spans="1:10" ht="17.45" customHeight="1">
      <c r="A9" s="105" t="s">
        <v>63</v>
      </c>
      <c r="B9" s="106"/>
      <c r="C9" s="106"/>
      <c r="D9" s="106"/>
      <c r="E9" s="106"/>
      <c r="F9" s="106"/>
      <c r="G9" s="106"/>
      <c r="H9" s="106"/>
      <c r="I9" s="106">
        <v>2.1990740206092596E-3</v>
      </c>
      <c r="J9" s="107">
        <v>2.1990740206092596E-3</v>
      </c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/>
      <c r="H10" s="106"/>
      <c r="I10" s="106">
        <v>1.0995370103046298E-3</v>
      </c>
      <c r="J10" s="107">
        <v>1.0995370103046298E-3</v>
      </c>
    </row>
    <row r="11" spans="1:10" ht="17.45" customHeight="1">
      <c r="A11" s="105" t="s">
        <v>65</v>
      </c>
      <c r="B11" s="106"/>
      <c r="C11" s="106"/>
      <c r="D11" s="106"/>
      <c r="E11" s="106"/>
      <c r="F11" s="106"/>
      <c r="G11" s="106"/>
      <c r="H11" s="106"/>
      <c r="I11" s="106">
        <v>1.435185200534761E-3</v>
      </c>
      <c r="J11" s="107">
        <v>1.435185200534761E-3</v>
      </c>
    </row>
    <row r="12" spans="1:10" ht="17.45" customHeight="1">
      <c r="A12" s="105" t="s">
        <v>66</v>
      </c>
      <c r="B12" s="106"/>
      <c r="C12" s="106"/>
      <c r="D12" s="106"/>
      <c r="E12" s="106"/>
      <c r="F12" s="106"/>
      <c r="G12" s="106"/>
      <c r="H12" s="106"/>
      <c r="I12" s="106">
        <v>1.8518518481869251E-4</v>
      </c>
      <c r="J12" s="107">
        <v>1.8518518481869251E-4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thickBot="1">
      <c r="A19" s="111" t="s">
        <v>7</v>
      </c>
      <c r="B19" s="114">
        <v>1.435185200534761E-3</v>
      </c>
      <c r="C19" s="114"/>
      <c r="D19" s="114"/>
      <c r="E19" s="114"/>
      <c r="F19" s="114"/>
      <c r="G19" s="114"/>
      <c r="H19" s="114"/>
      <c r="I19" s="114">
        <v>1.5335648320615292E-2</v>
      </c>
      <c r="J19" s="115">
        <v>1.6770834103226662E-2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/>
      <c r="H22" s="106"/>
      <c r="I22" s="106">
        <v>4.6296295477077365E-4</v>
      </c>
      <c r="J22" s="107">
        <v>4.6296295477077365E-4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>
        <v>1.0763888712972403E-3</v>
      </c>
      <c r="C25" s="106"/>
      <c r="D25" s="106"/>
      <c r="E25" s="106"/>
      <c r="F25" s="106"/>
      <c r="G25" s="106"/>
      <c r="H25" s="106"/>
      <c r="I25" s="106">
        <v>7.8009259887039661E-3</v>
      </c>
      <c r="J25" s="107">
        <v>8.8773146271705627E-3</v>
      </c>
    </row>
    <row r="26" spans="1:10" ht="17.45" customHeight="1">
      <c r="A26" s="105" t="s">
        <v>74</v>
      </c>
      <c r="B26" s="106"/>
      <c r="C26" s="106"/>
      <c r="D26" s="106"/>
      <c r="E26" s="106"/>
      <c r="F26" s="106"/>
      <c r="G26" s="106"/>
      <c r="H26" s="106"/>
      <c r="I26" s="106">
        <v>1.7939815297722816E-3</v>
      </c>
      <c r="J26" s="107">
        <v>1.7939815297722816E-3</v>
      </c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>
        <v>5.0925923278555274E-4</v>
      </c>
      <c r="J27" s="110">
        <v>5.0925923278555274E-4</v>
      </c>
    </row>
    <row r="28" spans="1:10" ht="17.45" customHeight="1" thickTop="1" thickBot="1">
      <c r="A28" s="116" t="s">
        <v>7</v>
      </c>
      <c r="B28" s="114">
        <v>1.0763888712972403E-3</v>
      </c>
      <c r="C28" s="114"/>
      <c r="D28" s="114"/>
      <c r="E28" s="114"/>
      <c r="F28" s="114"/>
      <c r="G28" s="114"/>
      <c r="H28" s="114"/>
      <c r="I28" s="114">
        <v>1.0567129589617252E-2</v>
      </c>
      <c r="J28" s="115">
        <v>1.1643518693745136E-2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2.511574188247323E-3</v>
      </c>
      <c r="C30" s="112"/>
      <c r="D30" s="112"/>
      <c r="E30" s="112"/>
      <c r="F30" s="112"/>
      <c r="G30" s="112"/>
      <c r="H30" s="112"/>
      <c r="I30" s="112">
        <v>2.5902777910232544E-2</v>
      </c>
      <c r="J30" s="113">
        <v>2.8414351865649223E-2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119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7.1643516421318054E-3</v>
      </c>
      <c r="C6" s="106">
        <v>0.13331018388271332</v>
      </c>
      <c r="D6" s="106">
        <v>1.1956018395721912E-2</v>
      </c>
      <c r="E6" s="106">
        <v>6.7488424479961395E-2</v>
      </c>
      <c r="F6" s="106">
        <v>1.4456018805503845E-2</v>
      </c>
      <c r="G6" s="106">
        <v>2.3888889700174332E-2</v>
      </c>
      <c r="H6" s="106">
        <v>2.4120369926095009E-2</v>
      </c>
      <c r="I6" s="106">
        <v>4.1643518954515457E-2</v>
      </c>
      <c r="J6" s="107">
        <v>0.32402777671813965</v>
      </c>
    </row>
    <row r="7" spans="1:10" ht="17.45" customHeight="1">
      <c r="A7" s="105" t="s">
        <v>61</v>
      </c>
      <c r="B7" s="106">
        <v>5.9490739367902279E-3</v>
      </c>
      <c r="C7" s="106">
        <v>0.15817129611968994</v>
      </c>
      <c r="D7" s="106"/>
      <c r="E7" s="106">
        <v>8.4745369851589203E-2</v>
      </c>
      <c r="F7" s="106">
        <v>4.9953702837228775E-2</v>
      </c>
      <c r="G7" s="106">
        <v>4.5300927013158798E-2</v>
      </c>
      <c r="H7" s="106">
        <v>2.3749999701976776E-2</v>
      </c>
      <c r="I7" s="106">
        <v>2.9027778655290604E-2</v>
      </c>
      <c r="J7" s="107">
        <v>0.39689815044403076</v>
      </c>
    </row>
    <row r="8" spans="1:10" ht="17.45" customHeight="1">
      <c r="A8" s="105" t="s">
        <v>62</v>
      </c>
      <c r="B8" s="106"/>
      <c r="C8" s="106">
        <v>0.12146990746259689</v>
      </c>
      <c r="D8" s="106"/>
      <c r="E8" s="106">
        <v>6.3136577606201172E-2</v>
      </c>
      <c r="F8" s="106">
        <v>2.2615740075707436E-2</v>
      </c>
      <c r="G8" s="106">
        <v>1.8101852387189865E-2</v>
      </c>
      <c r="H8" s="106">
        <v>5.3587961010634899E-3</v>
      </c>
      <c r="I8" s="106">
        <v>8.5763884708285332E-3</v>
      </c>
      <c r="J8" s="107">
        <v>0.2392592579126358</v>
      </c>
    </row>
    <row r="9" spans="1:10" ht="17.45" customHeight="1">
      <c r="A9" s="105" t="s">
        <v>63</v>
      </c>
      <c r="B9" s="106">
        <v>8.3333335351198912E-4</v>
      </c>
      <c r="C9" s="106">
        <v>0.22034722566604614</v>
      </c>
      <c r="D9" s="106">
        <v>1.7581017687916756E-2</v>
      </c>
      <c r="E9" s="106">
        <v>7.5335651636123657E-2</v>
      </c>
      <c r="F9" s="106">
        <v>5.8541666716337204E-2</v>
      </c>
      <c r="G9" s="106">
        <v>7.6122686266899109E-2</v>
      </c>
      <c r="H9" s="106">
        <v>1.1122684925794601E-2</v>
      </c>
      <c r="I9" s="106">
        <v>1.6435185447335243E-2</v>
      </c>
      <c r="J9" s="107">
        <v>0.47631943225860596</v>
      </c>
    </row>
    <row r="10" spans="1:10" ht="17.45" customHeight="1">
      <c r="A10" s="105" t="s">
        <v>64</v>
      </c>
      <c r="B10" s="106">
        <v>4.7453702427446842E-4</v>
      </c>
      <c r="C10" s="106">
        <v>7.9872682690620422E-2</v>
      </c>
      <c r="D10" s="106"/>
      <c r="E10" s="106">
        <v>1.3969907537102699E-2</v>
      </c>
      <c r="F10" s="106">
        <v>4.8263887874782085E-3</v>
      </c>
      <c r="G10" s="106">
        <v>4.8263887874782085E-3</v>
      </c>
      <c r="H10" s="106">
        <v>2.9050926677882671E-3</v>
      </c>
      <c r="I10" s="106">
        <v>4.3750000186264515E-3</v>
      </c>
      <c r="J10" s="107">
        <v>0.11124999821186066</v>
      </c>
    </row>
    <row r="11" spans="1:10" ht="17.45" customHeight="1">
      <c r="A11" s="105" t="s">
        <v>65</v>
      </c>
      <c r="B11" s="106">
        <v>6.8287039175629616E-4</v>
      </c>
      <c r="C11" s="106">
        <v>8.6412034928798676E-2</v>
      </c>
      <c r="D11" s="106">
        <v>8.0324076116085052E-3</v>
      </c>
      <c r="E11" s="106">
        <v>3.7118054926395416E-2</v>
      </c>
      <c r="F11" s="106">
        <v>1.8310185521841049E-2</v>
      </c>
      <c r="G11" s="106">
        <v>1.4050926081836224E-2</v>
      </c>
      <c r="H11" s="106">
        <v>1.4872685074806213E-2</v>
      </c>
      <c r="I11" s="106">
        <v>2.5416666641831398E-2</v>
      </c>
      <c r="J11" s="107">
        <v>0.20489583909511566</v>
      </c>
    </row>
    <row r="12" spans="1:10" ht="17.45" customHeight="1">
      <c r="A12" s="105" t="s">
        <v>66</v>
      </c>
      <c r="B12" s="106"/>
      <c r="C12" s="106">
        <v>7.1909725666046143E-2</v>
      </c>
      <c r="D12" s="106"/>
      <c r="E12" s="106">
        <v>7.9282410442829132E-3</v>
      </c>
      <c r="F12" s="106">
        <v>6.3425926491618156E-3</v>
      </c>
      <c r="G12" s="106">
        <v>6.3425926491618156E-3</v>
      </c>
      <c r="H12" s="106">
        <v>2.0833333837799728E-4</v>
      </c>
      <c r="I12" s="106">
        <v>8.1018515629693866E-4</v>
      </c>
      <c r="J12" s="107">
        <v>9.3541666865348816E-2</v>
      </c>
    </row>
    <row r="13" spans="1:10" ht="17.45" customHeight="1">
      <c r="A13" s="105" t="s">
        <v>67</v>
      </c>
      <c r="B13" s="106"/>
      <c r="C13" s="106">
        <v>9.0393517166376114E-3</v>
      </c>
      <c r="D13" s="106"/>
      <c r="E13" s="106"/>
      <c r="F13" s="106"/>
      <c r="G13" s="106"/>
      <c r="H13" s="106">
        <v>1.0416667209938169E-3</v>
      </c>
      <c r="I13" s="106">
        <v>1.7361111240461469E-3</v>
      </c>
      <c r="J13" s="107">
        <v>1.1817129328846931E-2</v>
      </c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>
        <v>1.3472221791744232E-2</v>
      </c>
      <c r="D15" s="106"/>
      <c r="E15" s="106">
        <v>3.2060185912996531E-3</v>
      </c>
      <c r="F15" s="106"/>
      <c r="G15" s="106"/>
      <c r="H15" s="106"/>
      <c r="I15" s="106"/>
      <c r="J15" s="107">
        <v>1.6678240150213242E-2</v>
      </c>
    </row>
    <row r="16" spans="1:10" ht="17.45" customHeight="1">
      <c r="A16" s="105" t="s">
        <v>70</v>
      </c>
      <c r="B16" s="106"/>
      <c r="C16" s="106">
        <v>9.0740742161870003E-3</v>
      </c>
      <c r="D16" s="106"/>
      <c r="E16" s="106"/>
      <c r="F16" s="106"/>
      <c r="G16" s="106"/>
      <c r="H16" s="106">
        <v>7.0138890296220779E-3</v>
      </c>
      <c r="I16" s="106">
        <v>7.0138890296220779E-3</v>
      </c>
      <c r="J16" s="107">
        <v>2.3101851344108582E-2</v>
      </c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>
        <v>1.3541666558012366E-3</v>
      </c>
      <c r="C18" s="109">
        <v>3.0138889327645302E-2</v>
      </c>
      <c r="D18" s="109">
        <v>1.0150463320314884E-2</v>
      </c>
      <c r="E18" s="109"/>
      <c r="F18" s="109"/>
      <c r="G18" s="109">
        <v>1.0150463320314884E-2</v>
      </c>
      <c r="H18" s="109">
        <v>1.2928240932524204E-2</v>
      </c>
      <c r="I18" s="109">
        <v>1.1898147873580456E-2</v>
      </c>
      <c r="J18" s="110">
        <v>7.6620370149612427E-2</v>
      </c>
    </row>
    <row r="19" spans="1:10" ht="17.45" customHeight="1" thickTop="1" thickBot="1">
      <c r="A19" s="111" t="s">
        <v>7</v>
      </c>
      <c r="B19" s="114">
        <v>1.6458332538604736E-2</v>
      </c>
      <c r="C19" s="114">
        <v>0.93321758508682251</v>
      </c>
      <c r="D19" s="114">
        <v>4.7719907015562057E-2</v>
      </c>
      <c r="E19" s="114">
        <v>0.35292825102806091</v>
      </c>
      <c r="F19" s="114">
        <v>0.17504629492759705</v>
      </c>
      <c r="G19" s="114">
        <v>0.1987847238779068</v>
      </c>
      <c r="H19" s="114">
        <v>0.10332176089286804</v>
      </c>
      <c r="I19" s="114">
        <v>0.14693287014961243</v>
      </c>
      <c r="J19" s="115">
        <v>1.9744096994400024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1.0763888712972403E-3</v>
      </c>
      <c r="C22" s="106">
        <v>4.9768516328185797E-4</v>
      </c>
      <c r="D22" s="106"/>
      <c r="E22" s="106">
        <v>3.611111082136631E-3</v>
      </c>
      <c r="F22" s="106"/>
      <c r="G22" s="106">
        <v>2.1990740788169205E-4</v>
      </c>
      <c r="H22" s="106">
        <v>4.7337962314486504E-3</v>
      </c>
      <c r="I22" s="106">
        <v>7.0717590861022472E-3</v>
      </c>
      <c r="J22" s="107">
        <v>1.7210647463798523E-2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>
        <v>1.0763888712972403E-3</v>
      </c>
      <c r="D24" s="106"/>
      <c r="E24" s="106">
        <v>4.6296296204673126E-5</v>
      </c>
      <c r="F24" s="106"/>
      <c r="G24" s="106"/>
      <c r="H24" s="106">
        <v>1.0416666918899864E-4</v>
      </c>
      <c r="I24" s="106">
        <v>1.0416666918899864E-4</v>
      </c>
      <c r="J24" s="107">
        <v>1.3310185167938471E-3</v>
      </c>
    </row>
    <row r="25" spans="1:10" ht="17.45" customHeight="1">
      <c r="A25" s="105" t="s">
        <v>73</v>
      </c>
      <c r="B25" s="106">
        <v>9.4791669398546219E-3</v>
      </c>
      <c r="C25" s="106">
        <v>2.1481482312083244E-2</v>
      </c>
      <c r="D25" s="106"/>
      <c r="E25" s="106">
        <v>2.613425999879837E-2</v>
      </c>
      <c r="F25" s="106">
        <v>8.2407407462596893E-3</v>
      </c>
      <c r="G25" s="106">
        <v>5.0925923278555274E-4</v>
      </c>
      <c r="H25" s="106">
        <v>2.8622685000300407E-2</v>
      </c>
      <c r="I25" s="106">
        <v>5.4386574774980545E-2</v>
      </c>
      <c r="J25" s="107">
        <v>0.14885416626930237</v>
      </c>
    </row>
    <row r="26" spans="1:10" ht="17.45" customHeight="1">
      <c r="A26" s="105" t="s">
        <v>74</v>
      </c>
      <c r="B26" s="106">
        <v>5.2662035450339317E-3</v>
      </c>
      <c r="C26" s="106">
        <v>5.2534721791744232E-2</v>
      </c>
      <c r="D26" s="106">
        <v>5.8912038803100586E-3</v>
      </c>
      <c r="E26" s="106">
        <v>1.7824074253439903E-2</v>
      </c>
      <c r="F26" s="106">
        <v>4.1215278208255768E-2</v>
      </c>
      <c r="G26" s="106">
        <v>5.9780091047286987E-2</v>
      </c>
      <c r="H26" s="106">
        <v>2.9108796268701553E-2</v>
      </c>
      <c r="I26" s="106">
        <v>2.3773148655891418E-2</v>
      </c>
      <c r="J26" s="107">
        <v>0.23539352416992188</v>
      </c>
    </row>
    <row r="27" spans="1:10" ht="17.45" customHeight="1" thickBot="1">
      <c r="A27" s="108" t="s">
        <v>78</v>
      </c>
      <c r="B27" s="109">
        <v>5.2083336049690843E-4</v>
      </c>
      <c r="C27" s="109">
        <v>2.7777778450399637E-3</v>
      </c>
      <c r="D27" s="109"/>
      <c r="E27" s="109">
        <v>2.0833334419876337E-3</v>
      </c>
      <c r="F27" s="109">
        <v>2.5462961639277637E-4</v>
      </c>
      <c r="G27" s="109">
        <v>2.5462961639277637E-4</v>
      </c>
      <c r="H27" s="109">
        <v>1.3078703777864575E-3</v>
      </c>
      <c r="I27" s="109">
        <v>1.8171296687796712E-3</v>
      </c>
      <c r="J27" s="110">
        <v>9.0162036940455437E-3</v>
      </c>
    </row>
    <row r="28" spans="1:10" ht="17.45" customHeight="1" thickTop="1" thickBot="1">
      <c r="A28" s="116" t="s">
        <v>7</v>
      </c>
      <c r="B28" s="114">
        <v>1.6342593356966972E-2</v>
      </c>
      <c r="C28" s="114">
        <v>7.8368052840232849E-2</v>
      </c>
      <c r="D28" s="114">
        <v>5.8912038803100586E-3</v>
      </c>
      <c r="E28" s="114">
        <v>4.9699075520038605E-2</v>
      </c>
      <c r="F28" s="114">
        <v>4.9710649996995926E-2</v>
      </c>
      <c r="G28" s="114">
        <v>6.07638880610466E-2</v>
      </c>
      <c r="H28" s="114">
        <v>6.3877314329147339E-2</v>
      </c>
      <c r="I28" s="114">
        <v>8.7152779102325439E-2</v>
      </c>
      <c r="J28" s="115">
        <v>0.41180557012557983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3.2800927758216858E-2</v>
      </c>
      <c r="C30" s="112">
        <v>1.0115855932235718</v>
      </c>
      <c r="D30" s="112">
        <v>5.3611110895872116E-2</v>
      </c>
      <c r="E30" s="112">
        <v>0.40262731909751892</v>
      </c>
      <c r="F30" s="112">
        <v>0.22475694119930267</v>
      </c>
      <c r="G30" s="112">
        <v>0.2595486044883728</v>
      </c>
      <c r="H30" s="112">
        <v>0.16719907522201538</v>
      </c>
      <c r="I30" s="112">
        <v>0.23408564925193787</v>
      </c>
      <c r="J30" s="113">
        <v>2.3862152099609375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120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>
        <v>7.1643516421318054E-3</v>
      </c>
      <c r="C6" s="106">
        <v>0.13331018388271332</v>
      </c>
      <c r="D6" s="106">
        <v>1.1956018395721912E-2</v>
      </c>
      <c r="E6" s="106">
        <v>6.7488424479961395E-2</v>
      </c>
      <c r="F6" s="106">
        <v>1.4456018805503845E-2</v>
      </c>
      <c r="G6" s="106">
        <v>2.3888889700174332E-2</v>
      </c>
      <c r="H6" s="106">
        <v>2.4120369926095009E-2</v>
      </c>
      <c r="I6" s="106">
        <v>4.1643518954515457E-2</v>
      </c>
      <c r="J6" s="107">
        <v>0.32402777671813965</v>
      </c>
    </row>
    <row r="7" spans="1:10" ht="17.45" customHeight="1">
      <c r="A7" s="105" t="s">
        <v>61</v>
      </c>
      <c r="B7" s="106">
        <v>5.9490739367902279E-3</v>
      </c>
      <c r="C7" s="106">
        <v>0.15817129611968994</v>
      </c>
      <c r="D7" s="106"/>
      <c r="E7" s="106">
        <v>8.4745369851589203E-2</v>
      </c>
      <c r="F7" s="106">
        <v>4.9953702837228775E-2</v>
      </c>
      <c r="G7" s="106">
        <v>4.5300927013158798E-2</v>
      </c>
      <c r="H7" s="106">
        <v>2.3749999701976776E-2</v>
      </c>
      <c r="I7" s="106">
        <v>2.9027778655290604E-2</v>
      </c>
      <c r="J7" s="107">
        <v>0.39689815044403076</v>
      </c>
    </row>
    <row r="8" spans="1:10" ht="17.45" customHeight="1">
      <c r="A8" s="105" t="s">
        <v>62</v>
      </c>
      <c r="B8" s="106"/>
      <c r="C8" s="106">
        <v>0.12146990746259689</v>
      </c>
      <c r="D8" s="106"/>
      <c r="E8" s="106">
        <v>6.3136577606201172E-2</v>
      </c>
      <c r="F8" s="106">
        <v>2.2615740075707436E-2</v>
      </c>
      <c r="G8" s="106">
        <v>1.8101852387189865E-2</v>
      </c>
      <c r="H8" s="106">
        <v>5.3587961010634899E-3</v>
      </c>
      <c r="I8" s="106">
        <v>8.5763884708285332E-3</v>
      </c>
      <c r="J8" s="107">
        <v>0.2392592579126358</v>
      </c>
    </row>
    <row r="9" spans="1:10" ht="17.45" customHeight="1">
      <c r="A9" s="105" t="s">
        <v>63</v>
      </c>
      <c r="B9" s="106">
        <v>8.3333335351198912E-4</v>
      </c>
      <c r="C9" s="106">
        <v>0.22034722566604614</v>
      </c>
      <c r="D9" s="106">
        <v>1.7581017687916756E-2</v>
      </c>
      <c r="E9" s="106">
        <v>7.5335651636123657E-2</v>
      </c>
      <c r="F9" s="106">
        <v>5.8541666716337204E-2</v>
      </c>
      <c r="G9" s="106">
        <v>7.6122686266899109E-2</v>
      </c>
      <c r="H9" s="106">
        <v>1.1122684925794601E-2</v>
      </c>
      <c r="I9" s="106">
        <v>1.6435185447335243E-2</v>
      </c>
      <c r="J9" s="107">
        <v>0.47631943225860596</v>
      </c>
    </row>
    <row r="10" spans="1:10" ht="17.45" customHeight="1">
      <c r="A10" s="105" t="s">
        <v>64</v>
      </c>
      <c r="B10" s="106">
        <v>4.7453702427446842E-4</v>
      </c>
      <c r="C10" s="106">
        <v>7.9872682690620422E-2</v>
      </c>
      <c r="D10" s="106"/>
      <c r="E10" s="106">
        <v>1.3969907537102699E-2</v>
      </c>
      <c r="F10" s="106">
        <v>4.8263887874782085E-3</v>
      </c>
      <c r="G10" s="106">
        <v>4.8263887874782085E-3</v>
      </c>
      <c r="H10" s="106">
        <v>2.9050926677882671E-3</v>
      </c>
      <c r="I10" s="106">
        <v>4.3750000186264515E-3</v>
      </c>
      <c r="J10" s="107">
        <v>0.11124999821186066</v>
      </c>
    </row>
    <row r="11" spans="1:10" ht="17.45" customHeight="1">
      <c r="A11" s="105" t="s">
        <v>65</v>
      </c>
      <c r="B11" s="106">
        <v>6.8287039175629616E-4</v>
      </c>
      <c r="C11" s="106">
        <v>8.6412034928798676E-2</v>
      </c>
      <c r="D11" s="106">
        <v>8.0324076116085052E-3</v>
      </c>
      <c r="E11" s="106">
        <v>3.7118054926395416E-2</v>
      </c>
      <c r="F11" s="106">
        <v>1.8310185521841049E-2</v>
      </c>
      <c r="G11" s="106">
        <v>1.4050926081836224E-2</v>
      </c>
      <c r="H11" s="106">
        <v>1.4872685074806213E-2</v>
      </c>
      <c r="I11" s="106">
        <v>2.5416666641831398E-2</v>
      </c>
      <c r="J11" s="107">
        <v>0.20489583909511566</v>
      </c>
    </row>
    <row r="12" spans="1:10" ht="17.45" customHeight="1">
      <c r="A12" s="105" t="s">
        <v>66</v>
      </c>
      <c r="B12" s="106"/>
      <c r="C12" s="106">
        <v>7.1909725666046143E-2</v>
      </c>
      <c r="D12" s="106"/>
      <c r="E12" s="106">
        <v>7.9282410442829132E-3</v>
      </c>
      <c r="F12" s="106">
        <v>6.3425926491618156E-3</v>
      </c>
      <c r="G12" s="106">
        <v>6.3425926491618156E-3</v>
      </c>
      <c r="H12" s="106">
        <v>2.0833333837799728E-4</v>
      </c>
      <c r="I12" s="106">
        <v>8.1018515629693866E-4</v>
      </c>
      <c r="J12" s="107">
        <v>9.3541666865348816E-2</v>
      </c>
    </row>
    <row r="13" spans="1:10" ht="17.45" customHeight="1">
      <c r="A13" s="105" t="s">
        <v>67</v>
      </c>
      <c r="B13" s="106"/>
      <c r="C13" s="106">
        <v>9.0393517166376114E-3</v>
      </c>
      <c r="D13" s="106"/>
      <c r="E13" s="106"/>
      <c r="F13" s="106"/>
      <c r="G13" s="106"/>
      <c r="H13" s="106">
        <v>1.0416667209938169E-3</v>
      </c>
      <c r="I13" s="106">
        <v>1.7361111240461469E-3</v>
      </c>
      <c r="J13" s="107">
        <v>1.1817129328846931E-2</v>
      </c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>
        <v>1.3472221791744232E-2</v>
      </c>
      <c r="D15" s="106"/>
      <c r="E15" s="106">
        <v>3.2060185912996531E-3</v>
      </c>
      <c r="F15" s="106"/>
      <c r="G15" s="106"/>
      <c r="H15" s="106"/>
      <c r="I15" s="106"/>
      <c r="J15" s="107">
        <v>1.6678240150213242E-2</v>
      </c>
    </row>
    <row r="16" spans="1:10" ht="17.45" customHeight="1">
      <c r="A16" s="105" t="s">
        <v>70</v>
      </c>
      <c r="B16" s="106"/>
      <c r="C16" s="106">
        <v>9.0740742161870003E-3</v>
      </c>
      <c r="D16" s="106"/>
      <c r="E16" s="106"/>
      <c r="F16" s="106"/>
      <c r="G16" s="106"/>
      <c r="H16" s="106">
        <v>7.0138890296220779E-3</v>
      </c>
      <c r="I16" s="106">
        <v>7.0138890296220779E-3</v>
      </c>
      <c r="J16" s="107">
        <v>2.3101851344108582E-2</v>
      </c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>
        <v>1.3541666558012366E-3</v>
      </c>
      <c r="C18" s="109">
        <v>3.0138889327645302E-2</v>
      </c>
      <c r="D18" s="109">
        <v>1.0150463320314884E-2</v>
      </c>
      <c r="E18" s="109"/>
      <c r="F18" s="109"/>
      <c r="G18" s="109">
        <v>1.0150463320314884E-2</v>
      </c>
      <c r="H18" s="109">
        <v>1.2928240932524204E-2</v>
      </c>
      <c r="I18" s="109">
        <v>1.1898147873580456E-2</v>
      </c>
      <c r="J18" s="110">
        <v>7.6620370149612427E-2</v>
      </c>
    </row>
    <row r="19" spans="1:10" ht="17.45" customHeight="1" thickTop="1" thickBot="1">
      <c r="A19" s="111" t="s">
        <v>7</v>
      </c>
      <c r="B19" s="114">
        <v>1.6458332538604736E-2</v>
      </c>
      <c r="C19" s="114">
        <v>0.93321758508682251</v>
      </c>
      <c r="D19" s="114">
        <v>4.7719907015562057E-2</v>
      </c>
      <c r="E19" s="114">
        <v>0.35292825102806091</v>
      </c>
      <c r="F19" s="114">
        <v>0.17504629492759705</v>
      </c>
      <c r="G19" s="114">
        <v>0.1987847238779068</v>
      </c>
      <c r="H19" s="114">
        <v>0.10332176089286804</v>
      </c>
      <c r="I19" s="114">
        <v>0.14693287014961243</v>
      </c>
      <c r="J19" s="115">
        <v>1.9744096994400024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>
        <v>1.0763888712972403E-3</v>
      </c>
      <c r="C22" s="106">
        <v>4.9768516328185797E-4</v>
      </c>
      <c r="D22" s="106"/>
      <c r="E22" s="106">
        <v>3.611111082136631E-3</v>
      </c>
      <c r="F22" s="106"/>
      <c r="G22" s="106">
        <v>2.1990740788169205E-4</v>
      </c>
      <c r="H22" s="106">
        <v>4.7337962314486504E-3</v>
      </c>
      <c r="I22" s="106">
        <v>7.0717590861022472E-3</v>
      </c>
      <c r="J22" s="107">
        <v>1.7210647463798523E-2</v>
      </c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>
        <v>1.0763888712972403E-3</v>
      </c>
      <c r="D24" s="106"/>
      <c r="E24" s="106">
        <v>4.6296296204673126E-5</v>
      </c>
      <c r="F24" s="106"/>
      <c r="G24" s="106"/>
      <c r="H24" s="106">
        <v>1.0416666918899864E-4</v>
      </c>
      <c r="I24" s="106">
        <v>1.0416666918899864E-4</v>
      </c>
      <c r="J24" s="107">
        <v>1.3310185167938471E-3</v>
      </c>
    </row>
    <row r="25" spans="1:10" ht="17.45" customHeight="1">
      <c r="A25" s="105" t="s">
        <v>73</v>
      </c>
      <c r="B25" s="106">
        <v>9.4791669398546219E-3</v>
      </c>
      <c r="C25" s="106">
        <v>2.1481482312083244E-2</v>
      </c>
      <c r="D25" s="106"/>
      <c r="E25" s="106">
        <v>2.613425999879837E-2</v>
      </c>
      <c r="F25" s="106">
        <v>8.2407407462596893E-3</v>
      </c>
      <c r="G25" s="106">
        <v>5.0925923278555274E-4</v>
      </c>
      <c r="H25" s="106">
        <v>2.8622685000300407E-2</v>
      </c>
      <c r="I25" s="106">
        <v>5.4386574774980545E-2</v>
      </c>
      <c r="J25" s="107">
        <v>0.14885416626930237</v>
      </c>
    </row>
    <row r="26" spans="1:10" ht="17.45" customHeight="1">
      <c r="A26" s="105" t="s">
        <v>74</v>
      </c>
      <c r="B26" s="106">
        <v>5.2662035450339317E-3</v>
      </c>
      <c r="C26" s="106">
        <v>5.2534721791744232E-2</v>
      </c>
      <c r="D26" s="106">
        <v>5.8912038803100586E-3</v>
      </c>
      <c r="E26" s="106">
        <v>1.7824074253439903E-2</v>
      </c>
      <c r="F26" s="106">
        <v>4.1215278208255768E-2</v>
      </c>
      <c r="G26" s="106">
        <v>5.9780091047286987E-2</v>
      </c>
      <c r="H26" s="106">
        <v>2.9108796268701553E-2</v>
      </c>
      <c r="I26" s="106">
        <v>2.3773148655891418E-2</v>
      </c>
      <c r="J26" s="107">
        <v>0.23539352416992188</v>
      </c>
    </row>
    <row r="27" spans="1:10" ht="17.45" customHeight="1" thickBot="1">
      <c r="A27" s="108" t="s">
        <v>78</v>
      </c>
      <c r="B27" s="109">
        <v>5.2083336049690843E-4</v>
      </c>
      <c r="C27" s="109">
        <v>2.7777778450399637E-3</v>
      </c>
      <c r="D27" s="109"/>
      <c r="E27" s="109">
        <v>2.0833334419876337E-3</v>
      </c>
      <c r="F27" s="109">
        <v>2.5462961639277637E-4</v>
      </c>
      <c r="G27" s="109">
        <v>2.5462961639277637E-4</v>
      </c>
      <c r="H27" s="109">
        <v>1.3078703777864575E-3</v>
      </c>
      <c r="I27" s="109">
        <v>1.8171296687796712E-3</v>
      </c>
      <c r="J27" s="110">
        <v>9.0162036940455437E-3</v>
      </c>
    </row>
    <row r="28" spans="1:10" ht="17.45" customHeight="1" thickTop="1" thickBot="1">
      <c r="A28" s="116" t="s">
        <v>7</v>
      </c>
      <c r="B28" s="114">
        <v>1.6342593356966972E-2</v>
      </c>
      <c r="C28" s="114">
        <v>7.8368052840232849E-2</v>
      </c>
      <c r="D28" s="114">
        <v>5.8912038803100586E-3</v>
      </c>
      <c r="E28" s="114">
        <v>4.9699075520038605E-2</v>
      </c>
      <c r="F28" s="114">
        <v>4.9710649996995926E-2</v>
      </c>
      <c r="G28" s="114">
        <v>6.07638880610466E-2</v>
      </c>
      <c r="H28" s="114">
        <v>6.3877314329147339E-2</v>
      </c>
      <c r="I28" s="114">
        <v>8.7152779102325439E-2</v>
      </c>
      <c r="J28" s="115">
        <v>0.41180557012557983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>
        <v>3.2800927758216858E-2</v>
      </c>
      <c r="C30" s="112">
        <v>1.0115855932235718</v>
      </c>
      <c r="D30" s="112">
        <v>5.3611110895872116E-2</v>
      </c>
      <c r="E30" s="112">
        <v>0.40262731909751892</v>
      </c>
      <c r="F30" s="112">
        <v>0.22475694119930267</v>
      </c>
      <c r="G30" s="112">
        <v>0.2595486044883728</v>
      </c>
      <c r="H30" s="112">
        <v>0.16719907522201538</v>
      </c>
      <c r="I30" s="112">
        <v>0.23408564925193787</v>
      </c>
      <c r="J30" s="113">
        <v>2.3862152099609375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6" zoomScaleNormal="100" workbookViewId="0">
      <selection activeCell="G36" sqref="G36"/>
    </sheetView>
  </sheetViews>
  <sheetFormatPr defaultRowHeight="13.5"/>
  <cols>
    <col min="1" max="1" width="40.7109375" style="94" customWidth="1"/>
    <col min="2" max="10" width="14.140625" style="94" customWidth="1"/>
    <col min="11" max="16384" width="9.140625" style="94"/>
  </cols>
  <sheetData>
    <row r="1" spans="1:10" ht="12.75" customHeight="1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2" customHeight="1">
      <c r="A2" s="93" t="s">
        <v>59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6" customHeight="1">
      <c r="A3" s="93"/>
      <c r="B3" s="95"/>
      <c r="C3" s="95"/>
      <c r="D3" s="95"/>
      <c r="E3" s="95"/>
      <c r="F3" s="95"/>
      <c r="G3" s="95"/>
      <c r="H3" s="95"/>
      <c r="I3" s="95"/>
      <c r="J3" s="95"/>
    </row>
    <row r="4" spans="1:10" ht="17.45" customHeight="1" thickBot="1">
      <c r="A4" s="99"/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0" t="s">
        <v>105</v>
      </c>
      <c r="J4" s="101" t="s">
        <v>3</v>
      </c>
    </row>
    <row r="5" spans="1:10" ht="17.45" customHeight="1" thickTop="1">
      <c r="A5" s="102" t="s">
        <v>4</v>
      </c>
      <c r="B5" s="103" t="s">
        <v>5</v>
      </c>
      <c r="C5" s="103" t="s">
        <v>106</v>
      </c>
      <c r="D5" s="103" t="s">
        <v>106</v>
      </c>
      <c r="E5" s="103" t="s">
        <v>5</v>
      </c>
      <c r="F5" s="103" t="s">
        <v>106</v>
      </c>
      <c r="G5" s="103" t="s">
        <v>106</v>
      </c>
      <c r="H5" s="103" t="s">
        <v>5</v>
      </c>
      <c r="I5" s="103" t="s">
        <v>106</v>
      </c>
      <c r="J5" s="104" t="s">
        <v>106</v>
      </c>
    </row>
    <row r="6" spans="1:10" ht="17.45" customHeight="1">
      <c r="A6" s="105" t="s">
        <v>60</v>
      </c>
      <c r="B6" s="106"/>
      <c r="C6" s="106"/>
      <c r="D6" s="106"/>
      <c r="E6" s="106"/>
      <c r="F6" s="106">
        <v>1.1921296827495098E-3</v>
      </c>
      <c r="G6" s="106">
        <v>1.7939815297722816E-3</v>
      </c>
      <c r="H6" s="106">
        <v>2.9861112125217915E-3</v>
      </c>
      <c r="I6" s="106"/>
      <c r="J6" s="107">
        <v>5.9722224250435829E-3</v>
      </c>
    </row>
    <row r="7" spans="1:10" ht="17.45" customHeight="1">
      <c r="A7" s="105" t="s">
        <v>61</v>
      </c>
      <c r="B7" s="106"/>
      <c r="C7" s="106"/>
      <c r="D7" s="106"/>
      <c r="E7" s="106"/>
      <c r="F7" s="106">
        <v>2.1643517538905144E-3</v>
      </c>
      <c r="G7" s="106">
        <v>7.7430554665625095E-3</v>
      </c>
      <c r="H7" s="106">
        <v>5.0925924442708492E-3</v>
      </c>
      <c r="I7" s="106"/>
      <c r="J7" s="107">
        <v>1.4999999664723873E-2</v>
      </c>
    </row>
    <row r="8" spans="1:10" ht="17.45" customHeight="1">
      <c r="A8" s="105" t="s">
        <v>62</v>
      </c>
      <c r="B8" s="106"/>
      <c r="C8" s="106"/>
      <c r="D8" s="106"/>
      <c r="E8" s="106"/>
      <c r="F8" s="106">
        <v>5.7870370801538229E-4</v>
      </c>
      <c r="G8" s="106">
        <v>1.0208332911133766E-2</v>
      </c>
      <c r="H8" s="106">
        <v>5.3935186006128788E-3</v>
      </c>
      <c r="I8" s="106"/>
      <c r="J8" s="107">
        <v>1.6180556267499924E-2</v>
      </c>
    </row>
    <row r="9" spans="1:10" ht="17.45" customHeight="1">
      <c r="A9" s="105" t="s">
        <v>63</v>
      </c>
      <c r="B9" s="106"/>
      <c r="C9" s="106"/>
      <c r="D9" s="106"/>
      <c r="E9" s="106"/>
      <c r="F9" s="106">
        <v>4.9768516328185797E-4</v>
      </c>
      <c r="G9" s="106">
        <v>1.4386573806405067E-2</v>
      </c>
      <c r="H9" s="106">
        <v>1.462962944060564E-2</v>
      </c>
      <c r="I9" s="106"/>
      <c r="J9" s="107">
        <v>2.95138880610466E-2</v>
      </c>
    </row>
    <row r="10" spans="1:10" ht="17.45" customHeight="1">
      <c r="A10" s="105" t="s">
        <v>64</v>
      </c>
      <c r="B10" s="106"/>
      <c r="C10" s="106"/>
      <c r="D10" s="106"/>
      <c r="E10" s="106"/>
      <c r="F10" s="106"/>
      <c r="G10" s="106">
        <v>8.2175928400829434E-4</v>
      </c>
      <c r="H10" s="106">
        <v>9.1435184003785253E-4</v>
      </c>
      <c r="I10" s="106"/>
      <c r="J10" s="107">
        <v>1.7361111240461469E-3</v>
      </c>
    </row>
    <row r="11" spans="1:10" ht="17.45" customHeight="1">
      <c r="A11" s="105" t="s">
        <v>65</v>
      </c>
      <c r="B11" s="106"/>
      <c r="C11" s="106"/>
      <c r="D11" s="106"/>
      <c r="E11" s="106"/>
      <c r="F11" s="106">
        <v>1.1921296827495098E-3</v>
      </c>
      <c r="G11" s="106">
        <v>1.48148147854954E-3</v>
      </c>
      <c r="H11" s="106">
        <v>1.5972221735864878E-3</v>
      </c>
      <c r="I11" s="106"/>
      <c r="J11" s="107">
        <v>4.2708334513008595E-3</v>
      </c>
    </row>
    <row r="12" spans="1:10" ht="17.45" customHeight="1">
      <c r="A12" s="105" t="s">
        <v>66</v>
      </c>
      <c r="B12" s="106"/>
      <c r="C12" s="106"/>
      <c r="D12" s="106"/>
      <c r="E12" s="106"/>
      <c r="F12" s="106"/>
      <c r="G12" s="106">
        <v>3.7037036963738501E-4</v>
      </c>
      <c r="H12" s="106">
        <v>1.6817130148410797E-2</v>
      </c>
      <c r="I12" s="106"/>
      <c r="J12" s="107">
        <v>1.718750037252903E-2</v>
      </c>
    </row>
    <row r="13" spans="1:10" ht="17.45" customHeight="1">
      <c r="A13" s="105" t="s">
        <v>67</v>
      </c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7.45" customHeight="1">
      <c r="A14" s="105" t="s">
        <v>68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7.45" customHeight="1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17.45" customHeight="1">
      <c r="A16" s="105" t="s">
        <v>70</v>
      </c>
      <c r="B16" s="106"/>
      <c r="C16" s="106"/>
      <c r="D16" s="106"/>
      <c r="E16" s="106"/>
      <c r="F16" s="106"/>
      <c r="G16" s="106"/>
      <c r="H16" s="106">
        <v>1.6273148357868195E-2</v>
      </c>
      <c r="I16" s="106"/>
      <c r="J16" s="107">
        <v>1.6273148357868195E-2</v>
      </c>
    </row>
    <row r="17" spans="1:10" ht="17.45" customHeight="1">
      <c r="A17" s="105" t="s">
        <v>71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ht="17.45" customHeight="1" thickBot="1">
      <c r="A18" s="108" t="s">
        <v>72</v>
      </c>
      <c r="B18" s="109"/>
      <c r="C18" s="109"/>
      <c r="D18" s="109"/>
      <c r="E18" s="109"/>
      <c r="F18" s="109"/>
      <c r="G18" s="109">
        <v>1.2858795933425426E-2</v>
      </c>
      <c r="H18" s="109">
        <v>2.508101798593998E-2</v>
      </c>
      <c r="I18" s="109"/>
      <c r="J18" s="110">
        <v>3.7939812988042831E-2</v>
      </c>
    </row>
    <row r="19" spans="1:10" ht="17.45" customHeight="1" thickTop="1" thickBot="1">
      <c r="A19" s="111" t="s">
        <v>7</v>
      </c>
      <c r="B19" s="114"/>
      <c r="C19" s="114"/>
      <c r="D19" s="114"/>
      <c r="E19" s="114"/>
      <c r="F19" s="114">
        <v>5.6250002235174179E-3</v>
      </c>
      <c r="G19" s="114">
        <v>4.9664352089166641E-2</v>
      </c>
      <c r="H19" s="114">
        <v>8.8784724473953247E-2</v>
      </c>
      <c r="I19" s="114"/>
      <c r="J19" s="115">
        <v>0.14407406747341156</v>
      </c>
    </row>
    <row r="20" spans="1:10" ht="2.1" customHeight="1" thickTop="1" thickBot="1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ht="17.45" customHeight="1" thickTop="1">
      <c r="A21" s="102" t="s">
        <v>8</v>
      </c>
      <c r="B21" s="103" t="s">
        <v>5</v>
      </c>
      <c r="C21" s="103" t="s">
        <v>106</v>
      </c>
      <c r="D21" s="103" t="s">
        <v>106</v>
      </c>
      <c r="E21" s="103" t="s">
        <v>5</v>
      </c>
      <c r="F21" s="103" t="s">
        <v>106</v>
      </c>
      <c r="G21" s="103" t="s">
        <v>106</v>
      </c>
      <c r="H21" s="103" t="s">
        <v>5</v>
      </c>
      <c r="I21" s="103" t="s">
        <v>106</v>
      </c>
      <c r="J21" s="104" t="s">
        <v>106</v>
      </c>
    </row>
    <row r="22" spans="1:10" ht="17.45" customHeight="1">
      <c r="A22" s="105" t="s">
        <v>75</v>
      </c>
      <c r="B22" s="106"/>
      <c r="C22" s="106"/>
      <c r="D22" s="106"/>
      <c r="E22" s="106"/>
      <c r="F22" s="106"/>
      <c r="G22" s="106"/>
      <c r="H22" s="106"/>
      <c r="I22" s="106"/>
      <c r="J22" s="107"/>
    </row>
    <row r="23" spans="1:10" ht="17.45" customHeight="1">
      <c r="A23" s="105" t="s">
        <v>76</v>
      </c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17.45" customHeight="1">
      <c r="A24" s="105" t="s">
        <v>77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ht="17.45" customHeight="1">
      <c r="A25" s="105" t="s">
        <v>73</v>
      </c>
      <c r="B25" s="106"/>
      <c r="C25" s="106"/>
      <c r="D25" s="106"/>
      <c r="E25" s="106"/>
      <c r="F25" s="106">
        <v>1.1574073869269341E-4</v>
      </c>
      <c r="G25" s="106">
        <v>1.1574073869269341E-4</v>
      </c>
      <c r="H25" s="106">
        <v>2.7777778450399637E-4</v>
      </c>
      <c r="I25" s="106"/>
      <c r="J25" s="107">
        <v>5.0925923278555274E-4</v>
      </c>
    </row>
    <row r="26" spans="1:10" ht="17.45" customHeight="1">
      <c r="A26" s="105" t="s">
        <v>74</v>
      </c>
      <c r="B26" s="106"/>
      <c r="C26" s="106"/>
      <c r="D26" s="106"/>
      <c r="E26" s="106"/>
      <c r="F26" s="106"/>
      <c r="G26" s="106"/>
      <c r="H26" s="106"/>
      <c r="I26" s="106"/>
      <c r="J26" s="107"/>
    </row>
    <row r="27" spans="1:10" ht="17.45" customHeight="1" thickBot="1">
      <c r="A27" s="108" t="s">
        <v>78</v>
      </c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>
      <c r="A28" s="116" t="s">
        <v>7</v>
      </c>
      <c r="B28" s="114"/>
      <c r="C28" s="114"/>
      <c r="D28" s="114"/>
      <c r="E28" s="114"/>
      <c r="F28" s="114">
        <v>1.1574073869269341E-4</v>
      </c>
      <c r="G28" s="114">
        <v>1.1574073869269341E-4</v>
      </c>
      <c r="H28" s="114">
        <v>2.7777778450399637E-4</v>
      </c>
      <c r="I28" s="114"/>
      <c r="J28" s="115">
        <v>5.0925923278555274E-4</v>
      </c>
    </row>
    <row r="29" spans="1:10" ht="2.1" customHeight="1" thickTop="1" thickBot="1">
      <c r="A29" s="96"/>
      <c r="B29" s="97"/>
      <c r="C29" s="97"/>
      <c r="D29" s="97"/>
      <c r="E29" s="97"/>
      <c r="F29" s="97"/>
      <c r="G29" s="97"/>
      <c r="H29" s="97"/>
      <c r="I29" s="97"/>
      <c r="J29" s="98"/>
    </row>
    <row r="30" spans="1:10" ht="17.45" customHeight="1" thickTop="1" thickBot="1">
      <c r="A30" s="116" t="s">
        <v>7</v>
      </c>
      <c r="B30" s="112"/>
      <c r="C30" s="112"/>
      <c r="D30" s="112"/>
      <c r="E30" s="112"/>
      <c r="F30" s="112">
        <v>5.7407408021390438E-3</v>
      </c>
      <c r="G30" s="112">
        <v>4.9780093133449554E-2</v>
      </c>
      <c r="H30" s="112">
        <v>8.9062497019767761E-2</v>
      </c>
      <c r="I30" s="112"/>
      <c r="J30" s="113">
        <v>0.1445833295583725</v>
      </c>
    </row>
    <row r="31" spans="1:10" ht="3" customHeight="1" thickTop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21" customHeight="1">
      <c r="A32" s="196" t="s">
        <v>194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2" customHeight="1">
      <c r="A33" s="197" t="s">
        <v>107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 ht="19.5" customHeigh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ht="9" customHeigh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</row>
    <row r="36" spans="1:10" ht="9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9" customHeigh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</row>
  </sheetData>
  <mergeCells count="7">
    <mergeCell ref="A37:J37"/>
    <mergeCell ref="A31:J31"/>
    <mergeCell ref="A32:J32"/>
    <mergeCell ref="A33:J33"/>
    <mergeCell ref="A34:J34"/>
    <mergeCell ref="A35:J35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17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2.465277723968029E-2</v>
      </c>
      <c r="C6" s="87">
        <v>16.600419998168945</v>
      </c>
      <c r="D6" s="87">
        <v>11.875557899475098</v>
      </c>
      <c r="E6" s="86">
        <v>1.6689814627170563E-2</v>
      </c>
      <c r="F6" s="87">
        <v>14.302718162536621</v>
      </c>
      <c r="G6" s="87">
        <v>11.221790313720703</v>
      </c>
      <c r="H6" s="86">
        <v>6.1111110262572765E-3</v>
      </c>
      <c r="I6" s="87">
        <v>13.037036895751953</v>
      </c>
      <c r="J6" s="87">
        <v>8.604954719543457</v>
      </c>
      <c r="K6" s="86">
        <v>0.12733796238899231</v>
      </c>
      <c r="L6" s="87">
        <v>14.354679107666016</v>
      </c>
      <c r="M6" s="87">
        <v>9.1470661163330078</v>
      </c>
      <c r="N6" s="86">
        <v>0.17479166388511658</v>
      </c>
      <c r="O6" s="87">
        <v>14.576234817504883</v>
      </c>
      <c r="P6" s="88">
        <v>9.6068086624145508</v>
      </c>
    </row>
    <row r="7" spans="1:16" s="25" customFormat="1" ht="17.45" customHeight="1">
      <c r="A7" s="85" t="s">
        <v>61</v>
      </c>
      <c r="B7" s="86">
        <v>2.9999999329447746E-2</v>
      </c>
      <c r="C7" s="87">
        <v>20.201074600219727</v>
      </c>
      <c r="D7" s="87">
        <v>14.451382637023926</v>
      </c>
      <c r="E7" s="86">
        <v>2.5300925597548485E-2</v>
      </c>
      <c r="F7" s="87">
        <v>21.682205200195313</v>
      </c>
      <c r="G7" s="87">
        <v>17.011672973632812</v>
      </c>
      <c r="H7" s="86">
        <v>6.7592593841254711E-3</v>
      </c>
      <c r="I7" s="87">
        <v>14.419753074645996</v>
      </c>
      <c r="J7" s="87">
        <v>9.5176010131835938</v>
      </c>
      <c r="K7" s="86">
        <v>0.1512037068605423</v>
      </c>
      <c r="L7" s="87">
        <v>17.045040130615234</v>
      </c>
      <c r="M7" s="87">
        <v>10.861413955688477</v>
      </c>
      <c r="N7" s="86">
        <v>0.21326388418674469</v>
      </c>
      <c r="O7" s="87">
        <v>17.784513473510742</v>
      </c>
      <c r="P7" s="88">
        <v>11.721299171447754</v>
      </c>
    </row>
    <row r="8" spans="1:16" s="25" customFormat="1" ht="17.45" customHeight="1">
      <c r="A8" s="85" t="s">
        <v>62</v>
      </c>
      <c r="B8" s="86">
        <v>3.9756946265697479E-2</v>
      </c>
      <c r="C8" s="87">
        <v>26.771100997924805</v>
      </c>
      <c r="D8" s="87">
        <v>19.15142822265625</v>
      </c>
      <c r="E8" s="86">
        <v>2.9826389625668526E-2</v>
      </c>
      <c r="F8" s="87">
        <v>25.560403823852539</v>
      </c>
      <c r="G8" s="87">
        <v>20.054473876953125</v>
      </c>
      <c r="H8" s="86">
        <v>1.7928240820765495E-2</v>
      </c>
      <c r="I8" s="87">
        <v>38.246913909912109</v>
      </c>
      <c r="J8" s="87">
        <v>25.24445915222168</v>
      </c>
      <c r="K8" s="86">
        <v>0.32004630565643311</v>
      </c>
      <c r="L8" s="87">
        <v>36.0784912109375</v>
      </c>
      <c r="M8" s="87">
        <v>22.98988151550293</v>
      </c>
      <c r="N8" s="86">
        <v>0.40755787491798401</v>
      </c>
      <c r="O8" s="87">
        <v>33.987087249755859</v>
      </c>
      <c r="P8" s="88">
        <v>22.399984359741211</v>
      </c>
    </row>
    <row r="9" spans="1:16" s="25" customFormat="1" ht="17.45" customHeight="1">
      <c r="A9" s="85" t="s">
        <v>63</v>
      </c>
      <c r="B9" s="86">
        <v>1.4479166828095913E-2</v>
      </c>
      <c r="C9" s="87">
        <v>9.7498245239257812</v>
      </c>
      <c r="D9" s="87">
        <v>6.9747991561889648</v>
      </c>
      <c r="E9" s="86">
        <v>8.0208331346511841E-3</v>
      </c>
      <c r="F9" s="87">
        <v>6.8736362457275391</v>
      </c>
      <c r="G9" s="87">
        <v>5.3929963111877441</v>
      </c>
      <c r="H9" s="86">
        <v>3.4027777146548033E-3</v>
      </c>
      <c r="I9" s="87">
        <v>7.2592592239379883</v>
      </c>
      <c r="J9" s="87">
        <v>4.7913951873779297</v>
      </c>
      <c r="K9" s="86">
        <v>7.8703701496124268E-2</v>
      </c>
      <c r="L9" s="87">
        <v>8.8721885681152344</v>
      </c>
      <c r="M9" s="87">
        <v>5.6535220146179199</v>
      </c>
      <c r="N9" s="86">
        <v>0.10460647940635681</v>
      </c>
      <c r="O9" s="87">
        <v>8.7233486175537109</v>
      </c>
      <c r="P9" s="88">
        <v>5.7493271827697754</v>
      </c>
    </row>
    <row r="10" spans="1:16" s="25" customFormat="1" ht="17.45" customHeight="1">
      <c r="A10" s="85" t="s">
        <v>64</v>
      </c>
      <c r="B10" s="86">
        <v>6.5509257838129997E-3</v>
      </c>
      <c r="C10" s="87">
        <v>4.411191463470459</v>
      </c>
      <c r="D10" s="87">
        <v>3.1556646823883057</v>
      </c>
      <c r="E10" s="86">
        <v>1.6585648059844971E-2</v>
      </c>
      <c r="F10" s="87">
        <v>14.213449478149414</v>
      </c>
      <c r="G10" s="87">
        <v>11.151750564575195</v>
      </c>
      <c r="H10" s="86">
        <v>2.2106480319052935E-3</v>
      </c>
      <c r="I10" s="87">
        <v>4.7160491943359375</v>
      </c>
      <c r="J10" s="87">
        <v>3.1127769947052002</v>
      </c>
      <c r="K10" s="86">
        <v>5.3333334624767303E-2</v>
      </c>
      <c r="L10" s="87">
        <v>6.0122122764587402</v>
      </c>
      <c r="M10" s="87">
        <v>3.8310925960540771</v>
      </c>
      <c r="N10" s="86">
        <v>7.8680552542209625E-2</v>
      </c>
      <c r="O10" s="87">
        <v>6.5613327026367187</v>
      </c>
      <c r="P10" s="88">
        <v>4.3243999481201172</v>
      </c>
    </row>
    <row r="11" spans="1:16" s="25" customFormat="1" ht="17.45" customHeight="1">
      <c r="A11" s="85" t="s">
        <v>65</v>
      </c>
      <c r="B11" s="86">
        <v>1.9074074923992157E-2</v>
      </c>
      <c r="C11" s="87">
        <v>12.843894004821777</v>
      </c>
      <c r="D11" s="87">
        <v>9.1882247924804687</v>
      </c>
      <c r="E11" s="86">
        <v>8.263888768851757E-3</v>
      </c>
      <c r="F11" s="87">
        <v>7.0819282531738281</v>
      </c>
      <c r="G11" s="87">
        <v>5.5564203262329102</v>
      </c>
      <c r="H11" s="86">
        <v>4.8611112870275974E-3</v>
      </c>
      <c r="I11" s="87">
        <v>10.370369911193848</v>
      </c>
      <c r="J11" s="87">
        <v>6.8448500633239746</v>
      </c>
      <c r="K11" s="86">
        <v>9.3055553734302521E-2</v>
      </c>
      <c r="L11" s="87">
        <v>10.490057945251465</v>
      </c>
      <c r="M11" s="87">
        <v>6.6844587326049805</v>
      </c>
      <c r="N11" s="86">
        <v>0.12525463104248047</v>
      </c>
      <c r="O11" s="87">
        <v>10.445240020751953</v>
      </c>
      <c r="P11" s="88">
        <v>6.8841800689697266</v>
      </c>
    </row>
    <row r="12" spans="1:16" s="25" customFormat="1" ht="17.45" customHeight="1">
      <c r="A12" s="85" t="s">
        <v>66</v>
      </c>
      <c r="B12" s="86">
        <v>2.8935185400769114E-4</v>
      </c>
      <c r="C12" s="87">
        <v>0.19484062492847443</v>
      </c>
      <c r="D12" s="87">
        <v>0.13938447833061218</v>
      </c>
      <c r="E12" s="86">
        <v>3.3564816112630069E-4</v>
      </c>
      <c r="F12" s="87">
        <v>0.28764134645462036</v>
      </c>
      <c r="G12" s="87">
        <v>0.22568093240261078</v>
      </c>
      <c r="H12" s="86">
        <v>1.3888889225199819E-4</v>
      </c>
      <c r="I12" s="87">
        <v>0.29629629850387573</v>
      </c>
      <c r="J12" s="87">
        <v>0.19556714594364166</v>
      </c>
      <c r="K12" s="86">
        <v>1.1805555550381541E-3</v>
      </c>
      <c r="L12" s="87">
        <v>0.13308282196521759</v>
      </c>
      <c r="M12" s="87">
        <v>8.4802836179733276E-2</v>
      </c>
      <c r="N12" s="86">
        <v>1.9444444915279746E-3</v>
      </c>
      <c r="O12" s="87">
        <v>0.16215120255947113</v>
      </c>
      <c r="P12" s="88">
        <v>0.10686954855918884</v>
      </c>
    </row>
    <row r="13" spans="1:16" s="25" customFormat="1" ht="17.45" customHeight="1">
      <c r="A13" s="85" t="s">
        <v>67</v>
      </c>
      <c r="B13" s="86">
        <v>1.3888889225199819E-4</v>
      </c>
      <c r="C13" s="87">
        <v>9.3523494899272919E-2</v>
      </c>
      <c r="D13" s="87">
        <v>6.6904552280902863E-2</v>
      </c>
      <c r="E13" s="86">
        <v>2.4305556144099683E-4</v>
      </c>
      <c r="F13" s="87">
        <v>0.20829200744628906</v>
      </c>
      <c r="G13" s="87">
        <v>0.16342411935329437</v>
      </c>
      <c r="H13" s="86">
        <v>1.3888889225199819E-4</v>
      </c>
      <c r="I13" s="87">
        <v>0.29629629850387573</v>
      </c>
      <c r="J13" s="87">
        <v>0.19556714594364166</v>
      </c>
      <c r="K13" s="86">
        <v>5.2083336049690843E-4</v>
      </c>
      <c r="L13" s="87">
        <v>5.871301144361496E-2</v>
      </c>
      <c r="M13" s="87">
        <v>3.7413015961647034E-2</v>
      </c>
      <c r="N13" s="86">
        <v>1.0416667209938169E-3</v>
      </c>
      <c r="O13" s="87">
        <v>8.6866714060306549E-2</v>
      </c>
      <c r="P13" s="88">
        <v>5.7251542806625366E-2</v>
      </c>
    </row>
    <row r="14" spans="1:16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>
      <c r="A15" s="85" t="s">
        <v>69</v>
      </c>
      <c r="B15" s="86">
        <v>7.6388887828215957E-4</v>
      </c>
      <c r="C15" s="87">
        <v>0.51437926292419434</v>
      </c>
      <c r="D15" s="87">
        <v>0.36797502636909485</v>
      </c>
      <c r="E15" s="86">
        <v>1.3310185167938471E-3</v>
      </c>
      <c r="F15" s="87">
        <v>1.1406466960906982</v>
      </c>
      <c r="G15" s="87">
        <v>0.89494162797927856</v>
      </c>
      <c r="H15" s="86">
        <v>4.5138888526707888E-4</v>
      </c>
      <c r="I15" s="87">
        <v>0.96296298503875732</v>
      </c>
      <c r="J15" s="87">
        <v>0.6355932354927063</v>
      </c>
      <c r="K15" s="86">
        <v>4.7106482088565826E-3</v>
      </c>
      <c r="L15" s="87">
        <v>0.53102654218673706</v>
      </c>
      <c r="M15" s="87">
        <v>0.33837991952896118</v>
      </c>
      <c r="N15" s="86">
        <v>7.2569446638226509E-3</v>
      </c>
      <c r="O15" s="87">
        <v>0.60517144203186035</v>
      </c>
      <c r="P15" s="88">
        <v>0.39885243773460388</v>
      </c>
    </row>
    <row r="16" spans="1:16" s="25" customFormat="1" ht="17.45" customHeight="1">
      <c r="A16" s="85" t="s">
        <v>70</v>
      </c>
      <c r="B16" s="86"/>
      <c r="C16" s="87"/>
      <c r="D16" s="87"/>
      <c r="E16" s="86">
        <v>4.6296295477077365E-4</v>
      </c>
      <c r="F16" s="87">
        <v>0.39674666523933411</v>
      </c>
      <c r="G16" s="87">
        <v>0.31128403544425964</v>
      </c>
      <c r="H16" s="86">
        <v>6.9444446125999093E-5</v>
      </c>
      <c r="I16" s="87">
        <v>0.14814814925193787</v>
      </c>
      <c r="J16" s="87">
        <v>9.7783572971820831E-2</v>
      </c>
      <c r="K16" s="86">
        <v>2.8935184236615896E-3</v>
      </c>
      <c r="L16" s="87">
        <v>0.32618337869644165</v>
      </c>
      <c r="M16" s="87">
        <v>0.20785008370876312</v>
      </c>
      <c r="N16" s="86">
        <v>3.4259259700775146E-3</v>
      </c>
      <c r="O16" s="87">
        <v>0.28569498658180237</v>
      </c>
      <c r="P16" s="88">
        <v>0.18829396367073059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1.2800926342606544E-2</v>
      </c>
      <c r="C18" s="82">
        <v>8.6197490692138672</v>
      </c>
      <c r="D18" s="82">
        <v>6.1663694381713867</v>
      </c>
      <c r="E18" s="80">
        <v>9.6296295523643494E-3</v>
      </c>
      <c r="F18" s="82">
        <v>8.2523307800292969</v>
      </c>
      <c r="G18" s="82">
        <v>6.474708080291748</v>
      </c>
      <c r="H18" s="80">
        <v>4.8032407648861408E-3</v>
      </c>
      <c r="I18" s="82">
        <v>10.246913909912109</v>
      </c>
      <c r="J18" s="82">
        <v>6.7633638381958008</v>
      </c>
      <c r="K18" s="80">
        <v>5.4097224026918411E-2</v>
      </c>
      <c r="L18" s="82">
        <v>6.0983247756958008</v>
      </c>
      <c r="M18" s="82">
        <v>3.88596510887146</v>
      </c>
      <c r="N18" s="80">
        <v>8.1331022083759308E-2</v>
      </c>
      <c r="O18" s="82">
        <v>6.7823600769042969</v>
      </c>
      <c r="P18" s="83">
        <v>4.4700732231140137</v>
      </c>
    </row>
    <row r="19" spans="1:16" s="21" customFormat="1" ht="17.45" customHeight="1" thickTop="1" thickBot="1">
      <c r="A19" s="77" t="s">
        <v>7</v>
      </c>
      <c r="B19" s="79">
        <v>0.14850693941116333</v>
      </c>
      <c r="C19" s="81">
        <v>100</v>
      </c>
      <c r="D19" s="81">
        <v>71.537689208984375</v>
      </c>
      <c r="E19" s="79">
        <v>0.11668981611728668</v>
      </c>
      <c r="F19" s="81">
        <v>100</v>
      </c>
      <c r="G19" s="81">
        <v>78.459144592285156</v>
      </c>
      <c r="H19" s="79">
        <v>4.6875E-2</v>
      </c>
      <c r="I19" s="81">
        <v>100</v>
      </c>
      <c r="J19" s="81">
        <v>66.003913879394531</v>
      </c>
      <c r="K19" s="79">
        <v>0.88708335161209106</v>
      </c>
      <c r="L19" s="81">
        <v>100</v>
      </c>
      <c r="M19" s="81">
        <v>63.721847534179688</v>
      </c>
      <c r="N19" s="79">
        <v>1.1991550922393799</v>
      </c>
      <c r="O19" s="81">
        <v>100</v>
      </c>
      <c r="P19" s="84">
        <v>65.907341003417969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5.7986113242805004E-3</v>
      </c>
      <c r="C22" s="87"/>
      <c r="D22" s="87">
        <v>2.7932648658752441</v>
      </c>
      <c r="E22" s="86">
        <v>5.590277723968029E-3</v>
      </c>
      <c r="F22" s="87"/>
      <c r="G22" s="87">
        <v>3.7587549686431885</v>
      </c>
      <c r="H22" s="86">
        <v>2.9976852238178253E-3</v>
      </c>
      <c r="I22" s="87"/>
      <c r="J22" s="87">
        <v>4.2209906578063965</v>
      </c>
      <c r="K22" s="86">
        <v>7.2291664779186249E-2</v>
      </c>
      <c r="L22" s="87"/>
      <c r="M22" s="87">
        <v>5.1929264068603516</v>
      </c>
      <c r="N22" s="86">
        <v>8.6678244173526764E-2</v>
      </c>
      <c r="O22" s="87"/>
      <c r="P22" s="88">
        <v>4.7639646530151367</v>
      </c>
    </row>
    <row r="23" spans="1:16" s="21" customFormat="1" ht="17.45" customHeight="1">
      <c r="A23" s="90" t="s">
        <v>76</v>
      </c>
      <c r="B23" s="86">
        <v>3.4722223062999547E-5</v>
      </c>
      <c r="C23" s="87"/>
      <c r="D23" s="87">
        <v>1.6726138070225716E-2</v>
      </c>
      <c r="E23" s="86"/>
      <c r="F23" s="87"/>
      <c r="G23" s="87"/>
      <c r="H23" s="86"/>
      <c r="I23" s="87"/>
      <c r="J23" s="87"/>
      <c r="K23" s="86">
        <v>3.4722223062999547E-5</v>
      </c>
      <c r="L23" s="87"/>
      <c r="M23" s="87">
        <v>2.4942010641098022E-3</v>
      </c>
      <c r="N23" s="86">
        <v>6.9444446125999093E-5</v>
      </c>
      <c r="O23" s="87"/>
      <c r="P23" s="88">
        <v>3.8167696911841631E-3</v>
      </c>
    </row>
    <row r="24" spans="1:16" s="21" customFormat="1" ht="17.45" customHeight="1">
      <c r="A24" s="90" t="s">
        <v>77</v>
      </c>
      <c r="B24" s="86">
        <v>2.5462961639277637E-4</v>
      </c>
      <c r="C24" s="87"/>
      <c r="D24" s="87">
        <v>0.12265834212303162</v>
      </c>
      <c r="E24" s="86"/>
      <c r="F24" s="87"/>
      <c r="G24" s="87"/>
      <c r="H24" s="86">
        <v>1.2731480819638819E-4</v>
      </c>
      <c r="I24" s="87"/>
      <c r="J24" s="87">
        <v>0.17926988005638123</v>
      </c>
      <c r="K24" s="86">
        <v>2.1527777425944805E-3</v>
      </c>
      <c r="L24" s="87"/>
      <c r="M24" s="87">
        <v>0.15464046597480774</v>
      </c>
      <c r="N24" s="86">
        <v>2.5347222108393908E-3</v>
      </c>
      <c r="O24" s="87"/>
      <c r="P24" s="88">
        <v>0.13931208848953247</v>
      </c>
    </row>
    <row r="25" spans="1:16" s="21" customFormat="1" ht="17.45" customHeight="1">
      <c r="A25" s="90" t="s">
        <v>73</v>
      </c>
      <c r="B25" s="86">
        <v>3.6620371043682098E-2</v>
      </c>
      <c r="C25" s="87"/>
      <c r="D25" s="87">
        <v>17.640499114990234</v>
      </c>
      <c r="E25" s="86">
        <v>1.8564814701676369E-2</v>
      </c>
      <c r="F25" s="87"/>
      <c r="G25" s="87">
        <v>12.482490539550781</v>
      </c>
      <c r="H25" s="86">
        <v>1.5115740709006786E-2</v>
      </c>
      <c r="I25" s="87"/>
      <c r="J25" s="87">
        <v>21.284223556518555</v>
      </c>
      <c r="K25" s="86">
        <v>0.27628472447395325</v>
      </c>
      <c r="L25" s="87"/>
      <c r="M25" s="87">
        <v>19.846357345581055</v>
      </c>
      <c r="N25" s="86">
        <v>0.34658566117286682</v>
      </c>
      <c r="O25" s="87"/>
      <c r="P25" s="88">
        <v>19.048860549926758</v>
      </c>
    </row>
    <row r="26" spans="1:16" s="21" customFormat="1" ht="17.45" customHeight="1">
      <c r="A26" s="90" t="s">
        <v>74</v>
      </c>
      <c r="B26" s="86">
        <v>1.2581018730998039E-2</v>
      </c>
      <c r="C26" s="87"/>
      <c r="D26" s="87">
        <v>6.0604372024536133</v>
      </c>
      <c r="E26" s="86">
        <v>6.3310186378657818E-3</v>
      </c>
      <c r="F26" s="87"/>
      <c r="G26" s="87">
        <v>4.2568092346191406</v>
      </c>
      <c r="H26" s="86">
        <v>3.506944514811039E-3</v>
      </c>
      <c r="I26" s="87"/>
      <c r="J26" s="87">
        <v>4.9380702972412109</v>
      </c>
      <c r="K26" s="86">
        <v>0.11011574417352676</v>
      </c>
      <c r="L26" s="87"/>
      <c r="M26" s="87">
        <v>7.909942626953125</v>
      </c>
      <c r="N26" s="86">
        <v>0.13253472745418549</v>
      </c>
      <c r="O26" s="87"/>
      <c r="P26" s="88">
        <v>7.2843046188354492</v>
      </c>
    </row>
    <row r="27" spans="1:16" s="21" customFormat="1" ht="17.45" customHeight="1" thickBot="1">
      <c r="A27" s="89" t="s">
        <v>78</v>
      </c>
      <c r="B27" s="80">
        <v>3.7962961941957474E-3</v>
      </c>
      <c r="C27" s="82"/>
      <c r="D27" s="82">
        <v>1.8287243843078613</v>
      </c>
      <c r="E27" s="80">
        <v>1.5509258955717087E-3</v>
      </c>
      <c r="F27" s="82"/>
      <c r="G27" s="82">
        <v>1.0428014993667603</v>
      </c>
      <c r="H27" s="80">
        <v>2.3958333767950535E-3</v>
      </c>
      <c r="I27" s="82"/>
      <c r="J27" s="82">
        <v>3.3735332489013672</v>
      </c>
      <c r="K27" s="80">
        <v>4.4155091047286987E-2</v>
      </c>
      <c r="L27" s="82"/>
      <c r="M27" s="82">
        <v>3.1717922687530518</v>
      </c>
      <c r="N27" s="80">
        <v>5.1898147910833359E-2</v>
      </c>
      <c r="O27" s="82"/>
      <c r="P27" s="83">
        <v>2.8523991107940674</v>
      </c>
    </row>
    <row r="28" spans="1:16" s="21" customFormat="1" ht="17.45" customHeight="1" thickTop="1" thickBot="1">
      <c r="A28" s="77" t="s">
        <v>7</v>
      </c>
      <c r="B28" s="79">
        <v>5.9085648506879807E-2</v>
      </c>
      <c r="C28" s="91"/>
      <c r="D28" s="81">
        <v>28.462310791015625</v>
      </c>
      <c r="E28" s="79">
        <v>3.203703835606575E-2</v>
      </c>
      <c r="F28" s="91"/>
      <c r="G28" s="81">
        <v>21.540855407714844</v>
      </c>
      <c r="H28" s="79">
        <v>2.4143518880009651E-2</v>
      </c>
      <c r="I28" s="91"/>
      <c r="J28" s="81">
        <v>33.996089935302734</v>
      </c>
      <c r="K28" s="79">
        <v>0.50503474473953247</v>
      </c>
      <c r="L28" s="91"/>
      <c r="M28" s="81">
        <v>36.278152465820313</v>
      </c>
      <c r="N28" s="79">
        <v>0.62030094861984253</v>
      </c>
      <c r="O28" s="91"/>
      <c r="P28" s="84">
        <v>34.092658996582031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0.20759259164333344</v>
      </c>
      <c r="C30" s="38"/>
      <c r="D30" s="30">
        <v>100</v>
      </c>
      <c r="E30" s="29">
        <v>0.14872685074806213</v>
      </c>
      <c r="F30" s="38"/>
      <c r="G30" s="30">
        <v>100</v>
      </c>
      <c r="H30" s="29">
        <v>7.1018517017364502E-2</v>
      </c>
      <c r="I30" s="38"/>
      <c r="J30" s="30">
        <v>100</v>
      </c>
      <c r="K30" s="29">
        <v>1.3921180963516235</v>
      </c>
      <c r="L30" s="38"/>
      <c r="M30" s="30">
        <v>100</v>
      </c>
      <c r="N30" s="29">
        <v>1.8194559812545776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8" t="s">
        <v>82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17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6.3136577606201172E-2</v>
      </c>
      <c r="C6" s="87">
        <v>30.567073822021484</v>
      </c>
      <c r="D6" s="87">
        <v>21.042278289794922</v>
      </c>
      <c r="E6" s="86">
        <v>6.7152775824069977E-2</v>
      </c>
      <c r="F6" s="87">
        <v>22.147573471069336</v>
      </c>
      <c r="G6" s="87">
        <v>14.768619537353516</v>
      </c>
      <c r="H6" s="86">
        <v>8.4953699260950089E-3</v>
      </c>
      <c r="I6" s="87">
        <v>21.312427520751953</v>
      </c>
      <c r="J6" s="87">
        <v>11.586424827575684</v>
      </c>
      <c r="K6" s="86">
        <v>0.31782406568527222</v>
      </c>
      <c r="L6" s="87">
        <v>27.276159286499023</v>
      </c>
      <c r="M6" s="87">
        <v>17.851570129394531</v>
      </c>
      <c r="N6" s="86">
        <v>0.45660880208015442</v>
      </c>
      <c r="O6" s="87">
        <v>26.627115249633789</v>
      </c>
      <c r="P6" s="88">
        <v>17.505069732666016</v>
      </c>
    </row>
    <row r="7" spans="1:16" s="25" customFormat="1" ht="17.45" customHeight="1">
      <c r="A7" s="85" t="s">
        <v>61</v>
      </c>
      <c r="B7" s="86">
        <v>2.7233796194195747E-2</v>
      </c>
      <c r="C7" s="87">
        <v>13.185027122497559</v>
      </c>
      <c r="D7" s="87">
        <v>9.0765314102172852</v>
      </c>
      <c r="E7" s="86">
        <v>5.3912036120891571E-2</v>
      </c>
      <c r="F7" s="87">
        <v>17.780662536621094</v>
      </c>
      <c r="G7" s="87">
        <v>11.856640815734863</v>
      </c>
      <c r="H7" s="86">
        <v>4.0972223505377769E-3</v>
      </c>
      <c r="I7" s="87">
        <v>10.278745651245117</v>
      </c>
      <c r="J7" s="87">
        <v>5.5880031585693359</v>
      </c>
      <c r="K7" s="86">
        <v>0.16717591881752014</v>
      </c>
      <c r="L7" s="87">
        <v>14.347299575805664</v>
      </c>
      <c r="M7" s="87">
        <v>9.3899517059326172</v>
      </c>
      <c r="N7" s="86">
        <v>0.25241899490356445</v>
      </c>
      <c r="O7" s="87">
        <v>14.71979808807373</v>
      </c>
      <c r="P7" s="88">
        <v>9.6770181655883789</v>
      </c>
    </row>
    <row r="8" spans="1:16" s="25" customFormat="1" ht="17.45" customHeight="1">
      <c r="A8" s="85" t="s">
        <v>62</v>
      </c>
      <c r="B8" s="86">
        <v>3.7465278059244156E-2</v>
      </c>
      <c r="C8" s="87">
        <v>18.138519287109375</v>
      </c>
      <c r="D8" s="87">
        <v>12.486498832702637</v>
      </c>
      <c r="E8" s="86">
        <v>6.7152775824069977E-2</v>
      </c>
      <c r="F8" s="87">
        <v>22.147573471069336</v>
      </c>
      <c r="G8" s="87">
        <v>14.768619537353516</v>
      </c>
      <c r="H8" s="86">
        <v>1.2048611417412758E-2</v>
      </c>
      <c r="I8" s="87">
        <v>30.226480484008789</v>
      </c>
      <c r="J8" s="87">
        <v>16.432518005371094</v>
      </c>
      <c r="K8" s="86">
        <v>0.21777777373790741</v>
      </c>
      <c r="L8" s="87">
        <v>18.690029144287109</v>
      </c>
      <c r="M8" s="87">
        <v>12.232161521911621</v>
      </c>
      <c r="N8" s="86">
        <v>0.33444443345069885</v>
      </c>
      <c r="O8" s="87">
        <v>19.503108978271484</v>
      </c>
      <c r="P8" s="88">
        <v>12.821639060974121</v>
      </c>
    </row>
    <row r="9" spans="1:16" s="25" customFormat="1" ht="17.45" customHeight="1">
      <c r="A9" s="85" t="s">
        <v>63</v>
      </c>
      <c r="B9" s="86">
        <v>3.4143518656492233E-2</v>
      </c>
      <c r="C9" s="87">
        <v>16.530315399169922</v>
      </c>
      <c r="D9" s="87">
        <v>11.379416465759277</v>
      </c>
      <c r="E9" s="86">
        <v>4.6377316117286682E-2</v>
      </c>
      <c r="F9" s="87">
        <v>15.295644760131836</v>
      </c>
      <c r="G9" s="87">
        <v>10.199562072753906</v>
      </c>
      <c r="H9" s="86">
        <v>4.8726852983236313E-3</v>
      </c>
      <c r="I9" s="87">
        <v>12.22415828704834</v>
      </c>
      <c r="J9" s="87">
        <v>6.6456193923950195</v>
      </c>
      <c r="K9" s="86">
        <v>0.2046990692615509</v>
      </c>
      <c r="L9" s="87">
        <v>17.567594528198242</v>
      </c>
      <c r="M9" s="87">
        <v>11.497555732727051</v>
      </c>
      <c r="N9" s="86">
        <v>0.2900925874710083</v>
      </c>
      <c r="O9" s="87">
        <v>16.916732788085937</v>
      </c>
      <c r="P9" s="88">
        <v>11.121316909790039</v>
      </c>
    </row>
    <row r="10" spans="1:16" s="25" customFormat="1" ht="17.45" customHeight="1">
      <c r="A10" s="85" t="s">
        <v>64</v>
      </c>
      <c r="B10" s="86">
        <v>8.0787036567926407E-3</v>
      </c>
      <c r="C10" s="87">
        <v>3.9112405776977539</v>
      </c>
      <c r="D10" s="87">
        <v>2.6924858093261719</v>
      </c>
      <c r="E10" s="86">
        <v>2.2974537685513496E-2</v>
      </c>
      <c r="F10" s="87">
        <v>7.5772032737731934</v>
      </c>
      <c r="G10" s="87">
        <v>5.0526905059814453</v>
      </c>
      <c r="H10" s="86">
        <v>1.1226851493120193E-3</v>
      </c>
      <c r="I10" s="87">
        <v>2.8164925575256348</v>
      </c>
      <c r="J10" s="87">
        <v>1.531175971031189</v>
      </c>
      <c r="K10" s="86">
        <v>5.2939813584089279E-2</v>
      </c>
      <c r="L10" s="87">
        <v>4.5433773994445801</v>
      </c>
      <c r="M10" s="87">
        <v>2.9735281467437744</v>
      </c>
      <c r="N10" s="86">
        <v>8.5115738213062286E-2</v>
      </c>
      <c r="O10" s="87">
        <v>4.9635195732116699</v>
      </c>
      <c r="P10" s="88">
        <v>3.2630929946899414</v>
      </c>
    </row>
    <row r="11" spans="1:16" s="25" customFormat="1" ht="17.45" customHeight="1">
      <c r="A11" s="85" t="s">
        <v>65</v>
      </c>
      <c r="B11" s="86">
        <v>2.7488425374031067E-2</v>
      </c>
      <c r="C11" s="87">
        <v>13.308304786682129</v>
      </c>
      <c r="D11" s="87">
        <v>9.1613950729370117</v>
      </c>
      <c r="E11" s="86">
        <v>3.2708331942558289E-2</v>
      </c>
      <c r="F11" s="87">
        <v>10.787494659423828</v>
      </c>
      <c r="G11" s="87">
        <v>7.1934022903442383</v>
      </c>
      <c r="H11" s="86">
        <v>5.9490739367902279E-3</v>
      </c>
      <c r="I11" s="87">
        <v>14.924506187438965</v>
      </c>
      <c r="J11" s="87">
        <v>8.1136541366577148</v>
      </c>
      <c r="K11" s="86">
        <v>0.14748843014240265</v>
      </c>
      <c r="L11" s="87">
        <v>12.657687187194824</v>
      </c>
      <c r="M11" s="87">
        <v>8.2841424942016602</v>
      </c>
      <c r="N11" s="86">
        <v>0.21363425254821777</v>
      </c>
      <c r="O11" s="87">
        <v>12.45806884765625</v>
      </c>
      <c r="P11" s="88">
        <v>8.1901235580444336</v>
      </c>
    </row>
    <row r="12" spans="1:16" s="25" customFormat="1" ht="17.45" customHeight="1">
      <c r="A12" s="85" t="s">
        <v>66</v>
      </c>
      <c r="B12" s="86">
        <v>1.7129629850387573E-3</v>
      </c>
      <c r="C12" s="87">
        <v>0.82931751012802124</v>
      </c>
      <c r="D12" s="87">
        <v>0.57089954614639282</v>
      </c>
      <c r="E12" s="86">
        <v>1.9444444915279746E-3</v>
      </c>
      <c r="F12" s="87">
        <v>0.64129477739334106</v>
      </c>
      <c r="G12" s="87">
        <v>0.42763325572013855</v>
      </c>
      <c r="H12" s="86">
        <v>4.1666667675599456E-4</v>
      </c>
      <c r="I12" s="87">
        <v>1.0452961921691895</v>
      </c>
      <c r="J12" s="87">
        <v>0.56827151775360107</v>
      </c>
      <c r="K12" s="86">
        <v>1.1666666716337204E-2</v>
      </c>
      <c r="L12" s="87">
        <v>1.0012515783309937</v>
      </c>
      <c r="M12" s="87">
        <v>0.65529435873031616</v>
      </c>
      <c r="N12" s="86">
        <v>1.5740741044282913E-2</v>
      </c>
      <c r="O12" s="87">
        <v>0.91792035102844238</v>
      </c>
      <c r="P12" s="88">
        <v>0.60345476865768433</v>
      </c>
    </row>
    <row r="13" spans="1:16" s="25" customFormat="1" ht="17.45" customHeight="1">
      <c r="A13" s="85" t="s">
        <v>67</v>
      </c>
      <c r="B13" s="86">
        <v>8.4490742301568389E-4</v>
      </c>
      <c r="C13" s="87">
        <v>0.40905526280403137</v>
      </c>
      <c r="D13" s="87">
        <v>0.28159233927726746</v>
      </c>
      <c r="E13" s="86">
        <v>1.0416666918899864E-4</v>
      </c>
      <c r="F13" s="87">
        <v>3.4355077892541885E-2</v>
      </c>
      <c r="G13" s="87">
        <v>2.2908924147486687E-2</v>
      </c>
      <c r="H13" s="86">
        <v>3.0092592351138592E-4</v>
      </c>
      <c r="I13" s="87">
        <v>0.7549360990524292</v>
      </c>
      <c r="J13" s="87">
        <v>0.410418301820755</v>
      </c>
      <c r="K13" s="86">
        <v>9.8379631526768208E-4</v>
      </c>
      <c r="L13" s="87">
        <v>8.4430932998657227E-2</v>
      </c>
      <c r="M13" s="87">
        <v>5.5257957428693771E-2</v>
      </c>
      <c r="N13" s="86">
        <v>2.2337962873280048E-3</v>
      </c>
      <c r="O13" s="87">
        <v>0.13026370108127594</v>
      </c>
      <c r="P13" s="88">
        <v>8.5637331008911133E-2</v>
      </c>
    </row>
    <row r="14" spans="1:16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>
      <c r="A15" s="85" t="s">
        <v>69</v>
      </c>
      <c r="B15" s="86">
        <v>6.597221945412457E-4</v>
      </c>
      <c r="C15" s="87">
        <v>0.31939929723739624</v>
      </c>
      <c r="D15" s="87">
        <v>0.21987347304821014</v>
      </c>
      <c r="E15" s="86">
        <v>2.1064814645797014E-3</v>
      </c>
      <c r="F15" s="87">
        <v>0.6947360634803772</v>
      </c>
      <c r="G15" s="87">
        <v>0.46326935291290283</v>
      </c>
      <c r="H15" s="86">
        <v>1.7361111531499773E-4</v>
      </c>
      <c r="I15" s="87">
        <v>0.43554008007049561</v>
      </c>
      <c r="J15" s="87">
        <v>0.23677979409694672</v>
      </c>
      <c r="K15" s="86">
        <v>5.2199074998497963E-3</v>
      </c>
      <c r="L15" s="87">
        <v>0.4479806125164032</v>
      </c>
      <c r="M15" s="87">
        <v>0.29319220781326294</v>
      </c>
      <c r="N15" s="86">
        <v>8.159722201526165E-3</v>
      </c>
      <c r="O15" s="87">
        <v>0.4758337140083313</v>
      </c>
      <c r="P15" s="88">
        <v>0.31282031536102295</v>
      </c>
    </row>
    <row r="16" spans="1:16" s="25" customFormat="1" ht="17.45" customHeight="1">
      <c r="A16" s="85" t="s">
        <v>70</v>
      </c>
      <c r="B16" s="86"/>
      <c r="C16" s="87"/>
      <c r="D16" s="87"/>
      <c r="E16" s="86">
        <v>2.3148148102336563E-5</v>
      </c>
      <c r="F16" s="87">
        <v>7.6344618573784828E-3</v>
      </c>
      <c r="G16" s="87">
        <v>5.0908722914755344E-3</v>
      </c>
      <c r="H16" s="86"/>
      <c r="I16" s="87"/>
      <c r="J16" s="87"/>
      <c r="K16" s="86">
        <v>1.6203703125938773E-4</v>
      </c>
      <c r="L16" s="87">
        <v>1.3906272128224373E-2</v>
      </c>
      <c r="M16" s="87">
        <v>9.1013107448816299E-3</v>
      </c>
      <c r="N16" s="86">
        <v>1.8518518481869251E-4</v>
      </c>
      <c r="O16" s="87">
        <v>1.0799063369631767E-2</v>
      </c>
      <c r="P16" s="88">
        <v>7.099467795342207E-3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5.7870368473231792E-3</v>
      </c>
      <c r="C18" s="82">
        <v>2.8017482757568359</v>
      </c>
      <c r="D18" s="82">
        <v>1.9287147521972656</v>
      </c>
      <c r="E18" s="80">
        <v>8.750000037252903E-3</v>
      </c>
      <c r="F18" s="82">
        <v>2.885826587677002</v>
      </c>
      <c r="G18" s="82">
        <v>1.9243496656417847</v>
      </c>
      <c r="H18" s="80">
        <v>2.3842593654990196E-3</v>
      </c>
      <c r="I18" s="82">
        <v>5.981417179107666</v>
      </c>
      <c r="J18" s="82">
        <v>3.2517757415771484</v>
      </c>
      <c r="K18" s="80">
        <v>3.9270833134651184E-2</v>
      </c>
      <c r="L18" s="82">
        <v>3.3702843189239502</v>
      </c>
      <c r="M18" s="82">
        <v>2.2057676315307617</v>
      </c>
      <c r="N18" s="80">
        <v>5.6192129850387573E-2</v>
      </c>
      <c r="O18" s="82">
        <v>3.2768406867980957</v>
      </c>
      <c r="P18" s="83">
        <v>2.1542448997497559</v>
      </c>
    </row>
    <row r="19" spans="1:16" s="21" customFormat="1" ht="17.45" customHeight="1" thickTop="1" thickBot="1">
      <c r="A19" s="77" t="s">
        <v>7</v>
      </c>
      <c r="B19" s="79">
        <v>0.20655092597007751</v>
      </c>
      <c r="C19" s="81">
        <v>100</v>
      </c>
      <c r="D19" s="81">
        <v>68.839683532714844</v>
      </c>
      <c r="E19" s="79">
        <v>0.30320602655410767</v>
      </c>
      <c r="F19" s="81">
        <v>100</v>
      </c>
      <c r="G19" s="81">
        <v>66.682785034179688</v>
      </c>
      <c r="H19" s="79">
        <v>3.9861112833023071E-2</v>
      </c>
      <c r="I19" s="81">
        <v>100</v>
      </c>
      <c r="J19" s="81">
        <v>54.364639282226563</v>
      </c>
      <c r="K19" s="79">
        <v>1.1652083396911621</v>
      </c>
      <c r="L19" s="81">
        <v>100</v>
      </c>
      <c r="M19" s="81">
        <v>65.447525024414062</v>
      </c>
      <c r="N19" s="79">
        <v>1.7148263454437256</v>
      </c>
      <c r="O19" s="81">
        <v>100</v>
      </c>
      <c r="P19" s="84">
        <v>65.74151611328125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8.3796298131346703E-3</v>
      </c>
      <c r="C22" s="87"/>
      <c r="D22" s="87">
        <v>2.7927789688110352</v>
      </c>
      <c r="E22" s="86">
        <v>2.7129629626870155E-2</v>
      </c>
      <c r="F22" s="87"/>
      <c r="G22" s="87">
        <v>5.9665021896362305</v>
      </c>
      <c r="H22" s="86">
        <v>4.9189813435077667E-3</v>
      </c>
      <c r="I22" s="87"/>
      <c r="J22" s="87">
        <v>6.7087607383728027</v>
      </c>
      <c r="K22" s="86">
        <v>7.6053239405155182E-2</v>
      </c>
      <c r="L22" s="87"/>
      <c r="M22" s="87">
        <v>4.2717652320861816</v>
      </c>
      <c r="N22" s="86">
        <v>0.1164814829826355</v>
      </c>
      <c r="O22" s="87"/>
      <c r="P22" s="88">
        <v>4.4655652046203613</v>
      </c>
    </row>
    <row r="23" spans="1:16" s="21" customFormat="1" ht="17.45" customHeight="1">
      <c r="A23" s="90" t="s">
        <v>76</v>
      </c>
      <c r="B23" s="86">
        <v>2.3148147738538682E-4</v>
      </c>
      <c r="C23" s="87"/>
      <c r="D23" s="87">
        <v>7.7148586511611938E-2</v>
      </c>
      <c r="E23" s="86">
        <v>3.4722223062999547E-5</v>
      </c>
      <c r="F23" s="87"/>
      <c r="G23" s="87">
        <v>7.636308204382658E-3</v>
      </c>
      <c r="H23" s="86">
        <v>1.9675925432238728E-4</v>
      </c>
      <c r="I23" s="87"/>
      <c r="J23" s="87">
        <v>0.26835042238235474</v>
      </c>
      <c r="K23" s="86">
        <v>1.7476851353421807E-3</v>
      </c>
      <c r="L23" s="87"/>
      <c r="M23" s="87">
        <v>9.8164133727550507E-2</v>
      </c>
      <c r="N23" s="86">
        <v>2.2106480319052935E-3</v>
      </c>
      <c r="O23" s="87"/>
      <c r="P23" s="88">
        <v>8.4749899804592133E-2</v>
      </c>
    </row>
    <row r="24" spans="1:16" s="21" customFormat="1" ht="17.45" customHeight="1">
      <c r="A24" s="90" t="s">
        <v>77</v>
      </c>
      <c r="B24" s="86">
        <v>6.9444446125999093E-5</v>
      </c>
      <c r="C24" s="87"/>
      <c r="D24" s="87">
        <v>2.3144576698541641E-2</v>
      </c>
      <c r="E24" s="86">
        <v>1.2731480819638819E-4</v>
      </c>
      <c r="F24" s="87"/>
      <c r="G24" s="87">
        <v>2.7999795973300934E-2</v>
      </c>
      <c r="H24" s="86">
        <v>5.7870369346346706E-5</v>
      </c>
      <c r="I24" s="87"/>
      <c r="J24" s="87">
        <v>7.8926600515842438E-2</v>
      </c>
      <c r="K24" s="86">
        <v>7.2916666977107525E-4</v>
      </c>
      <c r="L24" s="87"/>
      <c r="M24" s="87">
        <v>4.095589742064476E-2</v>
      </c>
      <c r="N24" s="86">
        <v>9.8379631526768208E-4</v>
      </c>
      <c r="O24" s="87"/>
      <c r="P24" s="88">
        <v>3.771592304110527E-2</v>
      </c>
    </row>
    <row r="25" spans="1:16" s="21" customFormat="1" ht="17.45" customHeight="1">
      <c r="A25" s="90" t="s">
        <v>73</v>
      </c>
      <c r="B25" s="86">
        <v>5.0613425672054291E-2</v>
      </c>
      <c r="C25" s="87"/>
      <c r="D25" s="87">
        <v>16.868537902832031</v>
      </c>
      <c r="E25" s="86">
        <v>6.8020835518836975E-2</v>
      </c>
      <c r="F25" s="87"/>
      <c r="G25" s="87">
        <v>14.959527969360352</v>
      </c>
      <c r="H25" s="86">
        <v>1.7731482163071632E-2</v>
      </c>
      <c r="I25" s="87"/>
      <c r="J25" s="87">
        <v>24.183109283447266</v>
      </c>
      <c r="K25" s="86">
        <v>0.27884259819984436</v>
      </c>
      <c r="L25" s="87"/>
      <c r="M25" s="87">
        <v>15.662055015563965</v>
      </c>
      <c r="N25" s="86">
        <v>0.41520833969116211</v>
      </c>
      <c r="O25" s="87"/>
      <c r="P25" s="88">
        <v>15.91789436340332</v>
      </c>
    </row>
    <row r="26" spans="1:16" s="21" customFormat="1" ht="17.45" customHeight="1">
      <c r="A26" s="90" t="s">
        <v>74</v>
      </c>
      <c r="B26" s="86">
        <v>2.8703704476356506E-2</v>
      </c>
      <c r="C26" s="87"/>
      <c r="D26" s="87">
        <v>9.5664253234863281</v>
      </c>
      <c r="E26" s="86">
        <v>4.6030092984437943E-2</v>
      </c>
      <c r="F26" s="87"/>
      <c r="G26" s="87">
        <v>10.123199462890625</v>
      </c>
      <c r="H26" s="86">
        <v>8.5648149251937866E-3</v>
      </c>
      <c r="I26" s="87"/>
      <c r="J26" s="87">
        <v>11.681136131286621</v>
      </c>
      <c r="K26" s="86">
        <v>0.21256944537162781</v>
      </c>
      <c r="L26" s="87"/>
      <c r="M26" s="87">
        <v>11.939619064331055</v>
      </c>
      <c r="N26" s="86">
        <v>0.29586806893348694</v>
      </c>
      <c r="O26" s="87"/>
      <c r="P26" s="88">
        <v>11.342731475830078</v>
      </c>
    </row>
    <row r="27" spans="1:16" s="21" customFormat="1" ht="17.45" customHeight="1" thickBot="1">
      <c r="A27" s="89" t="s">
        <v>78</v>
      </c>
      <c r="B27" s="80">
        <v>5.4976851679384708E-3</v>
      </c>
      <c r="C27" s="82"/>
      <c r="D27" s="82">
        <v>1.8322789669036865</v>
      </c>
      <c r="E27" s="80">
        <v>1.0150463320314884E-2</v>
      </c>
      <c r="F27" s="82"/>
      <c r="G27" s="82">
        <v>2.2323474884033203</v>
      </c>
      <c r="H27" s="80">
        <v>1.9907406531274319E-3</v>
      </c>
      <c r="I27" s="82"/>
      <c r="J27" s="82">
        <v>2.7150750160217285</v>
      </c>
      <c r="K27" s="80">
        <v>4.521990567445755E-2</v>
      </c>
      <c r="L27" s="82"/>
      <c r="M27" s="82">
        <v>2.5399158000946045</v>
      </c>
      <c r="N27" s="80">
        <v>6.2858797609806061E-2</v>
      </c>
      <c r="O27" s="82"/>
      <c r="P27" s="83">
        <v>2.4098255634307861</v>
      </c>
    </row>
    <row r="28" spans="1:16" s="21" customFormat="1" ht="17.45" customHeight="1" thickTop="1" thickBot="1">
      <c r="A28" s="77" t="s">
        <v>7</v>
      </c>
      <c r="B28" s="79">
        <v>9.3495368957519531E-2</v>
      </c>
      <c r="C28" s="81"/>
      <c r="D28" s="81">
        <v>31.160314559936523</v>
      </c>
      <c r="E28" s="79">
        <v>0.15149305760860443</v>
      </c>
      <c r="F28" s="81"/>
      <c r="G28" s="81">
        <v>33.317211151123047</v>
      </c>
      <c r="H28" s="79">
        <v>3.3460646867752075E-2</v>
      </c>
      <c r="I28" s="81"/>
      <c r="J28" s="81">
        <v>45.635360717773438</v>
      </c>
      <c r="K28" s="79">
        <v>0.61516201496124268</v>
      </c>
      <c r="L28" s="81"/>
      <c r="M28" s="81">
        <v>34.552474975585938</v>
      </c>
      <c r="N28" s="79">
        <v>0.89361113309860229</v>
      </c>
      <c r="O28" s="81"/>
      <c r="P28" s="84">
        <v>34.25848388671875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0.30004629492759705</v>
      </c>
      <c r="C30" s="38"/>
      <c r="D30" s="30">
        <v>100</v>
      </c>
      <c r="E30" s="29">
        <v>0.4546990692615509</v>
      </c>
      <c r="F30" s="38"/>
      <c r="G30" s="30">
        <v>100</v>
      </c>
      <c r="H30" s="29">
        <v>7.3321759700775146E-2</v>
      </c>
      <c r="I30" s="38"/>
      <c r="J30" s="30">
        <v>100</v>
      </c>
      <c r="K30" s="29">
        <v>1.7803703546524048</v>
      </c>
      <c r="L30" s="38"/>
      <c r="M30" s="30">
        <v>100</v>
      </c>
      <c r="N30" s="29">
        <v>2.6084375381469727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8" t="s">
        <v>83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showGridLines="0" zoomScaleNormal="100" workbookViewId="0">
      <selection activeCell="G36" sqref="G36"/>
    </sheetView>
  </sheetViews>
  <sheetFormatPr defaultRowHeight="13.5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6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>
      <c r="A4" s="20"/>
      <c r="B4" s="185" t="s">
        <v>14</v>
      </c>
      <c r="C4" s="186"/>
      <c r="D4" s="186"/>
      <c r="E4" s="185" t="s">
        <v>15</v>
      </c>
      <c r="F4" s="186"/>
      <c r="G4" s="186"/>
      <c r="H4" s="185" t="s">
        <v>16</v>
      </c>
      <c r="I4" s="186"/>
      <c r="J4" s="186"/>
      <c r="K4" s="185" t="s">
        <v>17</v>
      </c>
      <c r="L4" s="186"/>
      <c r="M4" s="186"/>
      <c r="N4" s="185" t="s">
        <v>3</v>
      </c>
      <c r="O4" s="186"/>
      <c r="P4" s="186"/>
    </row>
    <row r="5" spans="1:16" s="25" customFormat="1" ht="17.45" customHeight="1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>
      <c r="A6" s="85" t="s">
        <v>60</v>
      </c>
      <c r="B6" s="86">
        <v>8.7789349257946014E-2</v>
      </c>
      <c r="C6" s="87">
        <v>24.725364685058594</v>
      </c>
      <c r="D6" s="87">
        <v>17.293661117553711</v>
      </c>
      <c r="E6" s="86">
        <v>8.384259045124054E-2</v>
      </c>
      <c r="F6" s="87">
        <v>19.967473983764648</v>
      </c>
      <c r="G6" s="87">
        <v>13.894430160522461</v>
      </c>
      <c r="H6" s="86">
        <v>1.4606481418013573E-2</v>
      </c>
      <c r="I6" s="87">
        <v>16.840139389038086</v>
      </c>
      <c r="J6" s="87">
        <v>10.119477272033691</v>
      </c>
      <c r="K6" s="86">
        <v>0.44516202807426453</v>
      </c>
      <c r="L6" s="87">
        <v>21.690973281860352</v>
      </c>
      <c r="M6" s="87">
        <v>14.031951904296875</v>
      </c>
      <c r="N6" s="86">
        <v>0.631400465965271</v>
      </c>
      <c r="O6" s="87">
        <v>21.667964935302734</v>
      </c>
      <c r="P6" s="88">
        <v>14.259613037109375</v>
      </c>
    </row>
    <row r="7" spans="1:16" s="25" customFormat="1" ht="17.45" customHeight="1">
      <c r="A7" s="85" t="s">
        <v>61</v>
      </c>
      <c r="B7" s="86">
        <v>5.7233795523643494E-2</v>
      </c>
      <c r="C7" s="87">
        <v>16.11956787109375</v>
      </c>
      <c r="D7" s="87">
        <v>11.274509429931641</v>
      </c>
      <c r="E7" s="86">
        <v>7.9212963581085205E-2</v>
      </c>
      <c r="F7" s="87">
        <v>18.864908218383789</v>
      </c>
      <c r="G7" s="87">
        <v>13.127205848693848</v>
      </c>
      <c r="H7" s="86">
        <v>1.0856481269001961E-2</v>
      </c>
      <c r="I7" s="87">
        <v>12.516679763793945</v>
      </c>
      <c r="J7" s="87">
        <v>7.5214495658874512</v>
      </c>
      <c r="K7" s="86">
        <v>0.31837964057922363</v>
      </c>
      <c r="L7" s="87">
        <v>15.513371467590332</v>
      </c>
      <c r="M7" s="87">
        <v>10.035643577575684</v>
      </c>
      <c r="N7" s="86">
        <v>0.46568286418914795</v>
      </c>
      <c r="O7" s="87">
        <v>15.980982780456543</v>
      </c>
      <c r="P7" s="88">
        <v>10.517029762268066</v>
      </c>
    </row>
    <row r="8" spans="1:16" s="25" customFormat="1" ht="17.45" customHeight="1">
      <c r="A8" s="85" t="s">
        <v>62</v>
      </c>
      <c r="B8" s="86">
        <v>7.7222220599651337E-2</v>
      </c>
      <c r="C8" s="87">
        <v>21.74919319152832</v>
      </c>
      <c r="D8" s="87">
        <v>15.212038040161133</v>
      </c>
      <c r="E8" s="86">
        <v>9.6979163587093353E-2</v>
      </c>
      <c r="F8" s="87">
        <v>23.096006393432617</v>
      </c>
      <c r="G8" s="87">
        <v>16.071428298950195</v>
      </c>
      <c r="H8" s="86">
        <v>2.9976852238178253E-2</v>
      </c>
      <c r="I8" s="87">
        <v>34.560981750488281</v>
      </c>
      <c r="J8" s="87">
        <v>20.768182754516602</v>
      </c>
      <c r="K8" s="86">
        <v>0.53782409429550171</v>
      </c>
      <c r="L8" s="87">
        <v>26.206026077270508</v>
      </c>
      <c r="M8" s="87">
        <v>16.952751159667969</v>
      </c>
      <c r="N8" s="86">
        <v>0.74200230836868286</v>
      </c>
      <c r="O8" s="87">
        <v>25.463521957397461</v>
      </c>
      <c r="P8" s="88">
        <v>16.757455825805664</v>
      </c>
    </row>
    <row r="9" spans="1:16" s="25" customFormat="1" ht="17.45" customHeight="1">
      <c r="A9" s="85" t="s">
        <v>63</v>
      </c>
      <c r="B9" s="86">
        <v>4.8622686415910721E-2</v>
      </c>
      <c r="C9" s="87">
        <v>13.69429874420166</v>
      </c>
      <c r="D9" s="87">
        <v>9.5782032012939453</v>
      </c>
      <c r="E9" s="86">
        <v>5.4398149251937866E-2</v>
      </c>
      <c r="F9" s="87">
        <v>12.955153465270996</v>
      </c>
      <c r="G9" s="87">
        <v>9.0148839950561523</v>
      </c>
      <c r="H9" s="86">
        <v>8.2754632458090782E-3</v>
      </c>
      <c r="I9" s="87">
        <v>9.5409660339355469</v>
      </c>
      <c r="J9" s="87">
        <v>5.7333011627197266</v>
      </c>
      <c r="K9" s="86">
        <v>0.28340277075767517</v>
      </c>
      <c r="L9" s="87">
        <v>13.809088706970215</v>
      </c>
      <c r="M9" s="87">
        <v>8.9331378936767578</v>
      </c>
      <c r="N9" s="86">
        <v>0.39469906687736511</v>
      </c>
      <c r="O9" s="87">
        <v>13.545009613037109</v>
      </c>
      <c r="P9" s="88">
        <v>8.9139242172241211</v>
      </c>
    </row>
    <row r="10" spans="1:16" s="25" customFormat="1" ht="17.45" customHeight="1">
      <c r="A10" s="85" t="s">
        <v>64</v>
      </c>
      <c r="B10" s="86">
        <v>1.462962944060564E-2</v>
      </c>
      <c r="C10" s="87">
        <v>4.1203508377075195</v>
      </c>
      <c r="D10" s="87">
        <v>2.88189697265625</v>
      </c>
      <c r="E10" s="86">
        <v>3.9560183882713318E-2</v>
      </c>
      <c r="F10" s="87">
        <v>9.4214286804199219</v>
      </c>
      <c r="G10" s="87">
        <v>6.5559306144714355</v>
      </c>
      <c r="H10" s="86">
        <v>3.3333334140479565E-3</v>
      </c>
      <c r="I10" s="87">
        <v>3.8430745601654053</v>
      </c>
      <c r="J10" s="87">
        <v>2.3093576431274414</v>
      </c>
      <c r="K10" s="86">
        <v>0.10627314448356628</v>
      </c>
      <c r="L10" s="87">
        <v>5.1782674789428711</v>
      </c>
      <c r="M10" s="87">
        <v>3.3498356342315674</v>
      </c>
      <c r="N10" s="86">
        <v>0.16379629075527191</v>
      </c>
      <c r="O10" s="87">
        <v>5.6210479736328125</v>
      </c>
      <c r="P10" s="88">
        <v>3.6991922855377197</v>
      </c>
    </row>
    <row r="11" spans="1:16" s="25" customFormat="1" ht="17.45" customHeight="1">
      <c r="A11" s="85" t="s">
        <v>65</v>
      </c>
      <c r="B11" s="86">
        <v>4.6562500298023224E-2</v>
      </c>
      <c r="C11" s="87">
        <v>13.114059448242188</v>
      </c>
      <c r="D11" s="87">
        <v>9.1723670959472656</v>
      </c>
      <c r="E11" s="86">
        <v>4.097222164273262E-2</v>
      </c>
      <c r="F11" s="87">
        <v>9.7577114105224609</v>
      </c>
      <c r="G11" s="87">
        <v>6.7899341583251953</v>
      </c>
      <c r="H11" s="86">
        <v>1.0810185223817825E-2</v>
      </c>
      <c r="I11" s="87">
        <v>12.463303565979004</v>
      </c>
      <c r="J11" s="87">
        <v>7.489375114440918</v>
      </c>
      <c r="K11" s="86">
        <v>0.24054397642612457</v>
      </c>
      <c r="L11" s="87">
        <v>11.720749855041504</v>
      </c>
      <c r="M11" s="87">
        <v>7.582186222076416</v>
      </c>
      <c r="N11" s="86">
        <v>0.33888888359069824</v>
      </c>
      <c r="O11" s="87">
        <v>11.629754066467285</v>
      </c>
      <c r="P11" s="88">
        <v>7.6535015106201172</v>
      </c>
    </row>
    <row r="12" spans="1:16" s="25" customFormat="1" ht="17.45" customHeight="1">
      <c r="A12" s="85" t="s">
        <v>66</v>
      </c>
      <c r="B12" s="86">
        <v>2.0023148972541094E-3</v>
      </c>
      <c r="C12" s="87">
        <v>0.56394040584564209</v>
      </c>
      <c r="D12" s="87">
        <v>0.39443683624267578</v>
      </c>
      <c r="E12" s="86">
        <v>2.2800925653427839E-3</v>
      </c>
      <c r="F12" s="87">
        <v>0.54301387071609497</v>
      </c>
      <c r="G12" s="87">
        <v>0.37785792350769043</v>
      </c>
      <c r="H12" s="86">
        <v>5.5555556900799274E-4</v>
      </c>
      <c r="I12" s="87">
        <v>0.64051240682601929</v>
      </c>
      <c r="J12" s="87">
        <v>0.38489294052124023</v>
      </c>
      <c r="K12" s="86">
        <v>1.284722238779068E-2</v>
      </c>
      <c r="L12" s="87">
        <v>0.62599396705627441</v>
      </c>
      <c r="M12" s="87">
        <v>0.40495726466178894</v>
      </c>
      <c r="N12" s="86">
        <v>1.7685184255242348E-2</v>
      </c>
      <c r="O12" s="87">
        <v>0.60690796375274658</v>
      </c>
      <c r="P12" s="88">
        <v>0.39940401911735535</v>
      </c>
    </row>
    <row r="13" spans="1:16" s="25" customFormat="1" ht="17.45" customHeight="1">
      <c r="A13" s="85" t="s">
        <v>67</v>
      </c>
      <c r="B13" s="86">
        <v>9.8379631526768208E-4</v>
      </c>
      <c r="C13" s="87">
        <v>0.27708053588867188</v>
      </c>
      <c r="D13" s="87">
        <v>0.19379845261573792</v>
      </c>
      <c r="E13" s="86">
        <v>3.4722223062999547E-4</v>
      </c>
      <c r="F13" s="87">
        <v>8.2692466676235199E-2</v>
      </c>
      <c r="G13" s="87">
        <v>5.754181370139122E-2</v>
      </c>
      <c r="H13" s="86">
        <v>4.398148157633841E-4</v>
      </c>
      <c r="I13" s="87">
        <v>0.5070723295211792</v>
      </c>
      <c r="J13" s="87">
        <v>0.30470693111419678</v>
      </c>
      <c r="K13" s="86">
        <v>1.5046296175569296E-3</v>
      </c>
      <c r="L13" s="87">
        <v>7.33146071434021E-2</v>
      </c>
      <c r="M13" s="87">
        <v>4.7427427023649216E-2</v>
      </c>
      <c r="N13" s="86">
        <v>3.2754628919064999E-3</v>
      </c>
      <c r="O13" s="87">
        <v>0.11240506917238235</v>
      </c>
      <c r="P13" s="88">
        <v>7.3973387479782104E-2</v>
      </c>
    </row>
    <row r="14" spans="1:16" s="25" customFormat="1" ht="17.45" customHeight="1">
      <c r="A14" s="85" t="s">
        <v>68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7"/>
      <c r="N14" s="86"/>
      <c r="O14" s="87"/>
      <c r="P14" s="88"/>
    </row>
    <row r="15" spans="1:16" s="25" customFormat="1" ht="17.45" customHeight="1">
      <c r="A15" s="85" t="s">
        <v>69</v>
      </c>
      <c r="B15" s="86">
        <v>1.4236110728234053E-3</v>
      </c>
      <c r="C15" s="87">
        <v>0.40095186233520508</v>
      </c>
      <c r="D15" s="87">
        <v>0.28043776750564575</v>
      </c>
      <c r="E15" s="86">
        <v>3.4374999813735485E-3</v>
      </c>
      <c r="F15" s="87">
        <v>0.81865543127059937</v>
      </c>
      <c r="G15" s="87">
        <v>0.56966394186019897</v>
      </c>
      <c r="H15" s="86">
        <v>6.2499998603016138E-4</v>
      </c>
      <c r="I15" s="87">
        <v>0.72057646512985229</v>
      </c>
      <c r="J15" s="87">
        <v>0.43300455808639526</v>
      </c>
      <c r="K15" s="86">
        <v>9.9305557087063789E-3</v>
      </c>
      <c r="L15" s="87">
        <v>0.48387643694877625</v>
      </c>
      <c r="M15" s="87">
        <v>0.31302100419998169</v>
      </c>
      <c r="N15" s="86">
        <v>1.5416666865348816E-2</v>
      </c>
      <c r="O15" s="87">
        <v>0.52905851602554321</v>
      </c>
      <c r="P15" s="88">
        <v>0.34817156195640564</v>
      </c>
    </row>
    <row r="16" spans="1:16" s="25" customFormat="1" ht="17.45" customHeight="1">
      <c r="A16" s="85" t="s">
        <v>70</v>
      </c>
      <c r="B16" s="86"/>
      <c r="C16" s="87"/>
      <c r="D16" s="87"/>
      <c r="E16" s="86">
        <v>4.8611112288199365E-4</v>
      </c>
      <c r="F16" s="87">
        <v>0.11576945334672928</v>
      </c>
      <c r="G16" s="87">
        <v>8.0558538436889648E-2</v>
      </c>
      <c r="H16" s="86">
        <v>6.9444446125999093E-5</v>
      </c>
      <c r="I16" s="87">
        <v>8.0064050853252411E-2</v>
      </c>
      <c r="J16" s="87">
        <v>4.8111617565155029E-2</v>
      </c>
      <c r="K16" s="86">
        <v>3.0555555131286383E-3</v>
      </c>
      <c r="L16" s="87">
        <v>0.14888505637645721</v>
      </c>
      <c r="M16" s="87">
        <v>9.6314162015914917E-2</v>
      </c>
      <c r="N16" s="86">
        <v>3.611111082136631E-3</v>
      </c>
      <c r="O16" s="87">
        <v>0.12392361462116241</v>
      </c>
      <c r="P16" s="88">
        <v>8.1553705036640167E-2</v>
      </c>
    </row>
    <row r="17" spans="1:16" s="25" customFormat="1" ht="17.45" customHeight="1">
      <c r="A17" s="85" t="s">
        <v>71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8"/>
    </row>
    <row r="18" spans="1:16" s="25" customFormat="1" ht="17.45" customHeight="1" thickBot="1">
      <c r="A18" s="78" t="s">
        <v>72</v>
      </c>
      <c r="B18" s="80">
        <v>1.8587963655591011E-2</v>
      </c>
      <c r="C18" s="82">
        <v>5.2351922988891602</v>
      </c>
      <c r="D18" s="82">
        <v>3.6616506576538086</v>
      </c>
      <c r="E18" s="80">
        <v>1.8379630520939827E-2</v>
      </c>
      <c r="F18" s="82">
        <v>4.3771877288818359</v>
      </c>
      <c r="G18" s="82">
        <v>3.0458800792694092</v>
      </c>
      <c r="H18" s="80">
        <v>7.1875001303851604E-3</v>
      </c>
      <c r="I18" s="82">
        <v>8.2866296768188477</v>
      </c>
      <c r="J18" s="82">
        <v>4.9795527458190918</v>
      </c>
      <c r="K18" s="80">
        <v>9.3368053436279297E-2</v>
      </c>
      <c r="L18" s="82">
        <v>4.5494537353515625</v>
      </c>
      <c r="M18" s="82">
        <v>2.94305419921875</v>
      </c>
      <c r="N18" s="80">
        <v>0.13752314448356628</v>
      </c>
      <c r="O18" s="82">
        <v>4.7194242477416992</v>
      </c>
      <c r="P18" s="83">
        <v>3.1058368682861328</v>
      </c>
    </row>
    <row r="19" spans="1:16" s="21" customFormat="1" ht="17.45" customHeight="1" thickTop="1" thickBot="1">
      <c r="A19" s="77" t="s">
        <v>7</v>
      </c>
      <c r="B19" s="79">
        <v>0.35505786538124084</v>
      </c>
      <c r="C19" s="81">
        <v>100</v>
      </c>
      <c r="D19" s="81">
        <v>69.943000793457031</v>
      </c>
      <c r="E19" s="79">
        <v>0.41989582777023315</v>
      </c>
      <c r="F19" s="81">
        <v>100</v>
      </c>
      <c r="G19" s="81">
        <v>69.585311889648438</v>
      </c>
      <c r="H19" s="79">
        <v>8.6736112833023071E-2</v>
      </c>
      <c r="I19" s="81">
        <v>100</v>
      </c>
      <c r="J19" s="81">
        <v>60.091411590576172</v>
      </c>
      <c r="K19" s="79">
        <v>2.0522916316986084</v>
      </c>
      <c r="L19" s="81">
        <v>100</v>
      </c>
      <c r="M19" s="81">
        <v>64.690277099609375</v>
      </c>
      <c r="N19" s="79">
        <v>2.9139814376831055</v>
      </c>
      <c r="O19" s="81">
        <v>100</v>
      </c>
      <c r="P19" s="84">
        <v>65.809654235839844</v>
      </c>
    </row>
    <row r="20" spans="1:16" s="12" customFormat="1" ht="2.1" customHeight="1" thickTop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21" customFormat="1" ht="17.45" customHeight="1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4" t="s">
        <v>6</v>
      </c>
    </row>
    <row r="22" spans="1:16" s="21" customFormat="1" ht="17.45" customHeight="1">
      <c r="A22" s="90" t="s">
        <v>75</v>
      </c>
      <c r="B22" s="86">
        <v>1.4178240671753883E-2</v>
      </c>
      <c r="C22" s="87"/>
      <c r="D22" s="87">
        <v>2.7929775714874268</v>
      </c>
      <c r="E22" s="86">
        <v>3.271990641951561E-2</v>
      </c>
      <c r="F22" s="87"/>
      <c r="G22" s="87">
        <v>5.4223570823669434</v>
      </c>
      <c r="H22" s="86">
        <v>7.916666567325592E-3</v>
      </c>
      <c r="I22" s="87"/>
      <c r="J22" s="87">
        <v>5.4847245216369629</v>
      </c>
      <c r="K22" s="86">
        <v>0.14834490418434143</v>
      </c>
      <c r="L22" s="87"/>
      <c r="M22" s="87">
        <v>4.6759796142578125</v>
      </c>
      <c r="N22" s="86">
        <v>0.20315971970558167</v>
      </c>
      <c r="O22" s="87"/>
      <c r="P22" s="88">
        <v>4.5881800651550293</v>
      </c>
    </row>
    <row r="23" spans="1:16" s="21" customFormat="1" ht="17.45" customHeight="1">
      <c r="A23" s="90" t="s">
        <v>76</v>
      </c>
      <c r="B23" s="86">
        <v>2.662037150003016E-4</v>
      </c>
      <c r="C23" s="87"/>
      <c r="D23" s="87">
        <v>5.2439581602811813E-2</v>
      </c>
      <c r="E23" s="86">
        <v>3.4722223062999547E-5</v>
      </c>
      <c r="F23" s="87"/>
      <c r="G23" s="87">
        <v>5.7541811838746071E-3</v>
      </c>
      <c r="H23" s="86">
        <v>1.9675925432238728E-4</v>
      </c>
      <c r="I23" s="87"/>
      <c r="J23" s="87">
        <v>0.13631625473499298</v>
      </c>
      <c r="K23" s="86">
        <v>1.782407402060926E-3</v>
      </c>
      <c r="L23" s="87"/>
      <c r="M23" s="87">
        <v>5.6183259934186935E-2</v>
      </c>
      <c r="N23" s="86">
        <v>2.2800925653427839E-3</v>
      </c>
      <c r="O23" s="87"/>
      <c r="P23" s="88">
        <v>5.1493845880031586E-2</v>
      </c>
    </row>
    <row r="24" spans="1:16" s="21" customFormat="1" ht="17.45" customHeight="1">
      <c r="A24" s="90" t="s">
        <v>77</v>
      </c>
      <c r="B24" s="86">
        <v>3.2407406251877546E-4</v>
      </c>
      <c r="C24" s="87"/>
      <c r="D24" s="87">
        <v>6.3839487731456757E-2</v>
      </c>
      <c r="E24" s="86">
        <v>1.2731480819638819E-4</v>
      </c>
      <c r="F24" s="87"/>
      <c r="G24" s="87">
        <v>2.109866589307785E-2</v>
      </c>
      <c r="H24" s="86">
        <v>1.8518518481869251E-4</v>
      </c>
      <c r="I24" s="87"/>
      <c r="J24" s="87">
        <v>0.12829765677452087</v>
      </c>
      <c r="K24" s="86">
        <v>2.8819444123655558E-3</v>
      </c>
      <c r="L24" s="87"/>
      <c r="M24" s="87">
        <v>9.0841762721538544E-2</v>
      </c>
      <c r="N24" s="86">
        <v>3.5185185261070728E-3</v>
      </c>
      <c r="O24" s="87"/>
      <c r="P24" s="88">
        <v>7.9462580382823944E-2</v>
      </c>
    </row>
    <row r="25" spans="1:16" s="21" customFormat="1" ht="17.45" customHeight="1">
      <c r="A25" s="90" t="s">
        <v>73</v>
      </c>
      <c r="B25" s="86">
        <v>8.7233796715736389E-2</v>
      </c>
      <c r="C25" s="87"/>
      <c r="D25" s="87">
        <v>17.184223175048828</v>
      </c>
      <c r="E25" s="86">
        <v>8.6585648357868195E-2</v>
      </c>
      <c r="F25" s="87"/>
      <c r="G25" s="87">
        <v>14.349010467529297</v>
      </c>
      <c r="H25" s="86">
        <v>3.2847221940755844E-2</v>
      </c>
      <c r="I25" s="87"/>
      <c r="J25" s="87">
        <v>22.756795883178711</v>
      </c>
      <c r="K25" s="86">
        <v>0.55512732267379761</v>
      </c>
      <c r="L25" s="87"/>
      <c r="M25" s="87">
        <v>17.498167037963867</v>
      </c>
      <c r="N25" s="86">
        <v>0.76179397106170654</v>
      </c>
      <c r="O25" s="87"/>
      <c r="P25" s="88">
        <v>17.204433441162109</v>
      </c>
    </row>
    <row r="26" spans="1:16" s="21" customFormat="1" ht="17.45" customHeight="1">
      <c r="A26" s="90" t="s">
        <v>74</v>
      </c>
      <c r="B26" s="86">
        <v>4.1284721344709396E-2</v>
      </c>
      <c r="C26" s="87"/>
      <c r="D26" s="87">
        <v>8.132695198059082</v>
      </c>
      <c r="E26" s="86">
        <v>5.2361112087965012E-2</v>
      </c>
      <c r="F26" s="87"/>
      <c r="G26" s="87">
        <v>8.6773052215576172</v>
      </c>
      <c r="H26" s="86">
        <v>1.2071759440004826E-2</v>
      </c>
      <c r="I26" s="87"/>
      <c r="J26" s="87">
        <v>8.3634033203125</v>
      </c>
      <c r="K26" s="86">
        <v>0.32268518209457397</v>
      </c>
      <c r="L26" s="87"/>
      <c r="M26" s="87">
        <v>10.171359062194824</v>
      </c>
      <c r="N26" s="86">
        <v>0.42840278148651123</v>
      </c>
      <c r="O26" s="87"/>
      <c r="P26" s="88">
        <v>9.6750917434692383</v>
      </c>
    </row>
    <row r="27" spans="1:16" s="21" customFormat="1" ht="17.45" customHeight="1" thickBot="1">
      <c r="A27" s="89" t="s">
        <v>78</v>
      </c>
      <c r="B27" s="80">
        <v>9.2939818277955055E-3</v>
      </c>
      <c r="C27" s="82"/>
      <c r="D27" s="82">
        <v>1.8308253288269043</v>
      </c>
      <c r="E27" s="80">
        <v>1.1701389215886593E-2</v>
      </c>
      <c r="F27" s="82"/>
      <c r="G27" s="82">
        <v>1.9391591548919678</v>
      </c>
      <c r="H27" s="80">
        <v>4.3865740299224854E-3</v>
      </c>
      <c r="I27" s="82"/>
      <c r="J27" s="82">
        <v>3.0390505790710449</v>
      </c>
      <c r="K27" s="80">
        <v>8.9374996721744537E-2</v>
      </c>
      <c r="L27" s="82"/>
      <c r="M27" s="82">
        <v>2.8171892166137695</v>
      </c>
      <c r="N27" s="80">
        <v>0.11475694179534912</v>
      </c>
      <c r="O27" s="82"/>
      <c r="P27" s="83">
        <v>2.5916826725006104</v>
      </c>
    </row>
    <row r="28" spans="1:16" s="21" customFormat="1" ht="17.45" customHeight="1" thickTop="1" thickBot="1">
      <c r="A28" s="77" t="s">
        <v>7</v>
      </c>
      <c r="B28" s="79">
        <v>0.15258102118968964</v>
      </c>
      <c r="C28" s="81"/>
      <c r="D28" s="81">
        <v>30.056999206542969</v>
      </c>
      <c r="E28" s="79">
        <v>0.18353009223937988</v>
      </c>
      <c r="F28" s="81"/>
      <c r="G28" s="81">
        <v>30.414684295654297</v>
      </c>
      <c r="H28" s="79">
        <v>5.7604167610406876E-2</v>
      </c>
      <c r="I28" s="81"/>
      <c r="J28" s="81">
        <v>39.908588409423828</v>
      </c>
      <c r="K28" s="79">
        <v>1.1201967000961304</v>
      </c>
      <c r="L28" s="81"/>
      <c r="M28" s="81">
        <v>35.309719085693359</v>
      </c>
      <c r="N28" s="79">
        <v>1.5139120817184448</v>
      </c>
      <c r="O28" s="81"/>
      <c r="P28" s="84">
        <v>34.190345764160156</v>
      </c>
    </row>
    <row r="29" spans="1:16" s="12" customFormat="1" ht="2.1" customHeight="1" thickTop="1" thickBot="1">
      <c r="A29" s="7"/>
      <c r="B29" s="6"/>
      <c r="C29" s="8"/>
      <c r="D29" s="9"/>
      <c r="E29" s="6"/>
      <c r="F29" s="8"/>
      <c r="G29" s="9"/>
      <c r="H29" s="6"/>
      <c r="I29" s="8"/>
      <c r="J29" s="9"/>
      <c r="K29" s="6"/>
      <c r="L29" s="8"/>
      <c r="M29" s="9"/>
      <c r="N29" s="6"/>
      <c r="O29" s="8"/>
      <c r="P29" s="10"/>
    </row>
    <row r="30" spans="1:16" s="21" customFormat="1" ht="17.45" customHeight="1" thickTop="1" thickBot="1">
      <c r="A30" s="28" t="s">
        <v>7</v>
      </c>
      <c r="B30" s="29">
        <v>0.50763887166976929</v>
      </c>
      <c r="C30" s="38"/>
      <c r="D30" s="30">
        <v>100</v>
      </c>
      <c r="E30" s="29">
        <v>0.60342592000961304</v>
      </c>
      <c r="F30" s="38"/>
      <c r="G30" s="30">
        <v>100</v>
      </c>
      <c r="H30" s="29">
        <v>0.14434027671813965</v>
      </c>
      <c r="I30" s="38"/>
      <c r="J30" s="30">
        <v>100</v>
      </c>
      <c r="K30" s="29">
        <v>3.1724884510040283</v>
      </c>
      <c r="L30" s="38"/>
      <c r="M30" s="30">
        <v>100</v>
      </c>
      <c r="N30" s="29">
        <v>4.4278936386108398</v>
      </c>
      <c r="O30" s="38"/>
      <c r="P30" s="31">
        <v>100</v>
      </c>
    </row>
    <row r="31" spans="1:16" ht="3" customHeight="1" thickTop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</row>
    <row r="32" spans="1:16" ht="37.5" customHeight="1">
      <c r="A32" s="188" t="s">
        <v>84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</row>
  </sheetData>
  <mergeCells count="8">
    <mergeCell ref="A31:P31"/>
    <mergeCell ref="A32:P32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zoomScaleNormal="100" zoomScaleSheetLayoutView="100" zoomScalePageLayoutView="85" workbookViewId="0">
      <selection activeCell="G36" sqref="G36"/>
    </sheetView>
  </sheetViews>
  <sheetFormatPr defaultRowHeight="13.5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>
      <c r="A1" s="55" t="s">
        <v>55</v>
      </c>
      <c r="B1" s="42"/>
    </row>
    <row r="2" spans="1:17">
      <c r="A2" s="55" t="s">
        <v>59</v>
      </c>
      <c r="B2" s="42"/>
    </row>
    <row r="3" spans="1:17">
      <c r="B3" s="42"/>
    </row>
    <row r="4" spans="1:17" ht="12.75" customHeight="1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0.88458482320222487</v>
      </c>
      <c r="O5" s="62">
        <v>0.11541517679777513</v>
      </c>
      <c r="P5" s="63"/>
      <c r="Q5" s="63"/>
    </row>
    <row r="6" spans="1:17" ht="12.75" customHeight="1">
      <c r="B6" s="42"/>
      <c r="M6" s="60" t="s">
        <v>61</v>
      </c>
      <c r="N6" s="61">
        <v>0.89786171713882557</v>
      </c>
      <c r="O6" s="62">
        <v>0.10213828286117443</v>
      </c>
      <c r="P6" s="63"/>
      <c r="Q6" s="63"/>
    </row>
    <row r="7" spans="1:17" ht="12.75" customHeight="1">
      <c r="B7" s="42"/>
      <c r="M7" s="60" t="s">
        <v>62</v>
      </c>
      <c r="N7" s="61">
        <v>0.91545735949791274</v>
      </c>
      <c r="O7" s="62">
        <v>8.4542640502087291E-2</v>
      </c>
      <c r="P7" s="63"/>
      <c r="Q7" s="63"/>
    </row>
    <row r="8" spans="1:17" ht="12.75" customHeight="1">
      <c r="B8" s="42"/>
      <c r="M8" s="60" t="s">
        <v>63</v>
      </c>
      <c r="N8" s="61">
        <v>0.9193405620712547</v>
      </c>
      <c r="O8" s="62">
        <v>8.0659437928745303E-2</v>
      </c>
      <c r="P8" s="63"/>
      <c r="Q8" s="63"/>
    </row>
    <row r="9" spans="1:17" ht="12.75" customHeight="1">
      <c r="B9" s="42"/>
      <c r="M9" s="60" t="s">
        <v>64</v>
      </c>
      <c r="N9" s="61">
        <v>0.1734333627537511</v>
      </c>
      <c r="O9" s="62">
        <v>0.8265666372462489</v>
      </c>
      <c r="P9" s="63"/>
      <c r="Q9" s="63"/>
    </row>
    <row r="10" spans="1:17" ht="12.75" customHeight="1">
      <c r="B10" s="42"/>
      <c r="M10" s="60" t="s">
        <v>65</v>
      </c>
      <c r="N10" s="61">
        <v>0.90694880798373678</v>
      </c>
      <c r="O10" s="62">
        <v>9.3051192016263162E-2</v>
      </c>
      <c r="P10" s="63"/>
      <c r="Q10" s="64"/>
    </row>
    <row r="11" spans="1:17" ht="12.75" customHeight="1">
      <c r="B11" s="42"/>
      <c r="M11" s="60" t="s">
        <v>66</v>
      </c>
      <c r="N11" s="61">
        <v>0.91666666666666663</v>
      </c>
      <c r="O11" s="62">
        <v>8.3333333333333329E-2</v>
      </c>
      <c r="P11" s="63"/>
      <c r="Q11" s="63"/>
    </row>
    <row r="12" spans="1:17" ht="12.75" customHeight="1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>
      <c r="B13" s="42"/>
      <c r="M13" s="60" t="s">
        <v>68</v>
      </c>
      <c r="N13" s="61"/>
      <c r="O13" s="62"/>
      <c r="P13" s="63"/>
      <c r="Q13" s="64"/>
    </row>
    <row r="14" spans="1:17" ht="12.75" customHeight="1">
      <c r="B14" s="42"/>
      <c r="M14" s="60" t="s">
        <v>69</v>
      </c>
      <c r="N14" s="61">
        <v>1</v>
      </c>
      <c r="O14" s="62"/>
      <c r="P14" s="63"/>
      <c r="Q14" s="64"/>
    </row>
    <row r="15" spans="1:17" ht="12.75" customHeight="1">
      <c r="B15" s="42"/>
      <c r="M15" s="60" t="s">
        <v>70</v>
      </c>
      <c r="N15" s="61">
        <v>1</v>
      </c>
      <c r="O15" s="62"/>
      <c r="P15" s="63"/>
      <c r="Q15" s="63"/>
    </row>
    <row r="16" spans="1:17" ht="12.75" customHeight="1">
      <c r="B16" s="42"/>
      <c r="M16" s="60" t="s">
        <v>71</v>
      </c>
      <c r="N16" s="61"/>
      <c r="O16" s="62"/>
      <c r="P16" s="63"/>
      <c r="Q16" s="64"/>
    </row>
    <row r="17" spans="1:17" ht="12.75" customHeight="1">
      <c r="B17" s="42"/>
      <c r="M17" s="60" t="s">
        <v>72</v>
      </c>
      <c r="N17" s="61">
        <v>0.8978226839333997</v>
      </c>
      <c r="O17" s="62">
        <v>0.10217731606660026</v>
      </c>
      <c r="P17" s="63"/>
      <c r="Q17" s="63"/>
    </row>
    <row r="18" spans="1:17" ht="12.75" customHeight="1">
      <c r="B18" s="42"/>
      <c r="M18" s="60" t="s">
        <v>73</v>
      </c>
      <c r="N18" s="61">
        <v>1</v>
      </c>
      <c r="O18" s="62"/>
    </row>
    <row r="19" spans="1:17" ht="12.75" customHeight="1">
      <c r="B19" s="42"/>
      <c r="M19" s="60" t="s">
        <v>74</v>
      </c>
      <c r="N19" s="61">
        <v>0.951969260326609</v>
      </c>
      <c r="O19" s="62">
        <v>4.8030739673390971E-2</v>
      </c>
    </row>
    <row r="20" spans="1:17" s="48" customFormat="1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>
      <c r="B21" s="42"/>
      <c r="N21" s="42"/>
      <c r="O21" s="42"/>
    </row>
    <row r="22" spans="1:17" ht="12.75" customHeight="1">
      <c r="B22" s="42"/>
      <c r="N22" s="42"/>
      <c r="O22" s="42"/>
    </row>
    <row r="23" spans="1:17" ht="12.75" customHeight="1">
      <c r="B23" s="42"/>
      <c r="N23" s="42"/>
      <c r="O23" s="42"/>
    </row>
    <row r="24" spans="1:17" ht="12.75" customHeight="1">
      <c r="B24" s="42"/>
      <c r="N24" s="42"/>
      <c r="O24" s="42"/>
    </row>
    <row r="25" spans="1:17" ht="12.75" customHeight="1">
      <c r="B25" s="42"/>
      <c r="N25" s="42"/>
      <c r="O25" s="42"/>
    </row>
    <row r="26" spans="1:17" ht="12.75" customHeight="1">
      <c r="B26" s="42"/>
      <c r="N26" s="42"/>
      <c r="O26" s="42"/>
    </row>
    <row r="27" spans="1:17" s="48" customFormat="1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>
      <c r="B28" s="42"/>
      <c r="N28" s="42"/>
      <c r="O28" s="42"/>
    </row>
    <row r="29" spans="1:17">
      <c r="B29" s="42"/>
      <c r="N29" s="42"/>
      <c r="O29" s="42"/>
    </row>
    <row r="30" spans="1:17">
      <c r="B30" s="42"/>
      <c r="N30" s="42"/>
      <c r="O30" s="42"/>
    </row>
    <row r="31" spans="1:17">
      <c r="B31" s="42"/>
      <c r="N31" s="42"/>
      <c r="O31" s="42"/>
    </row>
    <row r="32" spans="1:17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 ht="37.5" customHeight="1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2019-11-14T15:32:46Z</dcterms:modified>
</cp:coreProperties>
</file>