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B04" sheetId="46" r:id="rId28"/>
    <sheet name="GRAFICO_RAI (2)" sheetId="47" r:id="rId29"/>
    <sheet name="B05" sheetId="48" r:id="rId30"/>
    <sheet name="B06" sheetId="49" r:id="rId31"/>
    <sheet name="B07" sheetId="50" r:id="rId32"/>
    <sheet name="GRAFICO_MEDIASET (2)" sheetId="51" r:id="rId33"/>
    <sheet name="B08" sheetId="52" r:id="rId34"/>
    <sheet name="GRAFICO_LA7 (2)" sheetId="53" r:id="rId35"/>
    <sheet name="B09" sheetId="54" r:id="rId36"/>
    <sheet name="B10" sheetId="55" r:id="rId37"/>
    <sheet name="B11" sheetId="56" r:id="rId38"/>
    <sheet name="B12" sheetId="57" r:id="rId39"/>
    <sheet name="GRAFICO_SKY (2)" sheetId="58" r:id="rId40"/>
    <sheet name="B13" sheetId="59" r:id="rId41"/>
    <sheet name="GRAFICO_NOVE (2)" sheetId="60" r:id="rId42"/>
    <sheet name="C01" sheetId="61" r:id="rId43"/>
    <sheet name="C02" sheetId="62" r:id="rId44"/>
    <sheet name="C03" sheetId="63" r:id="rId45"/>
    <sheet name="C04" sheetId="64" r:id="rId46"/>
    <sheet name="C05" sheetId="65" r:id="rId47"/>
    <sheet name="C06" sheetId="66" r:id="rId48"/>
    <sheet name="C07" sheetId="67" r:id="rId49"/>
    <sheet name="C08" sheetId="68" r:id="rId50"/>
    <sheet name="C09" sheetId="69" r:id="rId51"/>
    <sheet name="C10" sheetId="70" r:id="rId52"/>
    <sheet name="C11" sheetId="71" r:id="rId53"/>
    <sheet name="C12" sheetId="72" r:id="rId54"/>
    <sheet name="C13" sheetId="73" r:id="rId55"/>
    <sheet name="C14" sheetId="74" r:id="rId56"/>
    <sheet name="C15" sheetId="75" r:id="rId57"/>
  </sheets>
  <externalReferences>
    <externalReference r:id="rId58"/>
  </externalReferences>
  <definedNames>
    <definedName name="_xlnm.Print_Area" localSheetId="24">'B01'!$A$1:$P$36</definedName>
    <definedName name="_xlnm.Print_Area" localSheetId="25">'B02'!$A$1:$M$35</definedName>
    <definedName name="_xlnm.Print_Area" localSheetId="26">'B03'!$A$1:$M$35</definedName>
    <definedName name="_xlnm.Print_Area" localSheetId="27">'B04'!$A$1:$D$35</definedName>
    <definedName name="_xlnm.Print_Area" localSheetId="29">'B05'!$A$1:$M$35</definedName>
    <definedName name="_xlnm.Print_Area" localSheetId="30">'B06'!$A$1:$M$35</definedName>
    <definedName name="_xlnm.Print_Area" localSheetId="31">'B07'!$A$1:$D$35</definedName>
    <definedName name="_xlnm.Print_Area" localSheetId="33">'B08'!$A$1:$G$35</definedName>
    <definedName name="_xlnm.Print_Area" localSheetId="35">'B09'!$A$1:$G$36</definedName>
    <definedName name="_xlnm.Print_Area" localSheetId="38">'B12'!$A$1:$G$35</definedName>
    <definedName name="_xlnm.Print_Area" localSheetId="40">'B13'!$A$1:$G$36</definedName>
    <definedName name="_xlnm.Print_Area" localSheetId="43">'C02'!$A$1:$J$32</definedName>
    <definedName name="_xlnm.Print_Area" localSheetId="44">'C03'!$A$1:$J$32</definedName>
    <definedName name="_xlnm.Print_Area" localSheetId="45">'C04'!$A$1:$J$32</definedName>
    <definedName name="_xlnm.Print_Area" localSheetId="46">'C05'!$A$1:$J$32</definedName>
    <definedName name="_xlnm.Print_Area" localSheetId="47">'C06'!$A$1:$J$32</definedName>
    <definedName name="_xlnm.Print_Area" localSheetId="48">'C07'!$A$1:$J$32</definedName>
    <definedName name="_xlnm.Print_Area" localSheetId="49">'C08'!$A$1:$J$32</definedName>
    <definedName name="_xlnm.Print_Area" localSheetId="50">'C09'!$A$1:$J$32</definedName>
    <definedName name="_xlnm.Print_Area" localSheetId="51">'C10'!$A$1:$J$32</definedName>
    <definedName name="_xlnm.Print_Area" localSheetId="52">'C11'!$A$1:$J$32</definedName>
    <definedName name="_xlnm.Print_Area" localSheetId="53">'C12'!$A$1:$J$32</definedName>
    <definedName name="_xlnm.Print_Area" localSheetId="54">'C13'!$A$1:$J$32</definedName>
    <definedName name="_xlnm.Print_Area" localSheetId="55">'C14'!$A$1:$J$32</definedName>
    <definedName name="_xlnm.Print_Area" localSheetId="56">'C15'!$A$1:$J$32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'B01'!$A$1:$P$40</definedName>
    <definedName name="Print_Area" localSheetId="25">'B02'!$A$1:$M$39</definedName>
    <definedName name="Print_Area" localSheetId="26">'B03'!$A$1:$M$39</definedName>
    <definedName name="Print_Area" localSheetId="27">'B04'!$A$1:$D$37</definedName>
    <definedName name="Print_Area" localSheetId="29">'B05'!$A$1:$M$39</definedName>
    <definedName name="Print_Area" localSheetId="30">'B06'!$A$1:$M$39</definedName>
    <definedName name="Print_Area" localSheetId="31">'B07'!$A$1:$D$37</definedName>
    <definedName name="Print_Area" localSheetId="33">'B08'!$A$1:$G$38</definedName>
    <definedName name="Print_Area" localSheetId="35">'B09'!$A$1:$G$38</definedName>
    <definedName name="Print_Area" localSheetId="36">'B10'!$A$1:$D$38</definedName>
    <definedName name="Print_Area" localSheetId="37">'B11'!$A$1:$D$38</definedName>
    <definedName name="Print_Area" localSheetId="38">'B12'!$A$1:$G$38</definedName>
    <definedName name="Print_Area" localSheetId="40">'B13'!$A$1:$G$39</definedName>
    <definedName name="Print_Area" localSheetId="42">'C01'!$A$1:$J$3</definedName>
    <definedName name="Print_Area" localSheetId="43">'C02'!$A$1:$J$36</definedName>
    <definedName name="Print_Area" localSheetId="44">'C03'!$A$1:$J$36</definedName>
    <definedName name="Print_Area" localSheetId="45">'C04'!$A$1:$J$36</definedName>
    <definedName name="Print_Area" localSheetId="46">'C05'!$A$1:$J$36</definedName>
    <definedName name="Print_Area" localSheetId="47">'C06'!$A$1:$J$36</definedName>
    <definedName name="Print_Area" localSheetId="48">'C07'!$A$1:$J$36</definedName>
    <definedName name="Print_Area" localSheetId="49">'C08'!$A$1:$J$36</definedName>
    <definedName name="Print_Area" localSheetId="50">'C09'!$A$1:$J$36</definedName>
    <definedName name="Print_Area" localSheetId="51">'C10'!$A$1:$J$36</definedName>
    <definedName name="Print_Area" localSheetId="52">'C11'!$A$1:$J$36</definedName>
    <definedName name="Print_Area" localSheetId="53">'C12'!$A$1:$J$36</definedName>
    <definedName name="Print_Area" localSheetId="54">'C13'!$A$1:$J$36</definedName>
    <definedName name="Print_Area" localSheetId="55">'C14'!$A$1:$J$36</definedName>
    <definedName name="Print_Area" localSheetId="56">'C15'!$A$1:$J$36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<sst xmlns="http://schemas.openxmlformats.org/spreadsheetml/2006/main" count="2677" uniqueCount="191">
  <si>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</si>
  <si>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</si>
  <si>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</si>
  <si>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</si>
  <si>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</si>
  <si>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</si>
  <si>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</si>
  <si>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</si>
  <si>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</si>
  <si>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</si>
  <si>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</si>
  <si>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</si>
  <si>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</si>
  <si>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</si>
  <si>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</si>
  <si>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</si>
  <si>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</si>
  <si>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</si>
  <si>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</si>
  <si>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</si>
  <si>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</si>
  <si>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</si>
  <si>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</si>
  <si>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</si>
  <si>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</si>
  <si>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</si>
  <si>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</si>
  <si>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</si>
  <si>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</si>
  <si>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</si>
  <si>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</si>
  <si>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</si>
  <si>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</si>
  <si>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</si>
  <si>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</si>
  <si>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</si>
  <si>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</si>
  <si>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</si>
  <si>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</si>
  <si>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</si>
  <si>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</si>
  <si>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</si>
  <si>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</si>
  <si>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</si>
  <si>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</si>
  <si>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</si>
  <si>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</si>
  <si>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</si>
  <si>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</si>
  <si>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</si>
  <si>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</si>
  <si>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</si>
  <si>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</si>
  <si>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</si>
  <si>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</si>
  <si>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</si>
  <si>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</si>
  <si>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</si>
  <si>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</si>
  <si>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</si>
  <si>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</si>
  <si>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</si>
  <si>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</si>
  <si>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</si>
  <si>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</si>
  <si>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</si>
  <si>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</si>
  <si>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</si>
  <si>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</si>
  <si>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</si>
  <si>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</si>
  <si>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</si>
  <si>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</si>
  <si>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Periodo dal 01.06.2020 al 30.06.2020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</si>
  <si>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</si>
  <si>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</si>
  <si>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</si>
  <si>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</si>
  <si>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</si>
  <si>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</si>
  <si>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</si>
  <si>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Autonomie-Minoranze linguistiche</t>
  </si>
  <si>
    <t>Noi con l’Italia-USEI-Cambiamo!-AdC*</t>
  </si>
  <si>
    <t>Centro Democratico-Radicali Italiani-+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</si>
  <si>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</si>
  <si>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</si>
  <si>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</si>
  <si>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</si>
  <si>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</si>
  <si>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</si>
  <si>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</si>
  <si>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</si>
  <si>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</si>
  <si>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</si>
  <si>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</si>
  <si>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</si>
  <si>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</si>
  <si>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</si>
  <si>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</si>
  <si>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</si>
  <si>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</si>
  <si>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Rai1:</t>
    </r>
    <r>
      <rPr>
        <sz val="7"/>
        <rFont val="Century Gothic"/>
        <family val="2"/>
      </rPr>
      <t xml:space="preserve"> Concerto Per La Celebrazione Della Festa Della Repubblica, Domenica In, Io E Te, Italia Si', Italia Si'! Giorno Per Giorno, Italia Si'! Podio E Poi, La Tv Ai Tempi Della Pandemia, La Vita In Diretta, Linea Blu, Porta A Porta, Tg1 E Rai Quirinale: In Memoria Delle Vittime Bergamasche Del Covid 19, Uno Mattina, Uno Mattina Estate</t>
    </r>
  </si>
  <si>
    <r>
      <rPr>
        <b/>
        <sz val="7"/>
        <rFont val="Century Gothic"/>
        <family val="2"/>
      </rPr>
      <t xml:space="preserve">Rai2: </t>
    </r>
    <r>
      <rPr>
        <sz val="7"/>
        <rFont val="Century Gothic"/>
        <family val="2"/>
      </rPr>
      <t>L'Italia Che Fa, Patriae, Petrolio Antivirus</t>
    </r>
  </si>
  <si>
    <r>
      <rPr>
        <b/>
        <sz val="7"/>
        <rFont val="Century Gothic"/>
        <family val="2"/>
      </rPr>
      <t xml:space="preserve">Rai3: </t>
    </r>
    <r>
      <rPr>
        <sz val="7"/>
        <rFont val="Century Gothic"/>
        <family val="2"/>
      </rPr>
      <t>#cartabianca, 1/2h In Piu', Agora', Agora' Estate,Aspettando Le Parole, Blob Di Tutto Di Piu', Mi Manda Raitre, Mi Manda Raitre Estate, Mi Manda Raitre In +, Quante Storie, Report, Report Cult, Report Plus, Volo Itavia 870</t>
    </r>
  </si>
  <si>
    <r>
      <rPr>
        <b/>
        <sz val="7"/>
        <rFont val="Century Gothic"/>
        <family val="2"/>
      </rPr>
      <t xml:space="preserve">Rai Educational: </t>
    </r>
    <r>
      <rPr>
        <sz val="7"/>
        <rFont val="Century Gothic"/>
        <family val="2"/>
      </rPr>
      <t>Tv Talk</t>
    </r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</si>
  <si>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</si>
  <si>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</si>
  <si>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Speciale Tg1, Tg1 Economia, Tg1, Rai 1 E Rai Quirinale: Festa Della Repubblica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</si>
  <si>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Tg2 - Dossier, Tg2 Italia,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</si>
  <si>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Tg3 - Fuori Tg, Tg3 Linea Notte, Tg3 Speciale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</si>
  <si>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</si>
  <si>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</si>
  <si>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</si>
  <si>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</si>
  <si>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rPr>
        <b/>
        <sz val="7"/>
        <rFont val="Century Gothic"/>
        <family val="2"/>
      </rPr>
      <t>Tgr:</t>
    </r>
    <r>
      <rPr>
        <sz val="7"/>
        <rFont val="Century Gothic"/>
        <family val="2"/>
      </rPr>
      <t xml:space="preserve"> Tgr - Regioneuropa</t>
    </r>
  </si>
  <si>
    <t>Rai Sport:</t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</si>
  <si>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Rai Parlamento - Punto Europa, Rai Parlamento - Question Time, Rai Parlamento - Question Time (L.I.S.), Rai Parlamento - Settegiorni, Rai Parlamento - Speciale Camera, Rai Parlamento - Speciale Camera (L.I.S.), Rai Parlamento - Speciale Senato (L.I.S.), Rai Parlamento - Telegiornale</t>
    </r>
  </si>
  <si>
    <t>Tab. B4 -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</si>
  <si>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</si>
  <si>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News:</t>
    </r>
    <r>
      <rPr>
        <sz val="7"/>
        <rFont val="Century Gothic"/>
        <family val="2"/>
      </rPr>
      <t xml:space="preserve"> La Bussola, La Bussola Coronavirus, News Room Italia, Obiettivo Italia, Oggi In Prima - Rassegna Stampa, Rai News - Rassegna Stampa, Rai News 24 - Focus 24 Speciale, Rai News In Diretta, Rai News Speciale, Rai News24 - Cronache Dal Mondo, Rai News24 - Cronache Dall'Italia, Rai News24 - Studio 24, Rainews 24 - Domani In Prima, Rainews 24 - Oggi In Prima</t>
    </r>
  </si>
  <si>
    <t>Graf. 7 - Tempo di parola dei soggetti politici nei programmi ExtraTg RAI per sesso - Tutte le edizioni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</si>
  <si>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</si>
  <si>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</si>
  <si>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</si>
  <si>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</si>
  <si>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t>Rete4:</t>
  </si>
  <si>
    <r>
      <rPr>
        <b/>
        <sz val="7"/>
        <rFont val="Century Gothic"/>
        <family val="2"/>
      </rPr>
      <t>Canale 5:</t>
    </r>
    <r>
      <rPr>
        <sz val="7"/>
        <rFont val="Century Gothic"/>
        <family val="2"/>
      </rPr>
      <t xml:space="preserve"> L'Intervista</t>
    </r>
  </si>
  <si>
    <t>Italia 1: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</si>
  <si>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</si>
  <si>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</si>
  <si>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</si>
  <si>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</si>
  <si>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t>News Mediaset:</t>
  </si>
  <si>
    <r>
      <rPr>
        <b/>
        <sz val="7"/>
        <rFont val="Century Gothic"/>
        <family val="2"/>
      </rPr>
      <t xml:space="preserve">Video News: </t>
    </r>
    <r>
      <rPr>
        <sz val="7"/>
        <rFont val="Century Gothic"/>
        <family val="2"/>
      </rPr>
      <t>Dritto E Rovescio, Fuori Dal Coro, Live Non E' La D'Urso Speciale, Mattino Cinque - News, Quarta Repubblica, Stasera Italia, Stasera Italia News, Stasera Italia Weekend, Stasera Italia Weekend Speciale</t>
    </r>
  </si>
  <si>
    <t>Tab. B7 - Tempo di parola dei soggetti politici ed istituzionali nei programmi del canale TGCOM24. Testata: NEWS MEDIASET</t>
  </si>
  <si>
    <t>TGCOM24 (NEWS MEDIASET)</t>
  </si>
  <si>
    <r>
      <rPr>
        <b/>
        <sz val="7"/>
        <rFont val="Century Gothic"/>
        <family val="2"/>
      </rPr>
      <t xml:space="preserve">Tgcom 24 (News Mediaset): </t>
    </r>
    <r>
      <rPr>
        <sz val="7"/>
        <rFont val="Century Gothic"/>
        <family val="2"/>
      </rPr>
      <t>Check Point, Diretta Conte Stati Generali (L.I.S.), Fatti E Misfatti, Giovane Europa, Tgcom 24 - Dentro I Fatti, Tgcom 24 - Direttissima, Tgcom 24 Speciale</t>
    </r>
  </si>
  <si>
    <t>Graf. 8 - Tempo di parola dei soggetti politici nei programmi ExtraTg MEDIASET per sesso - Tutte le edizioni</t>
  </si>
  <si>
    <t>Tab. B8 - Tempo di parola dei soggetti politici ed istituzionali nei programmi extra-tg di rete e di testata. Rete: La7; Testate giornalistiche: Tg La7</t>
  </si>
  <si>
    <t>LA7</t>
  </si>
  <si>
    <r>
      <rPr>
        <b/>
        <sz val="7"/>
        <rFont val="Century Gothic"/>
        <family val="2"/>
      </rPr>
      <t>La7:</t>
    </r>
    <r>
      <rPr>
        <sz val="7"/>
        <rFont val="Century Gothic"/>
        <family val="2"/>
      </rPr>
      <t xml:space="preserve"> 100 Auguri Alberto</t>
    </r>
  </si>
  <si>
    <r>
      <rPr>
        <b/>
        <sz val="7"/>
        <rFont val="Century Gothic"/>
        <family val="2"/>
      </rPr>
      <t>Tg La7</t>
    </r>
    <r>
      <rPr>
        <sz val="7"/>
        <rFont val="Century Gothic"/>
        <family val="2"/>
      </rPr>
      <t>: Atlantide - Storie Di Uomini E Di Mondi, Camera Con Vista, Coffee Break, Coffee Break Sabato, Dimartedi', In Onda, In Onda Prima Serata, L'Aria Che Tira - Oggi, L'Aria Che Tira - Ore 13, L'Aria Che Tira, L'Aria Che Tira Estate - Oggi, L'Aria Che Tira Estate, L'Aria Che Tira Estate Il Diario, L'Aria Che Tira Il Diario, L'Aria Che Tira Speciale, Le Tenebre Di Bibbiano, Non È L'Arena, Non E' L'Arena Prima Pagina, Non È L'Arena Speciale, Omnibus La7, Otto E Mezzo, Otto E Mezzo Sabato, Piazzapulita - Corpo A Corpo, Propaganda Live, Propaganda Live Best, Tagada', Tagadoc, Tg La7 Speciale</t>
    </r>
  </si>
  <si>
    <t>Graf. 9 - Tempo di parola dei soggetti politici nei programmi ExtraTg CAIRO COMUNICATION per sesso - Tutte le edizioni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</si>
  <si>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</si>
  <si>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</si>
  <si>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</si>
  <si>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</si>
  <si>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</si>
  <si>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</si>
  <si>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</si>
  <si>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r>
      <rPr>
        <b/>
        <sz val="7"/>
        <rFont val="Century Gothic"/>
        <family val="2"/>
      </rPr>
      <t>Tv8</t>
    </r>
    <r>
      <rPr>
        <sz val="7"/>
        <rFont val="Century Gothic"/>
        <family val="2"/>
      </rPr>
      <t>: Venti20: I Vent'Anni Del 2000</t>
    </r>
  </si>
  <si>
    <r>
      <rPr>
        <b/>
        <sz val="7"/>
        <rFont val="Century Gothic"/>
        <family val="2"/>
      </rPr>
      <t>Sky Tg24 (Tv8):</t>
    </r>
    <r>
      <rPr>
        <sz val="7"/>
        <rFont val="Century Gothic"/>
        <family val="2"/>
      </rPr>
      <t xml:space="preserve"> Sky Tg24 - Buongiorno, Skytg24 - Rassegna Stampa</t>
    </r>
  </si>
  <si>
    <t>Tab. B11 - Tempo di parola dei soggetti politici ed istituzionali nei programmi extratg di rete e di testata del canale Cielo. Rete: Cielo; Testata giornalistica: SkyTg24</t>
  </si>
  <si>
    <t>Cielo:</t>
  </si>
  <si>
    <r>
      <rPr>
        <b/>
        <sz val="7"/>
        <rFont val="Century Gothic"/>
        <family val="2"/>
      </rPr>
      <t xml:space="preserve">Sky Tg24 (Cielo): </t>
    </r>
    <r>
      <rPr>
        <sz val="7"/>
        <rFont val="Century Gothic"/>
        <family val="2"/>
      </rPr>
      <t>Sky Tg24 - Buongiorno</t>
    </r>
  </si>
  <si>
    <t>Tab. B12 - Tempo di parola dei soggetti politici ed istituzionali nei programmi di testata di SkyTg24</t>
  </si>
  <si>
    <r>
      <rPr>
        <b/>
        <sz val="7"/>
        <rFont val="Century Gothic"/>
        <family val="2"/>
      </rPr>
      <t>Sky Tg24</t>
    </r>
    <r>
      <rPr>
        <sz val="7"/>
        <rFont val="Century Gothic"/>
        <family val="2"/>
      </rPr>
      <t>: La Nostra Storia, L'Intervista, Sky Tg24 - Agenda, Sky Tg24 - Buongiorno, Sky Tg24 - Business, Sky Tg24 - Diretta, Sky Tg24 - Progress, Sky Tg24 - Racconti D'Italia, Sky Tg24 - Rassegna Stampa, Sky Tg24 - Sky In Italia, Sky Tg24 - Skyline, Sky Tg24 - Start, Sky Tg24 - Timeline, Sky Tg24 Economia, Sky Tg24 Edicola, Sky Tg24 Mondo, Sky Tg24 Speciale, Vite - L'Arte Del Possibile</t>
    </r>
  </si>
  <si>
    <r>
      <rPr>
        <b/>
        <sz val="7"/>
        <rFont val="Century Gothic"/>
        <family val="2"/>
      </rPr>
      <t>Sky Tg24 (Can.50)</t>
    </r>
    <r>
      <rPr>
        <sz val="7"/>
        <rFont val="Century Gothic"/>
        <family val="2"/>
      </rPr>
      <t>:La Nostra Storia, L'Intervista, Sky Tg24 - Agenda, Sky Tg24 - Buongiorno, Sky Tg24 - Business, Sky Tg24 - Diretta, Sky Tg24 - Progress, Sky Tg24 - Racconti D'Italia, Sky Tg24 - Rassegna Stampa, Sky Tg24 - Sky In Italia, Sky Tg24 - Skyline, Sky Tg24 - Start, Sky Tg24 - Timeline, Sky Tg24 Economia, Sky Tg24 Edicola, Sky Tg24 Mondo, Sky Tg24 Speciale, Vite - L'Arte Del Possibile</t>
    </r>
  </si>
  <si>
    <t>Graf. 10 - Tempo di parola dei soggetti politici nei programmi ExtraTg SKY per sesso - Tutte le edizioni</t>
  </si>
  <si>
    <t>Tab. B13 - Tempo di parola dei soggetti politici ed istituzionali nei programmi extra-tg di rete e di testata: Rete: Nove; Testata giornalistica: Nove TG</t>
  </si>
  <si>
    <t>NOVE</t>
  </si>
  <si>
    <t>:Nove Racconta: Casamonica Le Mani Su Roma</t>
  </si>
  <si>
    <r>
      <t xml:space="preserve">Nove: </t>
    </r>
    <r>
      <rPr>
        <sz val="7"/>
        <rFont val="Century Gothic"/>
        <family val="2"/>
      </rPr>
      <t>Nove Racconta - Casamonica, le mani su Roma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</si>
  <si>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Accordi &amp; Disaccordi (Il Fatto Quotidiano), Fratelli Crozza, Sono le venti (Il Fatto Quotidiano)</t>
    </r>
  </si>
  <si>
    <t>Graf. 11 - Tempo di parola dei soggetti politici nei programmi ExtraTg NOVE per sesso - Tutte le edizioni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</si>
  <si>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</si>
  <si>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</si>
  <si>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</si>
  <si>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</si>
  <si>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</si>
  <si>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</si>
  <si>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</si>
  <si>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</si>
  <si>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</si>
  <si>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</si>
  <si>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</si>
  <si>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*Gruppo parlamentare iscritto al Gruppo Misto della Camera dei Deputati e/o del Senato della Repubblica.
Tempo di parola: indica il tempo in cui il soggetto politico/istituzionale parla direttamente in voce.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</si>
  <si>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</si>
  <si>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</si>
  <si>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</si>
  <si>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</si>
  <si>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</si>
  <si>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</si>
  <si>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</si>
  <si>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</si>
  <si>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C10 - Tempo di parola dei soggetti politici e istituzionali nei programmi extra-tg fasce di programmazione. RAI NEWS</t>
  </si>
  <si>
    <t>Tab. C11 - Tempo di parola dei soggetti politici e istituzionali nei programmi extra-tg fasce di programmazione. TGCOM24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</si>
  <si>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</si>
  <si>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</si>
  <si>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</si>
  <si>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C15 - Tempo di parola dei soggetti politici e istituzionali nei programmi extra-tg fasce di programmazione. 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</si>
</sst>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  <font>
      <b/>
      <sz val="10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8B6C0"/>
        <bgColor theme="4"/>
      </patternFill>
    </fill>
  </fills>
  <borders count="6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 style="thin">
        <color rgb="FFE25065"/>
      </left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thin">
        <color rgb="FF58B6C0"/>
      </left>
      <right/>
      <top style="thin">
        <color rgb="FF58B6C0"/>
      </top>
      <bottom style="double">
        <color rgb="FF58B6C0"/>
      </bottom>
      <diagonal/>
    </border>
    <border>
      <left/>
      <right/>
      <top style="thin">
        <color rgb="FF58B6C0"/>
      </top>
      <bottom style="double">
        <color rgb="FF58B6C0"/>
      </bottom>
      <diagonal/>
    </border>
    <border>
      <left/>
      <right style="thin">
        <color rgb="FF58B6C0"/>
      </right>
      <top style="thin">
        <color rgb="FF58B6C0"/>
      </top>
      <bottom style="double">
        <color rgb="FF58B6C0"/>
      </bottom>
      <diagonal/>
    </border>
    <border>
      <left style="thin">
        <color rgb="FF58B6C0"/>
      </left>
      <right/>
      <top style="double">
        <color rgb="FF58B6C0"/>
      </top>
      <bottom style="thin">
        <color rgb="FF58B6C0"/>
      </bottom>
      <diagonal/>
    </border>
    <border>
      <left/>
      <right/>
      <top style="double">
        <color rgb="FF58B6C0"/>
      </top>
      <bottom style="thin">
        <color rgb="FF58B6C0"/>
      </bottom>
      <diagonal/>
    </border>
    <border>
      <left/>
      <right style="thin">
        <color rgb="FF58B6C0"/>
      </right>
      <top style="double">
        <color rgb="FF58B6C0"/>
      </top>
      <bottom style="thin">
        <color rgb="FF58B6C0"/>
      </bottom>
      <diagonal/>
    </border>
    <border>
      <left style="thin">
        <color rgb="FF58B6C0"/>
      </left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 style="thin">
        <color rgb="FF58B6C0"/>
      </right>
      <top style="thin">
        <color rgb="FF58B6C0"/>
      </top>
      <bottom style="thin">
        <color rgb="FF58B6C0"/>
      </bottom>
      <diagonal/>
    </border>
    <border>
      <left style="thin">
        <color rgb="FF58B6C0"/>
      </left>
      <right/>
      <top style="double">
        <color rgb="FF58B6C0"/>
      </top>
      <bottom style="double">
        <color rgb="FF58B6C0"/>
      </bottom>
      <diagonal/>
    </border>
    <border>
      <left/>
      <right/>
      <top style="double">
        <color rgb="FF58B6C0"/>
      </top>
      <bottom style="double">
        <color rgb="FF58B6C0"/>
      </bottom>
      <diagonal/>
    </border>
    <border>
      <left/>
      <right style="thin">
        <color rgb="FF58B6C0"/>
      </right>
      <top style="double">
        <color rgb="FF58B6C0"/>
      </top>
      <bottom style="double">
        <color rgb="FF58B6C0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12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21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2" xfId="2" applyFont="1" applyFill="1" applyBorder="1" applyAlignment="1">
      <alignment vertical="center" wrapText="1" readingOrder="1"/>
    </xf>
    <xf numFmtId="164" fontId="11" fillId="0" borderId="23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0" fontId="11" fillId="0" borderId="25" xfId="2" applyFont="1" applyFill="1" applyBorder="1" applyAlignment="1">
      <alignment vertical="center" wrapText="1" readingOrder="1"/>
    </xf>
    <xf numFmtId="164" fontId="11" fillId="0" borderId="26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0" fontId="12" fillId="0" borderId="28" xfId="2" applyFont="1" applyFill="1" applyBorder="1" applyAlignment="1">
      <alignment vertical="center" wrapText="1" readingOrder="1"/>
    </xf>
    <xf numFmtId="164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1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2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1" fillId="0" borderId="22" xfId="2" applyFont="1" applyBorder="1" applyAlignment="1">
      <alignment vertical="center" wrapText="1" readingOrder="1"/>
    </xf>
    <xf numFmtId="0" fontId="11" fillId="0" borderId="25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2" xfId="2" applyNumberFormat="1" applyFont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vertical="center" wrapText="1" readingOrder="1"/>
    </xf>
    <xf numFmtId="164" fontId="12" fillId="0" borderId="34" xfId="2" applyNumberFormat="1" applyFont="1" applyFill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11" fillId="0" borderId="38" xfId="2" applyFont="1" applyFill="1" applyBorder="1" applyAlignment="1">
      <alignment vertical="center" wrapText="1" readingOrder="1"/>
    </xf>
    <xf numFmtId="164" fontId="11" fillId="0" borderId="39" xfId="2" applyNumberFormat="1" applyFont="1" applyBorder="1" applyAlignment="1">
      <alignment horizontal="center" vertical="center" wrapText="1" readingOrder="1"/>
    </xf>
    <xf numFmtId="2" fontId="11" fillId="0" borderId="39" xfId="2" applyNumberFormat="1" applyFont="1" applyBorder="1" applyAlignment="1">
      <alignment horizontal="center" vertical="center" wrapText="1" readingOrder="1"/>
    </xf>
    <xf numFmtId="2" fontId="11" fillId="0" borderId="40" xfId="2" applyNumberFormat="1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vertical="center" wrapText="1" readingOrder="1"/>
    </xf>
    <xf numFmtId="0" fontId="11" fillId="0" borderId="38" xfId="2" applyFont="1" applyBorder="1" applyAlignment="1">
      <alignment vertical="center" wrapText="1" readingOrder="1"/>
    </xf>
    <xf numFmtId="0" fontId="12" fillId="0" borderId="29" xfId="2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2" fontId="12" fillId="0" borderId="41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9" fillId="0" borderId="42" xfId="3" applyFont="1" applyBorder="1" applyAlignment="1">
      <alignment vertical="center" wrapText="1" readingOrder="1"/>
    </xf>
    <xf numFmtId="10" fontId="29" fillId="0" borderId="4" xfId="3" applyNumberFormat="1" applyFont="1" applyBorder="1" applyAlignment="1">
      <alignment horizontal="center" vertical="center" wrapText="1"/>
    </xf>
    <xf numFmtId="10" fontId="29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25" fillId="0" borderId="0" xfId="4" applyFont="1" applyBorder="1" applyAlignment="1">
      <alignment horizontal="left" vertical="center" wrapText="1" readingOrder="1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43" xfId="2" applyFont="1" applyFill="1" applyBorder="1" applyAlignment="1">
      <alignment vertical="center" wrapText="1" readingOrder="1"/>
    </xf>
    <xf numFmtId="0" fontId="12" fillId="0" borderId="44" xfId="2" applyFont="1" applyBorder="1" applyAlignment="1">
      <alignment horizontal="center" vertical="center" wrapText="1" readingOrder="1"/>
    </xf>
    <xf numFmtId="0" fontId="26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2" fontId="12" fillId="0" borderId="45" xfId="2" applyNumberFormat="1" applyFont="1" applyFill="1" applyBorder="1" applyAlignment="1">
      <alignment horizontal="center" vertical="center" wrapText="1" readingOrder="1"/>
    </xf>
    <xf numFmtId="0" fontId="22" fillId="0" borderId="0" xfId="2" applyFont="1" applyBorder="1" applyAlignment="1">
      <alignment vertical="center" wrapText="1" readingOrder="1"/>
    </xf>
    <xf numFmtId="0" fontId="12" fillId="0" borderId="43" xfId="2" applyFont="1" applyBorder="1" applyAlignment="1">
      <alignment vertical="center" wrapText="1" readingOrder="1"/>
    </xf>
    <xf numFmtId="0" fontId="12" fillId="0" borderId="29" xfId="2" applyFont="1" applyFill="1" applyBorder="1" applyAlignment="1">
      <alignment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0" fontId="10" fillId="4" borderId="46" xfId="2" applyFont="1" applyFill="1" applyBorder="1" applyAlignment="1" applyProtection="1">
      <alignment horizontal="center" vertical="center" wrapText="1" readingOrder="1"/>
      <protection locked="0"/>
    </xf>
    <xf numFmtId="0" fontId="12" fillId="0" borderId="47" xfId="2" applyFont="1" applyFill="1" applyBorder="1" applyAlignment="1">
      <alignment vertical="center" wrapText="1" readingOrder="1"/>
    </xf>
    <xf numFmtId="0" fontId="12" fillId="0" borderId="48" xfId="2" applyFont="1" applyBorder="1" applyAlignment="1">
      <alignment horizontal="center" vertical="center" wrapText="1" readingOrder="1"/>
    </xf>
    <xf numFmtId="0" fontId="12" fillId="0" borderId="49" xfId="2" applyFont="1" applyBorder="1" applyAlignment="1">
      <alignment horizontal="center" vertical="center" wrapText="1" readingOrder="1"/>
    </xf>
    <xf numFmtId="0" fontId="12" fillId="0" borderId="50" xfId="2" applyFont="1" applyBorder="1" applyAlignment="1">
      <alignment horizontal="center" vertical="center" wrapText="1" readingOrder="1"/>
    </xf>
    <xf numFmtId="0" fontId="24" fillId="0" borderId="51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52" xfId="2" applyFont="1" applyFill="1" applyBorder="1" applyAlignment="1">
      <alignment vertical="center" wrapText="1" readingOrder="1"/>
    </xf>
    <xf numFmtId="2" fontId="12" fillId="0" borderId="53" xfId="2" applyNumberFormat="1" applyFont="1" applyFill="1" applyBorder="1" applyAlignment="1">
      <alignment horizontal="center" vertical="center" wrapText="1" readingOrder="1"/>
    </xf>
    <xf numFmtId="0" fontId="24" fillId="0" borderId="0" xfId="4" applyFont="1" applyFill="1" applyBorder="1" applyAlignment="1">
      <alignment horizontal="left" vertical="top" wrapText="1" readingOrder="1"/>
    </xf>
    <xf numFmtId="0" fontId="29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0" fontId="30" fillId="5" borderId="54" xfId="2" applyNumberFormat="1" applyFont="1" applyFill="1" applyBorder="1" applyAlignment="1">
      <alignment vertical="center" readingOrder="1"/>
    </xf>
    <xf numFmtId="0" fontId="10" fillId="5" borderId="55" xfId="2" applyNumberFormat="1" applyFont="1" applyFill="1" applyBorder="1" applyAlignment="1">
      <alignment horizontal="center" vertical="center" readingOrder="1"/>
    </xf>
    <xf numFmtId="0" fontId="10" fillId="5" borderId="56" xfId="2" applyNumberFormat="1" applyFont="1" applyFill="1" applyBorder="1" applyAlignment="1">
      <alignment horizontal="center" vertical="center" readingOrder="1"/>
    </xf>
    <xf numFmtId="0" fontId="29" fillId="0" borderId="57" xfId="2" applyNumberFormat="1" applyFont="1" applyBorder="1" applyAlignment="1">
      <alignment horizontal="left" vertical="center" readingOrder="1"/>
    </xf>
    <xf numFmtId="0" fontId="29" fillId="0" borderId="58" xfId="2" applyNumberFormat="1" applyFont="1" applyBorder="1" applyAlignment="1">
      <alignment horizontal="center" vertical="center" readingOrder="1"/>
    </xf>
    <xf numFmtId="0" fontId="29" fillId="0" borderId="59" xfId="2" applyNumberFormat="1" applyFont="1" applyBorder="1" applyAlignment="1">
      <alignment horizontal="center" vertical="center" readingOrder="1"/>
    </xf>
    <xf numFmtId="0" fontId="20" fillId="0" borderId="60" xfId="2" applyNumberFormat="1" applyFont="1" applyBorder="1" applyAlignment="1">
      <alignment horizontal="left" vertical="center" readingOrder="1"/>
    </xf>
    <xf numFmtId="164" fontId="20" fillId="0" borderId="61" xfId="2" applyNumberFormat="1" applyFont="1" applyBorder="1" applyAlignment="1">
      <alignment horizontal="center" vertical="center" readingOrder="1"/>
    </xf>
    <xf numFmtId="164" fontId="20" fillId="0" borderId="62" xfId="2" applyNumberFormat="1" applyFont="1" applyBorder="1" applyAlignment="1">
      <alignment horizontal="center" vertical="center" readingOrder="1"/>
    </xf>
    <xf numFmtId="0" fontId="20" fillId="0" borderId="54" xfId="2" applyNumberFormat="1" applyFont="1" applyBorder="1" applyAlignment="1">
      <alignment horizontal="left" vertical="center" readingOrder="1"/>
    </xf>
    <xf numFmtId="164" fontId="20" fillId="0" borderId="55" xfId="2" applyNumberFormat="1" applyFont="1" applyBorder="1" applyAlignment="1">
      <alignment horizontal="center" vertical="center" readingOrder="1"/>
    </xf>
    <xf numFmtId="164" fontId="20" fillId="0" borderId="56" xfId="2" applyNumberFormat="1" applyFont="1" applyBorder="1" applyAlignment="1">
      <alignment horizontal="center" vertical="center" readingOrder="1"/>
    </xf>
    <xf numFmtId="0" fontId="29" fillId="0" borderId="63" xfId="2" applyNumberFormat="1" applyFont="1" applyBorder="1" applyAlignment="1">
      <alignment horizontal="left" vertical="center" readingOrder="1"/>
    </xf>
    <xf numFmtId="164" fontId="29" fillId="0" borderId="64" xfId="2" applyNumberFormat="1" applyFont="1" applyBorder="1" applyAlignment="1">
      <alignment horizontal="center" vertical="center" readingOrder="1"/>
    </xf>
    <xf numFmtId="164" fontId="29" fillId="0" borderId="65" xfId="2" applyNumberFormat="1" applyFont="1" applyBorder="1" applyAlignment="1">
      <alignment horizontal="center" vertical="center" readingOrder="1"/>
    </xf>
    <xf numFmtId="164" fontId="13" fillId="0" borderId="64" xfId="2" applyNumberFormat="1" applyFont="1" applyBorder="1" applyAlignment="1">
      <alignment horizontal="center" vertical="center" readingOrder="1"/>
    </xf>
    <xf numFmtId="164" fontId="13" fillId="0" borderId="65" xfId="2" applyNumberFormat="1" applyFont="1" applyBorder="1" applyAlignment="1">
      <alignment horizontal="center" vertical="center" readingOrder="1"/>
    </xf>
    <xf numFmtId="0" fontId="29" fillId="0" borderId="63" xfId="2" applyNumberFormat="1" applyFont="1" applyBorder="1" applyAlignment="1">
      <alignment vertical="center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8B6C0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8.0723419189453125</c:v>
                </c:pt>
                <c:pt idx="1">
                  <c:v>10.888022422790527</c:v>
                </c:pt>
                <c:pt idx="2">
                  <c:v>8.7154064178466797</c:v>
                </c:pt>
                <c:pt idx="3">
                  <c:v>6.6812949180603027</c:v>
                </c:pt>
                <c:pt idx="4">
                  <c:v>11.537508964538574</c:v>
                </c:pt>
                <c:pt idx="5">
                  <c:v>11.781771659851074</c:v>
                </c:pt>
                <c:pt idx="6">
                  <c:v>8.2800197601318359</c:v>
                </c:pt>
                <c:pt idx="7">
                  <c:v>8.7944116592407227</c:v>
                </c:pt>
                <c:pt idx="8">
                  <c:v>3.5010197162628174</c:v>
                </c:pt>
                <c:pt idx="10">
                  <c:v>3.5738368034362793</c:v>
                </c:pt>
                <c:pt idx="11">
                  <c:v>4.9493813514709473</c:v>
                </c:pt>
                <c:pt idx="12">
                  <c:v>8.212214469909668</c:v>
                </c:pt>
                <c:pt idx="13">
                  <c:v>8.212214469909668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9.6272611618041992</c:v>
                </c:pt>
                <c:pt idx="1">
                  <c:v>13.217072486877441</c:v>
                </c:pt>
                <c:pt idx="2">
                  <c:v>8.3023548126220703</c:v>
                </c:pt>
                <c:pt idx="3">
                  <c:v>10.811178207397461</c:v>
                </c:pt>
                <c:pt idx="4">
                  <c:v>6.9126019477844238</c:v>
                </c:pt>
                <c:pt idx="5">
                  <c:v>9.2916431427001953</c:v>
                </c:pt>
                <c:pt idx="6">
                  <c:v>6.4714565277099609</c:v>
                </c:pt>
                <c:pt idx="7">
                  <c:v>9.278407096862793</c:v>
                </c:pt>
                <c:pt idx="8">
                  <c:v>9.5853157043457031</c:v>
                </c:pt>
                <c:pt idx="9">
                  <c:v>8.8888893127441406</c:v>
                </c:pt>
                <c:pt idx="10">
                  <c:v>8.5637226104736328</c:v>
                </c:pt>
                <c:pt idx="11">
                  <c:v>7.7615299224853516</c:v>
                </c:pt>
                <c:pt idx="12">
                  <c:v>9.1265783309936523</c:v>
                </c:pt>
                <c:pt idx="13">
                  <c:v>9.1265783309936523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7.8738422393798828</c:v>
                </c:pt>
                <c:pt idx="1">
                  <c:v>9.1211566925048828</c:v>
                </c:pt>
                <c:pt idx="2">
                  <c:v>9.4175958633422852</c:v>
                </c:pt>
                <c:pt idx="3">
                  <c:v>7.4195032119750977</c:v>
                </c:pt>
                <c:pt idx="4">
                  <c:v>11.20079231262207</c:v>
                </c:pt>
                <c:pt idx="5">
                  <c:v>14.215488433837891</c:v>
                </c:pt>
                <c:pt idx="6">
                  <c:v>9.362696647644043</c:v>
                </c:pt>
                <c:pt idx="7">
                  <c:v>11.959630012512207</c:v>
                </c:pt>
                <c:pt idx="8">
                  <c:v>2.5152957439422607</c:v>
                </c:pt>
                <c:pt idx="10">
                  <c:v>3.6412677764892578</c:v>
                </c:pt>
                <c:pt idx="11">
                  <c:v>4.0494937896728516</c:v>
                </c:pt>
                <c:pt idx="12">
                  <c:v>6.4653701782226563</c:v>
                </c:pt>
                <c:pt idx="13">
                  <c:v>6.4653701782226563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11.623291015625</c:v>
                </c:pt>
                <c:pt idx="1">
                  <c:v>14.375860214233398</c:v>
                </c:pt>
                <c:pt idx="2">
                  <c:v>18.256917953491211</c:v>
                </c:pt>
                <c:pt idx="3">
                  <c:v>13.348981857299805</c:v>
                </c:pt>
                <c:pt idx="4">
                  <c:v>17.865808486938477</c:v>
                </c:pt>
                <c:pt idx="5">
                  <c:v>12.33781909942627</c:v>
                </c:pt>
                <c:pt idx="6">
                  <c:v>15.243602752685547</c:v>
                </c:pt>
                <c:pt idx="7">
                  <c:v>13.577530860900879</c:v>
                </c:pt>
                <c:pt idx="8">
                  <c:v>8.871516227722168</c:v>
                </c:pt>
                <c:pt idx="10">
                  <c:v>15.374241828918457</c:v>
                </c:pt>
                <c:pt idx="11">
                  <c:v>20.922384262084961</c:v>
                </c:pt>
                <c:pt idx="12">
                  <c:v>8.4544525146484375</c:v>
                </c:pt>
                <c:pt idx="13">
                  <c:v>8.4544525146484375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4.9735331535339355</c:v>
                </c:pt>
                <c:pt idx="1">
                  <c:v>8.0082607269287109</c:v>
                </c:pt>
                <c:pt idx="2">
                  <c:v>3.8413877487182617</c:v>
                </c:pt>
                <c:pt idx="3">
                  <c:v>3.1705532073974609</c:v>
                </c:pt>
                <c:pt idx="4">
                  <c:v>2.3075017929077148</c:v>
                </c:pt>
                <c:pt idx="5">
                  <c:v>5.3428964614868164</c:v>
                </c:pt>
                <c:pt idx="6">
                  <c:v>1.2672244310379028</c:v>
                </c:pt>
                <c:pt idx="7">
                  <c:v>2.9516372680664063</c:v>
                </c:pt>
                <c:pt idx="8">
                  <c:v>2.4473147392272949</c:v>
                </c:pt>
                <c:pt idx="10">
                  <c:v>0.67430883646011353</c:v>
                </c:pt>
                <c:pt idx="11">
                  <c:v>1.1248593330383301</c:v>
                </c:pt>
                <c:pt idx="12">
                  <c:v>2.1119072437286377</c:v>
                </c:pt>
                <c:pt idx="13">
                  <c:v>2.1119072437286377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E2506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1.2130569219589233</c:v>
                </c:pt>
                <c:pt idx="1">
                  <c:v>4.1188616752624512</c:v>
                </c:pt>
                <c:pt idx="2">
                  <c:v>1.9413465261459351</c:v>
                </c:pt>
                <c:pt idx="3">
                  <c:v>0.58852547407150269</c:v>
                </c:pt>
                <c:pt idx="4">
                  <c:v>3.3374598026275635</c:v>
                </c:pt>
                <c:pt idx="5">
                  <c:v>2.474010705947876</c:v>
                </c:pt>
                <c:pt idx="6">
                  <c:v>2.1899607181549072</c:v>
                </c:pt>
                <c:pt idx="7">
                  <c:v>2.8700547218322754</c:v>
                </c:pt>
                <c:pt idx="8">
                  <c:v>0.30591434240341187</c:v>
                </c:pt>
                <c:pt idx="12">
                  <c:v>3.6335721015930176</c:v>
                </c:pt>
                <c:pt idx="13">
                  <c:v>3.6335721015930176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0.52933394908905029</c:v>
                </c:pt>
                <c:pt idx="1">
                  <c:v>2.3405232429504395</c:v>
                </c:pt>
                <c:pt idx="2">
                  <c:v>0.95002067089080811</c:v>
                </c:pt>
                <c:pt idx="3">
                  <c:v>0.78413361310958862</c:v>
                </c:pt>
                <c:pt idx="4">
                  <c:v>0.12874473631381989</c:v>
                </c:pt>
                <c:pt idx="6">
                  <c:v>0.13533464074134827</c:v>
                </c:pt>
                <c:pt idx="7">
                  <c:v>0.11641550064086914</c:v>
                </c:pt>
                <c:pt idx="8">
                  <c:v>1.2236573696136475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1">
                  <c:v>0.22946305572986603</c:v>
                </c:pt>
                <c:pt idx="2">
                  <c:v>0.23406305909156799</c:v>
                </c:pt>
                <c:pt idx="3">
                  <c:v>0.44054362177848816</c:v>
                </c:pt>
                <c:pt idx="4">
                  <c:v>0.73780637979507446</c:v>
                </c:pt>
                <c:pt idx="5">
                  <c:v>0.23370134830474854</c:v>
                </c:pt>
                <c:pt idx="7">
                  <c:v>0.20258130133152008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8.8222317397594452E-2</c:v>
                </c:pt>
                <c:pt idx="1">
                  <c:v>1.0784763097763062</c:v>
                </c:pt>
                <c:pt idx="2">
                  <c:v>0.44058927893638611</c:v>
                </c:pt>
                <c:pt idx="3">
                  <c:v>0.40312293171882629</c:v>
                </c:pt>
                <c:pt idx="4">
                  <c:v>1.5350334644317627</c:v>
                </c:pt>
                <c:pt idx="5">
                  <c:v>1.1685067415237427</c:v>
                </c:pt>
                <c:pt idx="6">
                  <c:v>3.1126968860626221</c:v>
                </c:pt>
                <c:pt idx="7">
                  <c:v>1.4932351112365723</c:v>
                </c:pt>
                <c:pt idx="8">
                  <c:v>0.40788578987121582</c:v>
                </c:pt>
                <c:pt idx="12">
                  <c:v>0.23200273513793945</c:v>
                </c:pt>
                <c:pt idx="13">
                  <c:v>0.23200273513793945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7.7194526791572571E-2</c:v>
                </c:pt>
                <c:pt idx="1">
                  <c:v>0.36714088916778564</c:v>
                </c:pt>
                <c:pt idx="2">
                  <c:v>0.22029463946819305</c:v>
                </c:pt>
                <c:pt idx="4">
                  <c:v>1.9410744905471802</c:v>
                </c:pt>
                <c:pt idx="5">
                  <c:v>0.96704006195068359</c:v>
                </c:pt>
                <c:pt idx="6">
                  <c:v>0.59055119752883911</c:v>
                </c:pt>
                <c:pt idx="7">
                  <c:v>0.89190775156021118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3.0988090038299561</c:v>
                </c:pt>
                <c:pt idx="1">
                  <c:v>8.3639287948608398</c:v>
                </c:pt>
                <c:pt idx="2">
                  <c:v>4.653724193572998</c:v>
                </c:pt>
                <c:pt idx="3">
                  <c:v>3.310030460357666</c:v>
                </c:pt>
                <c:pt idx="4">
                  <c:v>11.35429573059082</c:v>
                </c:pt>
                <c:pt idx="5">
                  <c:v>2.9091787338256836</c:v>
                </c:pt>
                <c:pt idx="6">
                  <c:v>7.9724407196044922</c:v>
                </c:pt>
                <c:pt idx="7">
                  <c:v>5.9032745361328125</c:v>
                </c:pt>
                <c:pt idx="8">
                  <c:v>14.581916809082031</c:v>
                </c:pt>
                <c:pt idx="9">
                  <c:v>20</c:v>
                </c:pt>
                <c:pt idx="10">
                  <c:v>2.0229265689849854</c:v>
                </c:pt>
                <c:pt idx="12">
                  <c:v>9.6383485794067383</c:v>
                </c:pt>
                <c:pt idx="13">
                  <c:v>9.6383485794067383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21.548301696777344</c:v>
                </c:pt>
                <c:pt idx="1">
                  <c:v>7.4001836776733398</c:v>
                </c:pt>
                <c:pt idx="2">
                  <c:v>17.664876937866211</c:v>
                </c:pt>
                <c:pt idx="3">
                  <c:v>18.831113815307617</c:v>
                </c:pt>
                <c:pt idx="4">
                  <c:v>14.132210731506348</c:v>
                </c:pt>
                <c:pt idx="5">
                  <c:v>23.628011703491211</c:v>
                </c:pt>
                <c:pt idx="6">
                  <c:v>19.414369583129883</c:v>
                </c:pt>
                <c:pt idx="7">
                  <c:v>20.202215194702148</c:v>
                </c:pt>
                <c:pt idx="8">
                  <c:v>12.440516471862793</c:v>
                </c:pt>
                <c:pt idx="9">
                  <c:v>31.111110687255859</c:v>
                </c:pt>
                <c:pt idx="10">
                  <c:v>25.623735427856445</c:v>
                </c:pt>
                <c:pt idx="11">
                  <c:v>15.973003387451172</c:v>
                </c:pt>
                <c:pt idx="12">
                  <c:v>23.230979919433594</c:v>
                </c:pt>
                <c:pt idx="13">
                  <c:v>23.230979919433594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19.783855438232422</c:v>
                </c:pt>
                <c:pt idx="1">
                  <c:v>10.784763336181641</c:v>
                </c:pt>
                <c:pt idx="2">
                  <c:v>13.341594696044922</c:v>
                </c:pt>
                <c:pt idx="3">
                  <c:v>24.35746955871582</c:v>
                </c:pt>
                <c:pt idx="4">
                  <c:v>12.468432426452637</c:v>
                </c:pt>
                <c:pt idx="5">
                  <c:v>4.7304377555847168</c:v>
                </c:pt>
                <c:pt idx="6">
                  <c:v>15.723424911499023</c:v>
                </c:pt>
                <c:pt idx="7">
                  <c:v>14.166025161743164</c:v>
                </c:pt>
                <c:pt idx="8">
                  <c:v>10.367096900939941</c:v>
                </c:pt>
                <c:pt idx="10">
                  <c:v>32.164531707763672</c:v>
                </c:pt>
                <c:pt idx="11">
                  <c:v>39.145107269287109</c:v>
                </c:pt>
                <c:pt idx="12">
                  <c:v>22.72944450378418</c:v>
                </c:pt>
                <c:pt idx="13">
                  <c:v>22.72944450378418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0.76512681159420293</c:v>
                </c:pt>
                <c:pt idx="1">
                  <c:v>0.9306825314521191</c:v>
                </c:pt>
                <c:pt idx="2">
                  <c:v>0.50671560857595732</c:v>
                </c:pt>
                <c:pt idx="3">
                  <c:v>0.86655592469545961</c:v>
                </c:pt>
                <c:pt idx="4">
                  <c:v>0.65059905266090834</c:v>
                </c:pt>
                <c:pt idx="5">
                  <c:v>0.95644419412372106</c:v>
                </c:pt>
                <c:pt idx="6">
                  <c:v>0.92537313432835822</c:v>
                </c:pt>
                <c:pt idx="8">
                  <c:v>1</c:v>
                </c:pt>
                <c:pt idx="11">
                  <c:v>0.98071742520913086</c:v>
                </c:pt>
                <c:pt idx="12">
                  <c:v>1</c:v>
                </c:pt>
                <c:pt idx="13">
                  <c:v>0.7604578280419676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B-4904-B650-0557900C0E19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0.2348731884057971</c:v>
                </c:pt>
                <c:pt idx="1">
                  <c:v>6.9317468547880901E-2</c:v>
                </c:pt>
                <c:pt idx="2">
                  <c:v>0.49328439142404273</c:v>
                </c:pt>
                <c:pt idx="3">
                  <c:v>0.13344407530454042</c:v>
                </c:pt>
                <c:pt idx="4">
                  <c:v>0.34940094733909166</c:v>
                </c:pt>
                <c:pt idx="5">
                  <c:v>4.3555805876278983E-2</c:v>
                </c:pt>
                <c:pt idx="6">
                  <c:v>7.4626865671641784E-2</c:v>
                </c:pt>
                <c:pt idx="9">
                  <c:v>1</c:v>
                </c:pt>
                <c:pt idx="11">
                  <c:v>1.9282574790869134E-2</c:v>
                </c:pt>
                <c:pt idx="13">
                  <c:v>0.23954217195803243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3B-4904-B650-0557900C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0">
                  <c:v>0.98196605374823198</c:v>
                </c:pt>
                <c:pt idx="1">
                  <c:v>1</c:v>
                </c:pt>
                <c:pt idx="2">
                  <c:v>0.95945945945945943</c:v>
                </c:pt>
                <c:pt idx="3">
                  <c:v>0.99597423510466987</c:v>
                </c:pt>
                <c:pt idx="4">
                  <c:v>2.8368794326241134E-2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0.1444043321299639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8-4BB1-A5CC-C60907529933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  <c:pt idx="0">
                  <c:v>1.8033946251768036E-2</c:v>
                </c:pt>
                <c:pt idx="2">
                  <c:v>4.0540540540540543E-2</c:v>
                </c:pt>
                <c:pt idx="3">
                  <c:v>4.0257648953301124E-3</c:v>
                </c:pt>
                <c:pt idx="4">
                  <c:v>0.97163120567375882</c:v>
                </c:pt>
                <c:pt idx="13">
                  <c:v>0.85559566787003605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8-4BB1-A5CC-C60907529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0.70538289009932709</c:v>
                </c:pt>
                <c:pt idx="1">
                  <c:v>0.99076135351736416</c:v>
                </c:pt>
                <c:pt idx="2">
                  <c:v>0.88405797101449279</c:v>
                </c:pt>
                <c:pt idx="3">
                  <c:v>0.87649159480881456</c:v>
                </c:pt>
                <c:pt idx="4">
                  <c:v>0.36907654921020655</c:v>
                </c:pt>
                <c:pt idx="5">
                  <c:v>0.89330543933054396</c:v>
                </c:pt>
                <c:pt idx="6">
                  <c:v>0.96675191815856776</c:v>
                </c:pt>
                <c:pt idx="7">
                  <c:v>1</c:v>
                </c:pt>
                <c:pt idx="8">
                  <c:v>0.98113207547169812</c:v>
                </c:pt>
                <c:pt idx="9">
                  <c:v>0.89090909090909087</c:v>
                </c:pt>
                <c:pt idx="11">
                  <c:v>0.85670916818457798</c:v>
                </c:pt>
                <c:pt idx="12">
                  <c:v>1</c:v>
                </c:pt>
                <c:pt idx="13">
                  <c:v>0.69383565444154693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0.29461710990067286</c:v>
                </c:pt>
                <c:pt idx="1">
                  <c:v>9.2386464826357973E-3</c:v>
                </c:pt>
                <c:pt idx="2">
                  <c:v>0.11594202898550725</c:v>
                </c:pt>
                <c:pt idx="3">
                  <c:v>0.12350840519118543</c:v>
                </c:pt>
                <c:pt idx="4">
                  <c:v>0.63092345078979339</c:v>
                </c:pt>
                <c:pt idx="5">
                  <c:v>0.10669456066945607</c:v>
                </c:pt>
                <c:pt idx="6">
                  <c:v>3.3248081841432228E-2</c:v>
                </c:pt>
                <c:pt idx="8">
                  <c:v>1.8867924528301886E-2</c:v>
                </c:pt>
                <c:pt idx="9">
                  <c:v>0.10909090909090909</c:v>
                </c:pt>
                <c:pt idx="11">
                  <c:v>0.14329083181542199</c:v>
                </c:pt>
                <c:pt idx="13">
                  <c:v>0.30616434555845307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0.85383028664912153</c:v>
                </c:pt>
                <c:pt idx="1">
                  <c:v>0.98029855270137156</c:v>
                </c:pt>
                <c:pt idx="2">
                  <c:v>0.85062240663900412</c:v>
                </c:pt>
                <c:pt idx="3">
                  <c:v>0.82090608777725338</c:v>
                </c:pt>
                <c:pt idx="4">
                  <c:v>0.32412398921832886</c:v>
                </c:pt>
                <c:pt idx="5">
                  <c:v>0.88811188811188813</c:v>
                </c:pt>
                <c:pt idx="6">
                  <c:v>0.59756097560975607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0.7052981801683722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0.14616971335087844</c:v>
                </c:pt>
                <c:pt idx="1">
                  <c:v>1.9701447298628477E-2</c:v>
                </c:pt>
                <c:pt idx="2">
                  <c:v>0.14937759336099585</c:v>
                </c:pt>
                <c:pt idx="3">
                  <c:v>0.17909391222274657</c:v>
                </c:pt>
                <c:pt idx="4">
                  <c:v>0.67587601078167114</c:v>
                </c:pt>
                <c:pt idx="5">
                  <c:v>0.11188811188811189</c:v>
                </c:pt>
                <c:pt idx="6">
                  <c:v>0.40243902439024393</c:v>
                </c:pt>
                <c:pt idx="13">
                  <c:v>0.29470181983162774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0.31067961165048541</c:v>
                </c:pt>
                <c:pt idx="1">
                  <c:v>1</c:v>
                </c:pt>
                <c:pt idx="2">
                  <c:v>0.78378378378378377</c:v>
                </c:pt>
                <c:pt idx="3">
                  <c:v>1</c:v>
                </c:pt>
                <c:pt idx="4">
                  <c:v>0.30555555555555558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1">
                  <c:v>0.95302013422818788</c:v>
                </c:pt>
                <c:pt idx="12">
                  <c:v>1</c:v>
                </c:pt>
                <c:pt idx="13">
                  <c:v>0.80327868852459017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0">
                  <c:v>0.68932038834951459</c:v>
                </c:pt>
                <c:pt idx="2">
                  <c:v>0.21621621621621623</c:v>
                </c:pt>
                <c:pt idx="4">
                  <c:v>0.69444444444444442</c:v>
                </c:pt>
                <c:pt idx="11">
                  <c:v>4.6979865771812082E-2</c:v>
                </c:pt>
                <c:pt idx="13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0.66503767053553253</c:v>
                </c:pt>
                <c:pt idx="1">
                  <c:v>0.97367472051929316</c:v>
                </c:pt>
                <c:pt idx="2">
                  <c:v>0.51855670103092788</c:v>
                </c:pt>
                <c:pt idx="3">
                  <c:v>0.88901303538175047</c:v>
                </c:pt>
                <c:pt idx="4">
                  <c:v>0.1891891891891892</c:v>
                </c:pt>
                <c:pt idx="5">
                  <c:v>1</c:v>
                </c:pt>
                <c:pt idx="8">
                  <c:v>1</c:v>
                </c:pt>
                <c:pt idx="11">
                  <c:v>0.8492957746478873</c:v>
                </c:pt>
                <c:pt idx="12">
                  <c:v>1</c:v>
                </c:pt>
                <c:pt idx="13">
                  <c:v>0.86232242561311756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0.33496232946446752</c:v>
                </c:pt>
                <c:pt idx="1">
                  <c:v>2.6325279480706815E-2</c:v>
                </c:pt>
                <c:pt idx="2">
                  <c:v>0.48144329896907218</c:v>
                </c:pt>
                <c:pt idx="3">
                  <c:v>0.11098696461824953</c:v>
                </c:pt>
                <c:pt idx="4">
                  <c:v>0.81081081081081086</c:v>
                </c:pt>
                <c:pt idx="11">
                  <c:v>0.15070422535211267</c:v>
                </c:pt>
                <c:pt idx="13">
                  <c:v>0.13767757438688247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0.58448419686717956</c:v>
                </c:pt>
                <c:pt idx="1">
                  <c:v>0.79139270771069936</c:v>
                </c:pt>
                <c:pt idx="2">
                  <c:v>0.79359498241946214</c:v>
                </c:pt>
                <c:pt idx="3">
                  <c:v>0.83877724684165744</c:v>
                </c:pt>
                <c:pt idx="4">
                  <c:v>0.7686867455188392</c:v>
                </c:pt>
                <c:pt idx="5">
                  <c:v>0.79598530569404358</c:v>
                </c:pt>
                <c:pt idx="6">
                  <c:v>0.58347863993025284</c:v>
                </c:pt>
                <c:pt idx="7">
                  <c:v>0.83101851851851849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0.94621749408983447</c:v>
                </c:pt>
                <c:pt idx="12">
                  <c:v>1</c:v>
                </c:pt>
                <c:pt idx="13">
                  <c:v>0.61973267290672684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4-418B-AA24-41F3D30AC049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0.41551580313282044</c:v>
                </c:pt>
                <c:pt idx="1">
                  <c:v>0.20860729228930067</c:v>
                </c:pt>
                <c:pt idx="2">
                  <c:v>0.20640501758053786</c:v>
                </c:pt>
                <c:pt idx="3">
                  <c:v>0.16122275315834261</c:v>
                </c:pt>
                <c:pt idx="4">
                  <c:v>0.23131325448116083</c:v>
                </c:pt>
                <c:pt idx="5">
                  <c:v>0.20401469430595645</c:v>
                </c:pt>
                <c:pt idx="6">
                  <c:v>0.41652136006974716</c:v>
                </c:pt>
                <c:pt idx="7">
                  <c:v>0.16898148148148148</c:v>
                </c:pt>
                <c:pt idx="11">
                  <c:v>5.3782505910165486E-2</c:v>
                </c:pt>
                <c:pt idx="13">
                  <c:v>0.3802673270932731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B4-418B-AA24-41F3D30AC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0.72747057875221666</c:v>
                </c:pt>
                <c:pt idx="1">
                  <c:v>0.8834623217922607</c:v>
                </c:pt>
                <c:pt idx="2">
                  <c:v>0.7499218627910611</c:v>
                </c:pt>
                <c:pt idx="3">
                  <c:v>0.8329824799674046</c:v>
                </c:pt>
                <c:pt idx="4">
                  <c:v>0.47391609091819364</c:v>
                </c:pt>
                <c:pt idx="5">
                  <c:v>0.97159991728131245</c:v>
                </c:pt>
                <c:pt idx="6">
                  <c:v>0.99764752009409918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0.89137300272036524</c:v>
                </c:pt>
                <c:pt idx="12">
                  <c:v>1</c:v>
                </c:pt>
                <c:pt idx="13">
                  <c:v>0.61656584457887387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B-447F-83D4-22ABF69148E2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0.27252942124778334</c:v>
                </c:pt>
                <c:pt idx="1">
                  <c:v>0.1165376782077393</c:v>
                </c:pt>
                <c:pt idx="2">
                  <c:v>0.2500781372089389</c:v>
                </c:pt>
                <c:pt idx="3">
                  <c:v>0.1670175200325954</c:v>
                </c:pt>
                <c:pt idx="4">
                  <c:v>0.52608390908180636</c:v>
                </c:pt>
                <c:pt idx="5">
                  <c:v>2.840008271868753E-2</c:v>
                </c:pt>
                <c:pt idx="6">
                  <c:v>2.3524799059008038E-3</c:v>
                </c:pt>
                <c:pt idx="11">
                  <c:v>0.10862699727963478</c:v>
                </c:pt>
                <c:pt idx="13">
                  <c:v>0.38343415542112613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AB-447F-83D4-22ABF6914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0.67838437365210424</c:v>
                </c:pt>
                <c:pt idx="1">
                  <c:v>0.93693278790669954</c:v>
                </c:pt>
                <c:pt idx="2">
                  <c:v>0.69921596578759804</c:v>
                </c:pt>
                <c:pt idx="3">
                  <c:v>0.76932594278927047</c:v>
                </c:pt>
                <c:pt idx="4">
                  <c:v>0.70027548209366386</c:v>
                </c:pt>
                <c:pt idx="5">
                  <c:v>0.89250451953831178</c:v>
                </c:pt>
                <c:pt idx="6">
                  <c:v>0.99147965918636749</c:v>
                </c:pt>
                <c:pt idx="7">
                  <c:v>1</c:v>
                </c:pt>
                <c:pt idx="8">
                  <c:v>1</c:v>
                </c:pt>
                <c:pt idx="11">
                  <c:v>0.92697745063675663</c:v>
                </c:pt>
                <c:pt idx="12">
                  <c:v>1</c:v>
                </c:pt>
                <c:pt idx="13">
                  <c:v>0.75278121137206433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B-48BF-8A29-84445A73B95D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0.32161562634789576</c:v>
                </c:pt>
                <c:pt idx="1">
                  <c:v>6.3067212093300462E-2</c:v>
                </c:pt>
                <c:pt idx="2">
                  <c:v>0.30078403421240202</c:v>
                </c:pt>
                <c:pt idx="3">
                  <c:v>0.23067405721072948</c:v>
                </c:pt>
                <c:pt idx="4">
                  <c:v>0.29972451790633609</c:v>
                </c:pt>
                <c:pt idx="5">
                  <c:v>0.10749548046168822</c:v>
                </c:pt>
                <c:pt idx="6">
                  <c:v>8.5203408136325445E-3</c:v>
                </c:pt>
                <c:pt idx="9">
                  <c:v>1</c:v>
                </c:pt>
                <c:pt idx="11">
                  <c:v>7.3022549363243372E-2</c:v>
                </c:pt>
                <c:pt idx="13">
                  <c:v>0.24721878862793573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B-48BF-8A29-84445A73B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20\06_Giugno\Politic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B04"/>
      <sheetName val="GRAFICO_RAI"/>
      <sheetName val="B05"/>
      <sheetName val="B06"/>
      <sheetName val="B07"/>
      <sheetName val="GRAFICO_MEDIASET"/>
      <sheetName val="B08"/>
      <sheetName val="GRAFICO_LA7"/>
      <sheetName val="B09"/>
      <sheetName val="B10"/>
      <sheetName val="B11"/>
      <sheetName val="B12"/>
      <sheetName val="GRAFICO_SKY"/>
      <sheetName val="B13"/>
      <sheetName val="GRAFICO_NOVE"/>
    </sheetNames>
    <sheetDataSet>
      <sheetData sheetId="0"/>
      <sheetData sheetId="1"/>
      <sheetData sheetId="2"/>
      <sheetData sheetId="3"/>
      <sheetData sheetId="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0.58448419686717956</v>
          </cell>
          <cell r="O5">
            <v>0.41551580313282044</v>
          </cell>
        </row>
        <row r="6">
          <cell r="M6" t="str">
            <v>Lega Salvini Premier</v>
          </cell>
          <cell r="N6">
            <v>0.79139270771069936</v>
          </cell>
          <cell r="O6">
            <v>0.20860729228930067</v>
          </cell>
        </row>
        <row r="7">
          <cell r="M7" t="str">
            <v>Forza Italia</v>
          </cell>
          <cell r="N7">
            <v>0.79359498241946214</v>
          </cell>
          <cell r="O7">
            <v>0.20640501758053786</v>
          </cell>
        </row>
        <row r="8">
          <cell r="M8" t="str">
            <v>Partito Democratico</v>
          </cell>
          <cell r="N8">
            <v>0.83877724684165744</v>
          </cell>
          <cell r="O8">
            <v>0.16122275315834261</v>
          </cell>
        </row>
        <row r="9">
          <cell r="M9" t="str">
            <v>Fratelli d'Italia</v>
          </cell>
          <cell r="N9">
            <v>0.7686867455188392</v>
          </cell>
          <cell r="O9">
            <v>0.23131325448116083</v>
          </cell>
        </row>
        <row r="10">
          <cell r="M10" t="str">
            <v>Italia Viva-PSI</v>
          </cell>
          <cell r="N10">
            <v>0.79598530569404358</v>
          </cell>
          <cell r="O10">
            <v>0.20401469430595645</v>
          </cell>
        </row>
        <row r="11">
          <cell r="M11" t="str">
            <v>Liberi e Uguali</v>
          </cell>
          <cell r="N11">
            <v>0.58347863993025284</v>
          </cell>
          <cell r="O11">
            <v>0.41652136006974716</v>
          </cell>
        </row>
        <row r="12">
          <cell r="M12" t="str">
            <v>Per le Autonomie-Minoranze linguistiche</v>
          </cell>
          <cell r="N12">
            <v>0.83101851851851849</v>
          </cell>
          <cell r="O12">
            <v>0.16898148148148148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  <cell r="N15">
            <v>1</v>
          </cell>
        </row>
        <row r="16">
          <cell r="M16" t="str">
            <v>Altro</v>
          </cell>
          <cell r="N16">
            <v>0.94621749408983447</v>
          </cell>
          <cell r="O16">
            <v>5.3782505910165486E-2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0.61973267290672684</v>
          </cell>
          <cell r="O18">
            <v>0.3802673270932731</v>
          </cell>
        </row>
      </sheetData>
      <sheetData sheetId="5"/>
      <sheetData sheetId="6"/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0.72747057875221666</v>
          </cell>
          <cell r="O5">
            <v>0.27252942124778334</v>
          </cell>
        </row>
        <row r="6">
          <cell r="M6" t="str">
            <v>Lega Salvini Premier</v>
          </cell>
          <cell r="N6">
            <v>0.8834623217922607</v>
          </cell>
          <cell r="O6">
            <v>0.1165376782077393</v>
          </cell>
        </row>
        <row r="7">
          <cell r="M7" t="str">
            <v>Forza Italia</v>
          </cell>
          <cell r="N7">
            <v>0.7499218627910611</v>
          </cell>
          <cell r="O7">
            <v>0.2500781372089389</v>
          </cell>
        </row>
        <row r="8">
          <cell r="M8" t="str">
            <v>Partito Democratico</v>
          </cell>
          <cell r="N8">
            <v>0.8329824799674046</v>
          </cell>
          <cell r="O8">
            <v>0.1670175200325954</v>
          </cell>
        </row>
        <row r="9">
          <cell r="M9" t="str">
            <v>Fratelli d'Italia</v>
          </cell>
          <cell r="N9">
            <v>0.47391609091819364</v>
          </cell>
          <cell r="O9">
            <v>0.52608390908180636</v>
          </cell>
        </row>
        <row r="10">
          <cell r="M10" t="str">
            <v>Italia Viva-PSI</v>
          </cell>
          <cell r="N10">
            <v>0.97159991728131245</v>
          </cell>
          <cell r="O10">
            <v>2.840008271868753E-2</v>
          </cell>
        </row>
        <row r="11">
          <cell r="M11" t="str">
            <v>Liberi e Uguali</v>
          </cell>
          <cell r="N11">
            <v>0.99764752009409918</v>
          </cell>
          <cell r="O11">
            <v>2.3524799059008038E-3</v>
          </cell>
        </row>
        <row r="12">
          <cell r="M12" t="str">
            <v>Per le Autonomie-Minoranze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0.89137300272036524</v>
          </cell>
          <cell r="O16">
            <v>0.10862699727963478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0.61656584457887387</v>
          </cell>
          <cell r="O18">
            <v>0.38343415542112613</v>
          </cell>
        </row>
      </sheetData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0.67838437365210424</v>
          </cell>
          <cell r="O5">
            <v>0.32161562634789576</v>
          </cell>
        </row>
        <row r="6">
          <cell r="M6" t="str">
            <v>Lega Salvini Premier</v>
          </cell>
          <cell r="N6">
            <v>0.93693278790669954</v>
          </cell>
          <cell r="O6">
            <v>6.3067212093300462E-2</v>
          </cell>
        </row>
        <row r="7">
          <cell r="M7" t="str">
            <v>Forza Italia</v>
          </cell>
          <cell r="N7">
            <v>0.69921596578759804</v>
          </cell>
          <cell r="O7">
            <v>0.30078403421240202</v>
          </cell>
        </row>
        <row r="8">
          <cell r="M8" t="str">
            <v>Partito Democratico</v>
          </cell>
          <cell r="N8">
            <v>0.76932594278927047</v>
          </cell>
          <cell r="O8">
            <v>0.23067405721072948</v>
          </cell>
        </row>
        <row r="9">
          <cell r="M9" t="str">
            <v>Fratelli d'Italia</v>
          </cell>
          <cell r="N9">
            <v>0.70027548209366386</v>
          </cell>
          <cell r="O9">
            <v>0.29972451790633609</v>
          </cell>
        </row>
        <row r="10">
          <cell r="M10" t="str">
            <v>Italia Viva-PSI</v>
          </cell>
          <cell r="N10">
            <v>0.89250451953831178</v>
          </cell>
          <cell r="O10">
            <v>0.10749548046168822</v>
          </cell>
        </row>
        <row r="11">
          <cell r="M11" t="str">
            <v>Liberi e Uguali</v>
          </cell>
          <cell r="N11">
            <v>0.99147965918636749</v>
          </cell>
          <cell r="O11">
            <v>8.5203408136325445E-3</v>
          </cell>
        </row>
        <row r="12">
          <cell r="M12" t="str">
            <v>Per le Autonomie-Minoranze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O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0.92697745063675663</v>
          </cell>
          <cell r="O16">
            <v>7.3022549363243372E-2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0.75278121137206433</v>
          </cell>
          <cell r="O18">
            <v>0.24721878862793573</v>
          </cell>
        </row>
      </sheetData>
      <sheetData sheetId="11"/>
      <sheetData sheetId="12"/>
      <sheetData sheetId="13"/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0.76512681159420293</v>
          </cell>
          <cell r="O5">
            <v>0.2348731884057971</v>
          </cell>
        </row>
        <row r="6">
          <cell r="M6" t="str">
            <v>Lega Salvini Premier</v>
          </cell>
          <cell r="N6">
            <v>0.9306825314521191</v>
          </cell>
          <cell r="O6">
            <v>6.9317468547880901E-2</v>
          </cell>
        </row>
        <row r="7">
          <cell r="M7" t="str">
            <v>Forza Italia</v>
          </cell>
          <cell r="N7">
            <v>0.50671560857595732</v>
          </cell>
          <cell r="O7">
            <v>0.49328439142404273</v>
          </cell>
        </row>
        <row r="8">
          <cell r="M8" t="str">
            <v>Partito Democratico</v>
          </cell>
          <cell r="N8">
            <v>0.86655592469545961</v>
          </cell>
          <cell r="O8">
            <v>0.13344407530454042</v>
          </cell>
        </row>
        <row r="9">
          <cell r="M9" t="str">
            <v>Fratelli d'Italia</v>
          </cell>
          <cell r="N9">
            <v>0.65059905266090834</v>
          </cell>
          <cell r="O9">
            <v>0.34940094733909166</v>
          </cell>
        </row>
        <row r="10">
          <cell r="M10" t="str">
            <v>Italia Viva-PSI</v>
          </cell>
          <cell r="N10">
            <v>0.95644419412372106</v>
          </cell>
          <cell r="O10">
            <v>4.3555805876278983E-2</v>
          </cell>
        </row>
        <row r="11">
          <cell r="M11" t="str">
            <v>Liberi e Uguali</v>
          </cell>
          <cell r="N11">
            <v>0.92537313432835822</v>
          </cell>
          <cell r="O11">
            <v>7.4626865671641784E-2</v>
          </cell>
        </row>
        <row r="12">
          <cell r="M12" t="str">
            <v>Per le Autonomie-Minoranze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O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0.98071742520913086</v>
          </cell>
          <cell r="O16">
            <v>1.9282574790869134E-2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0.7604578280419676</v>
          </cell>
          <cell r="O18">
            <v>0.23954217195803243</v>
          </cell>
        </row>
      </sheetData>
      <sheetData sheetId="16"/>
      <sheetData sheetId="1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0.98196605374823198</v>
          </cell>
          <cell r="O5">
            <v>1.8033946251768036E-2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0.95945945945945943</v>
          </cell>
          <cell r="O7">
            <v>4.0540540540540543E-2</v>
          </cell>
        </row>
        <row r="8">
          <cell r="M8" t="str">
            <v>Partito Democratico</v>
          </cell>
          <cell r="N8">
            <v>0.99597423510466987</v>
          </cell>
          <cell r="O8">
            <v>4.0257648953301124E-3</v>
          </cell>
        </row>
        <row r="9">
          <cell r="M9" t="str">
            <v>Fratelli d'Italia</v>
          </cell>
          <cell r="N9">
            <v>2.8368794326241134E-2</v>
          </cell>
          <cell r="O9">
            <v>0.97163120567375882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Autonomie-Minoranze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1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0.1444043321299639</v>
          </cell>
          <cell r="O18">
            <v>0.85559566787003605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Normal="100" workbookViewId="0">
      <selection activeCell="F20" sqref="F20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8.0723419189453125</v>
      </c>
      <c r="M4" s="68">
        <v>10.888022422790527</v>
      </c>
      <c r="N4" s="68">
        <v>8.7154064178466797</v>
      </c>
      <c r="O4" s="68">
        <v>6.6812949180603027</v>
      </c>
      <c r="P4" s="68">
        <v>11.537508964538574</v>
      </c>
      <c r="Q4" s="69">
        <v>11.781771659851074</v>
      </c>
      <c r="R4" s="69">
        <v>8.2800197601318359</v>
      </c>
      <c r="S4" s="69">
        <v>8.7944116592407227</v>
      </c>
      <c r="T4" s="69">
        <v>3.5010197162628174</v>
      </c>
      <c r="U4" s="68"/>
      <c r="V4" s="70">
        <v>3.5738368034362793</v>
      </c>
      <c r="W4" s="70">
        <v>4.9493813514709473</v>
      </c>
      <c r="X4" s="70">
        <v>8.212214469909668</v>
      </c>
      <c r="Y4" s="70">
        <v>8.212214469909668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9.6272611618041992</v>
      </c>
      <c r="M5" s="68">
        <v>13.217072486877441</v>
      </c>
      <c r="N5" s="68">
        <v>8.3023548126220703</v>
      </c>
      <c r="O5" s="68">
        <v>10.811178207397461</v>
      </c>
      <c r="P5" s="68">
        <v>6.9126019477844238</v>
      </c>
      <c r="Q5" s="69">
        <v>9.2916431427001953</v>
      </c>
      <c r="R5" s="69">
        <v>6.4714565277099609</v>
      </c>
      <c r="S5" s="69">
        <v>9.278407096862793</v>
      </c>
      <c r="T5" s="69">
        <v>9.5853157043457031</v>
      </c>
      <c r="U5" s="68">
        <v>8.8888893127441406</v>
      </c>
      <c r="V5" s="70">
        <v>8.5637226104736328</v>
      </c>
      <c r="W5" s="70">
        <v>7.7615299224853516</v>
      </c>
      <c r="X5" s="70">
        <v>9.1265783309936523</v>
      </c>
      <c r="Y5" s="70">
        <v>9.1265783309936523</v>
      </c>
      <c r="Z5" s="68"/>
    </row>
    <row r="6" spans="1:26" ht="12.75" customHeight="1" x14ac:dyDescent="0.25">
      <c r="B6" s="42"/>
      <c r="I6" s="50"/>
      <c r="J6" s="49"/>
      <c r="K6" s="67" t="s">
        <v>76</v>
      </c>
      <c r="L6" s="68">
        <v>7.8738422393798828</v>
      </c>
      <c r="M6" s="68">
        <v>9.1211566925048828</v>
      </c>
      <c r="N6" s="68">
        <v>9.4175958633422852</v>
      </c>
      <c r="O6" s="68">
        <v>7.4195032119750977</v>
      </c>
      <c r="P6" s="68">
        <v>11.20079231262207</v>
      </c>
      <c r="Q6" s="69">
        <v>14.215488433837891</v>
      </c>
      <c r="R6" s="69">
        <v>9.362696647644043</v>
      </c>
      <c r="S6" s="69">
        <v>11.959630012512207</v>
      </c>
      <c r="T6" s="69">
        <v>2.5152957439422607</v>
      </c>
      <c r="U6" s="68"/>
      <c r="V6" s="70">
        <v>3.6412677764892578</v>
      </c>
      <c r="W6" s="70">
        <v>4.0494937896728516</v>
      </c>
      <c r="X6" s="70">
        <v>6.4653701782226563</v>
      </c>
      <c r="Y6" s="70">
        <v>6.4653701782226563</v>
      </c>
      <c r="Z6" s="68"/>
    </row>
    <row r="7" spans="1:26" ht="12.75" customHeight="1" x14ac:dyDescent="0.25">
      <c r="B7" s="42"/>
      <c r="I7" s="50"/>
      <c r="J7" s="49"/>
      <c r="K7" s="67" t="s">
        <v>77</v>
      </c>
      <c r="L7" s="68">
        <v>11.623291015625</v>
      </c>
      <c r="M7" s="68">
        <v>14.375860214233398</v>
      </c>
      <c r="N7" s="68">
        <v>18.256917953491211</v>
      </c>
      <c r="O7" s="68">
        <v>13.348981857299805</v>
      </c>
      <c r="P7" s="68">
        <v>17.865808486938477</v>
      </c>
      <c r="Q7" s="69">
        <v>12.33781909942627</v>
      </c>
      <c r="R7" s="69">
        <v>15.243602752685547</v>
      </c>
      <c r="S7" s="69">
        <v>13.577530860900879</v>
      </c>
      <c r="T7" s="69">
        <v>8.871516227722168</v>
      </c>
      <c r="U7" s="68"/>
      <c r="V7" s="70">
        <v>15.374241828918457</v>
      </c>
      <c r="W7" s="70">
        <v>20.922384262084961</v>
      </c>
      <c r="X7" s="70">
        <v>8.4544525146484375</v>
      </c>
      <c r="Y7" s="70">
        <v>8.4544525146484375</v>
      </c>
      <c r="Z7" s="68"/>
    </row>
    <row r="8" spans="1:26" ht="12.75" customHeight="1" x14ac:dyDescent="0.25">
      <c r="B8" s="42"/>
      <c r="I8" s="50"/>
      <c r="J8" s="49"/>
      <c r="K8" s="67" t="s">
        <v>78</v>
      </c>
      <c r="L8" s="68">
        <v>4.9735331535339355</v>
      </c>
      <c r="M8" s="68">
        <v>8.0082607269287109</v>
      </c>
      <c r="N8" s="68">
        <v>3.8413877487182617</v>
      </c>
      <c r="O8" s="68">
        <v>3.1705532073974609</v>
      </c>
      <c r="P8" s="68">
        <v>2.3075017929077148</v>
      </c>
      <c r="Q8" s="69">
        <v>5.3428964614868164</v>
      </c>
      <c r="R8" s="69">
        <v>1.2672244310379028</v>
      </c>
      <c r="S8" s="69">
        <v>2.9516372680664063</v>
      </c>
      <c r="T8" s="69">
        <v>2.4473147392272949</v>
      </c>
      <c r="U8" s="68"/>
      <c r="V8" s="70">
        <v>0.67430883646011353</v>
      </c>
      <c r="W8" s="70">
        <v>1.1248593330383301</v>
      </c>
      <c r="X8" s="70">
        <v>2.1119072437286377</v>
      </c>
      <c r="Y8" s="70">
        <v>2.1119072437286377</v>
      </c>
      <c r="Z8" s="68"/>
    </row>
    <row r="9" spans="1:26" ht="12.75" customHeight="1" x14ac:dyDescent="0.25">
      <c r="B9" s="42"/>
      <c r="I9" s="50"/>
      <c r="J9" s="49"/>
      <c r="K9" s="67" t="s">
        <v>79</v>
      </c>
      <c r="L9" s="68">
        <v>1.2130569219589233</v>
      </c>
      <c r="M9" s="68">
        <v>4.1188616752624512</v>
      </c>
      <c r="N9" s="68">
        <v>1.9413465261459351</v>
      </c>
      <c r="O9" s="68">
        <v>0.58852547407150269</v>
      </c>
      <c r="P9" s="68">
        <v>3.3374598026275635</v>
      </c>
      <c r="Q9" s="69">
        <v>2.474010705947876</v>
      </c>
      <c r="R9" s="69">
        <v>2.1899607181549072</v>
      </c>
      <c r="S9" s="69">
        <v>2.8700547218322754</v>
      </c>
      <c r="T9" s="69">
        <v>0.30591434240341187</v>
      </c>
      <c r="U9" s="68"/>
      <c r="V9" s="70"/>
      <c r="W9" s="70"/>
      <c r="X9" s="70">
        <v>3.6335721015930176</v>
      </c>
      <c r="Y9" s="70">
        <v>3.6335721015930176</v>
      </c>
      <c r="Z9" s="68"/>
    </row>
    <row r="10" spans="1:26" ht="12.75" customHeight="1" x14ac:dyDescent="0.25">
      <c r="B10" s="42"/>
      <c r="I10" s="50"/>
      <c r="J10" s="49"/>
      <c r="K10" s="67" t="s">
        <v>80</v>
      </c>
      <c r="L10" s="68">
        <v>0.52933394908905029</v>
      </c>
      <c r="M10" s="68">
        <v>2.3405232429504395</v>
      </c>
      <c r="N10" s="68">
        <v>0.95002067089080811</v>
      </c>
      <c r="O10" s="68">
        <v>0.78413361310958862</v>
      </c>
      <c r="P10" s="68">
        <v>0.12874473631381989</v>
      </c>
      <c r="Q10" s="69"/>
      <c r="R10" s="69">
        <v>0.13533464074134827</v>
      </c>
      <c r="S10" s="69">
        <v>0.11641550064086914</v>
      </c>
      <c r="T10" s="69">
        <v>1.2236573696136475</v>
      </c>
      <c r="U10" s="68"/>
      <c r="V10" s="70"/>
      <c r="W10" s="70"/>
      <c r="X10" s="70"/>
      <c r="Y10" s="70"/>
      <c r="Z10" s="68"/>
    </row>
    <row r="11" spans="1:26" ht="12.75" customHeight="1" x14ac:dyDescent="0.25">
      <c r="B11" s="42"/>
      <c r="I11" s="50"/>
      <c r="J11" s="49"/>
      <c r="K11" s="67" t="s">
        <v>81</v>
      </c>
      <c r="L11" s="68"/>
      <c r="M11" s="68">
        <v>0.22946305572986603</v>
      </c>
      <c r="N11" s="68">
        <v>0.23406305909156799</v>
      </c>
      <c r="O11" s="68">
        <v>0.44054362177848816</v>
      </c>
      <c r="P11" s="68">
        <v>0.73780637979507446</v>
      </c>
      <c r="Q11" s="69">
        <v>0.23370134830474854</v>
      </c>
      <c r="R11" s="69"/>
      <c r="S11" s="69">
        <v>0.20258130133152008</v>
      </c>
      <c r="T11" s="69"/>
      <c r="U11" s="68"/>
      <c r="V11" s="70"/>
      <c r="W11" s="70"/>
      <c r="X11" s="70"/>
      <c r="Y11" s="70"/>
      <c r="Z11" s="68"/>
    </row>
    <row r="12" spans="1:26" ht="12.75" customHeight="1" x14ac:dyDescent="0.25">
      <c r="B12" s="42"/>
      <c r="I12" s="50"/>
      <c r="J12" s="49"/>
      <c r="K12" s="67" t="s">
        <v>82</v>
      </c>
      <c r="L12" s="68">
        <v>8.8222317397594452E-2</v>
      </c>
      <c r="M12" s="68">
        <v>1.0784763097763062</v>
      </c>
      <c r="N12" s="68">
        <v>0.44058927893638611</v>
      </c>
      <c r="O12" s="68">
        <v>0.40312293171882629</v>
      </c>
      <c r="P12" s="68">
        <v>1.5350334644317627</v>
      </c>
      <c r="Q12" s="69">
        <v>1.1685067415237427</v>
      </c>
      <c r="R12" s="69">
        <v>3.1126968860626221</v>
      </c>
      <c r="S12" s="69">
        <v>1.4932351112365723</v>
      </c>
      <c r="T12" s="69">
        <v>0.40788578987121582</v>
      </c>
      <c r="U12" s="68"/>
      <c r="V12" s="70"/>
      <c r="W12" s="70"/>
      <c r="X12" s="70">
        <v>0.23200273513793945</v>
      </c>
      <c r="Y12" s="70">
        <v>0.23200273513793945</v>
      </c>
      <c r="Z12" s="68"/>
    </row>
    <row r="13" spans="1:26" ht="12.75" customHeight="1" x14ac:dyDescent="0.25">
      <c r="B13" s="42"/>
      <c r="K13" s="67" t="s">
        <v>83</v>
      </c>
      <c r="L13" s="68">
        <v>7.7194526791572571E-2</v>
      </c>
      <c r="M13" s="68">
        <v>0.36714088916778564</v>
      </c>
      <c r="N13" s="68">
        <v>0.22029463946819305</v>
      </c>
      <c r="O13" s="68"/>
      <c r="P13" s="68">
        <v>1.9410744905471802</v>
      </c>
      <c r="Q13" s="68">
        <v>0.96704006195068359</v>
      </c>
      <c r="R13" s="68">
        <v>0.59055119752883911</v>
      </c>
      <c r="S13" s="68">
        <v>0.89190775156021118</v>
      </c>
      <c r="T13" s="68"/>
      <c r="U13" s="68"/>
      <c r="V13" s="68"/>
      <c r="W13" s="68"/>
      <c r="X13" s="68"/>
      <c r="Y13" s="68"/>
      <c r="Z13" s="68"/>
    </row>
    <row r="14" spans="1:26" ht="12.75" customHeight="1" x14ac:dyDescent="0.25">
      <c r="B14" s="42"/>
      <c r="K14" s="67" t="s">
        <v>84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5">
      <c r="B15" s="42"/>
      <c r="K15" s="67" t="s">
        <v>85</v>
      </c>
      <c r="L15" s="68">
        <v>3.0988090038299561</v>
      </c>
      <c r="M15" s="68">
        <v>8.3639287948608398</v>
      </c>
      <c r="N15" s="68">
        <v>4.653724193572998</v>
      </c>
      <c r="O15" s="68">
        <v>3.310030460357666</v>
      </c>
      <c r="P15" s="68">
        <v>11.35429573059082</v>
      </c>
      <c r="Q15" s="68">
        <v>2.9091787338256836</v>
      </c>
      <c r="R15" s="68">
        <v>7.9724407196044922</v>
      </c>
      <c r="S15" s="68">
        <v>5.9032745361328125</v>
      </c>
      <c r="T15" s="68">
        <v>14.581916809082031</v>
      </c>
      <c r="U15" s="68">
        <v>20</v>
      </c>
      <c r="V15" s="68">
        <v>2.0229265689849854</v>
      </c>
      <c r="W15" s="68"/>
      <c r="X15" s="68">
        <v>9.6383485794067383</v>
      </c>
      <c r="Y15" s="68">
        <v>9.6383485794067383</v>
      </c>
      <c r="Z15" s="68"/>
    </row>
    <row r="16" spans="1:26" ht="12.75" customHeight="1" x14ac:dyDescent="0.25">
      <c r="B16" s="42"/>
      <c r="K16" s="67" t="s">
        <v>86</v>
      </c>
      <c r="L16" s="68">
        <v>21.548301696777344</v>
      </c>
      <c r="M16" s="68">
        <v>7.4001836776733398</v>
      </c>
      <c r="N16" s="68">
        <v>17.664876937866211</v>
      </c>
      <c r="O16" s="68">
        <v>18.831113815307617</v>
      </c>
      <c r="P16" s="68">
        <v>14.132210731506348</v>
      </c>
      <c r="Q16" s="69">
        <v>23.628011703491211</v>
      </c>
      <c r="R16" s="69">
        <v>19.414369583129883</v>
      </c>
      <c r="S16" s="69">
        <v>20.202215194702148</v>
      </c>
      <c r="T16" s="69">
        <v>12.440516471862793</v>
      </c>
      <c r="U16" s="68">
        <v>31.111110687255859</v>
      </c>
      <c r="V16" s="70">
        <v>25.623735427856445</v>
      </c>
      <c r="W16" s="70">
        <v>15.973003387451172</v>
      </c>
      <c r="X16" s="70">
        <v>23.230979919433594</v>
      </c>
      <c r="Y16" s="70">
        <v>23.230979919433594</v>
      </c>
      <c r="Z16" s="68"/>
    </row>
    <row r="17" spans="1:27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87</v>
      </c>
      <c r="L17" s="68">
        <v>19.783855438232422</v>
      </c>
      <c r="M17" s="68">
        <v>10.784763336181641</v>
      </c>
      <c r="N17" s="68">
        <v>13.341594696044922</v>
      </c>
      <c r="O17" s="68">
        <v>24.35746955871582</v>
      </c>
      <c r="P17" s="68">
        <v>12.468432426452637</v>
      </c>
      <c r="Q17" s="69">
        <v>4.7304377555847168</v>
      </c>
      <c r="R17" s="69">
        <v>15.723424911499023</v>
      </c>
      <c r="S17" s="69">
        <v>14.166025161743164</v>
      </c>
      <c r="T17" s="69">
        <v>10.367096900939941</v>
      </c>
      <c r="U17" s="68"/>
      <c r="V17" s="70">
        <v>32.164531707763672</v>
      </c>
      <c r="W17" s="70">
        <v>39.145107269287109</v>
      </c>
      <c r="X17" s="70">
        <v>22.72944450378418</v>
      </c>
      <c r="Y17" s="70">
        <v>22.72944450378418</v>
      </c>
      <c r="Z17" s="68"/>
      <c r="AA17" s="42"/>
    </row>
    <row r="18" spans="1:27" ht="12.75" customHeight="1" x14ac:dyDescent="0.25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7" ht="12.75" customHeight="1" x14ac:dyDescent="0.25">
      <c r="B19" s="42"/>
      <c r="K19" s="67"/>
      <c r="L19" s="68"/>
      <c r="M19" s="68"/>
      <c r="N19" s="68"/>
      <c r="O19" s="68"/>
      <c r="P19" s="68"/>
      <c r="Q19" s="69"/>
      <c r="R19" s="69"/>
      <c r="S19" s="69"/>
      <c r="T19" s="69"/>
      <c r="U19" s="68"/>
      <c r="V19" s="70"/>
      <c r="W19" s="70"/>
      <c r="X19" s="70"/>
      <c r="Y19" s="70"/>
      <c r="Z19" s="68"/>
    </row>
    <row r="20" spans="1:27" ht="12.75" customHeight="1" x14ac:dyDescent="0.25">
      <c r="B20" s="42"/>
      <c r="K20" s="67"/>
      <c r="L20" s="68"/>
      <c r="M20" s="68"/>
      <c r="N20" s="68"/>
      <c r="O20" s="68"/>
      <c r="P20" s="68"/>
      <c r="Q20" s="69"/>
      <c r="R20" s="69"/>
      <c r="S20" s="69"/>
      <c r="T20" s="69"/>
      <c r="U20" s="68"/>
      <c r="V20" s="70"/>
      <c r="W20" s="70"/>
      <c r="X20" s="70"/>
      <c r="Y20" s="70"/>
      <c r="Z20" s="68"/>
    </row>
    <row r="21" spans="1:27" ht="12.75" customHeight="1" x14ac:dyDescent="0.25">
      <c r="B21" s="42"/>
      <c r="K21" s="67"/>
      <c r="L21" s="68"/>
      <c r="M21" s="68"/>
      <c r="N21" s="68"/>
      <c r="O21" s="68"/>
      <c r="P21" s="68"/>
      <c r="Q21" s="69"/>
      <c r="R21" s="69"/>
      <c r="S21" s="69"/>
      <c r="T21" s="69"/>
      <c r="U21" s="68"/>
      <c r="V21" s="70"/>
      <c r="W21" s="70"/>
      <c r="X21" s="70"/>
      <c r="Y21" s="70"/>
      <c r="Z21" s="68"/>
    </row>
    <row r="22" spans="1:27" ht="12.75" customHeight="1" x14ac:dyDescent="0.25">
      <c r="B22" s="42"/>
      <c r="K22" s="67"/>
      <c r="L22" s="68"/>
      <c r="M22" s="68"/>
      <c r="N22" s="68"/>
      <c r="O22" s="68"/>
      <c r="P22" s="68"/>
      <c r="Q22" s="69"/>
      <c r="R22" s="69"/>
      <c r="S22" s="69"/>
      <c r="T22" s="69"/>
      <c r="U22" s="68"/>
      <c r="V22" s="70"/>
      <c r="W22" s="70"/>
      <c r="X22" s="70"/>
      <c r="Y22" s="70"/>
      <c r="Z22" s="68"/>
    </row>
    <row r="23" spans="1:27" ht="12.75" customHeight="1" x14ac:dyDescent="0.25">
      <c r="B23" s="42"/>
      <c r="K23" s="67"/>
      <c r="L23" s="68"/>
      <c r="M23" s="68"/>
      <c r="N23" s="68"/>
      <c r="O23" s="68"/>
      <c r="P23" s="68"/>
      <c r="Q23" s="69"/>
      <c r="R23" s="69"/>
      <c r="S23" s="69"/>
      <c r="T23" s="69"/>
      <c r="U23" s="68"/>
      <c r="V23" s="70"/>
      <c r="W23" s="70"/>
      <c r="X23" s="70"/>
      <c r="Y23" s="70"/>
      <c r="Z23" s="68"/>
    </row>
    <row r="24" spans="1:27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67"/>
      <c r="L24" s="68"/>
      <c r="M24" s="68"/>
      <c r="N24" s="68"/>
      <c r="O24" s="68"/>
      <c r="P24" s="68"/>
      <c r="Q24" s="69"/>
      <c r="R24" s="69"/>
      <c r="S24" s="69"/>
      <c r="T24" s="69"/>
      <c r="U24" s="68"/>
      <c r="V24" s="70"/>
      <c r="W24" s="70"/>
      <c r="X24" s="70"/>
      <c r="Y24" s="70"/>
      <c r="Z24" s="68"/>
      <c r="AA24" s="42"/>
    </row>
    <row r="25" spans="1:27" ht="12.75" customHeight="1" x14ac:dyDescent="0.25">
      <c r="B25" s="42"/>
      <c r="K25" s="67"/>
      <c r="L25" s="68"/>
      <c r="M25" s="68"/>
      <c r="N25" s="68"/>
      <c r="O25" s="68"/>
      <c r="P25" s="68"/>
      <c r="Q25" s="69"/>
      <c r="R25" s="69"/>
      <c r="S25" s="69"/>
      <c r="T25" s="69"/>
      <c r="U25" s="68"/>
      <c r="V25" s="70"/>
      <c r="W25" s="70"/>
      <c r="X25" s="70"/>
      <c r="Y25" s="70"/>
      <c r="Z25" s="68"/>
    </row>
    <row r="26" spans="1:27" x14ac:dyDescent="0.25">
      <c r="B26" s="42"/>
      <c r="K26" s="67"/>
      <c r="L26" s="68"/>
      <c r="M26" s="68"/>
      <c r="N26" s="68"/>
      <c r="O26" s="68"/>
      <c r="P26" s="68"/>
      <c r="Q26" s="69"/>
      <c r="R26" s="69"/>
      <c r="S26" s="69"/>
      <c r="T26" s="69"/>
      <c r="U26" s="68"/>
      <c r="V26" s="70"/>
      <c r="W26" s="70"/>
      <c r="X26" s="70"/>
      <c r="Y26" s="70"/>
      <c r="Z26" s="68"/>
    </row>
    <row r="27" spans="1:27" x14ac:dyDescent="0.25">
      <c r="B27" s="42"/>
      <c r="K27" s="67"/>
      <c r="L27" s="68"/>
      <c r="M27" s="68"/>
      <c r="N27" s="68"/>
      <c r="O27" s="68"/>
      <c r="P27" s="68"/>
      <c r="Q27" s="69"/>
      <c r="R27" s="69"/>
      <c r="S27" s="69"/>
      <c r="T27" s="69"/>
      <c r="U27" s="68"/>
      <c r="V27" s="70"/>
      <c r="W27" s="70"/>
      <c r="X27" s="70"/>
      <c r="Y27" s="70"/>
      <c r="Z27" s="68"/>
    </row>
    <row r="28" spans="1:27" x14ac:dyDescent="0.25">
      <c r="B28" s="42"/>
      <c r="K28" s="67"/>
      <c r="L28" s="68"/>
      <c r="M28" s="68"/>
      <c r="N28" s="68"/>
      <c r="O28" s="68"/>
      <c r="P28" s="68"/>
      <c r="Q28" s="69"/>
      <c r="R28" s="69"/>
      <c r="S28" s="69"/>
      <c r="T28" s="69"/>
      <c r="U28" s="68"/>
      <c r="V28" s="70"/>
      <c r="W28" s="70"/>
      <c r="X28" s="70"/>
      <c r="Y28" s="70"/>
      <c r="Z28" s="68"/>
    </row>
    <row r="29" spans="1:27" x14ac:dyDescent="0.25">
      <c r="B29" s="42"/>
      <c r="K29" s="67"/>
      <c r="L29" s="68"/>
      <c r="M29" s="68"/>
      <c r="N29" s="68"/>
      <c r="O29" s="68"/>
      <c r="P29" s="68"/>
      <c r="Q29" s="69"/>
      <c r="R29" s="69"/>
      <c r="S29" s="69"/>
      <c r="T29" s="69"/>
      <c r="U29" s="68"/>
      <c r="V29" s="70"/>
      <c r="W29" s="70"/>
      <c r="X29" s="70"/>
      <c r="Y29" s="70"/>
      <c r="Z29" s="68"/>
    </row>
    <row r="30" spans="1:27" x14ac:dyDescent="0.25">
      <c r="B30" s="42"/>
      <c r="K30" s="67"/>
      <c r="L30" s="68"/>
      <c r="M30" s="68"/>
      <c r="N30" s="68"/>
      <c r="O30" s="68"/>
      <c r="P30" s="68"/>
      <c r="Q30" s="69"/>
      <c r="R30" s="69"/>
      <c r="S30" s="69"/>
      <c r="T30" s="69"/>
      <c r="U30" s="68"/>
      <c r="V30" s="70"/>
      <c r="W30" s="70"/>
      <c r="X30" s="70"/>
      <c r="Y30" s="70"/>
      <c r="Z30" s="68"/>
    </row>
    <row r="31" spans="1:27" x14ac:dyDescent="0.25">
      <c r="B31" s="42"/>
      <c r="K31" s="67"/>
      <c r="L31" s="68"/>
      <c r="M31" s="68"/>
      <c r="N31" s="68"/>
      <c r="O31" s="68"/>
      <c r="P31" s="68"/>
      <c r="Q31" s="69"/>
      <c r="R31" s="69"/>
      <c r="S31" s="69"/>
      <c r="T31" s="69"/>
      <c r="U31" s="68"/>
      <c r="V31" s="70"/>
      <c r="W31" s="70"/>
      <c r="X31" s="70"/>
      <c r="Y31" s="70"/>
      <c r="Z31" s="68"/>
    </row>
    <row r="32" spans="1:27" x14ac:dyDescent="0.25">
      <c r="B32" s="42"/>
    </row>
    <row r="33" spans="1:26" x14ac:dyDescent="0.25">
      <c r="B33" s="42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2" width="7.109375" style="18" customWidth="1"/>
    <col min="3" max="4" width="7.109375" style="19" customWidth="1"/>
    <col min="5" max="19" width="7.109375" style="5" customWidth="1"/>
    <col min="20" max="16384" width="9.1093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399999999999999" customHeight="1" x14ac:dyDescent="0.25">
      <c r="A4" s="20"/>
      <c r="B4" s="94" t="s">
        <v>23</v>
      </c>
      <c r="C4" s="94"/>
      <c r="D4" s="94"/>
      <c r="E4" s="94"/>
      <c r="F4" s="94"/>
      <c r="G4" s="94"/>
      <c r="H4" s="94"/>
      <c r="I4" s="94"/>
      <c r="J4" s="94"/>
      <c r="K4" s="94" t="s">
        <v>24</v>
      </c>
      <c r="L4" s="94"/>
      <c r="M4" s="94"/>
      <c r="N4" s="94"/>
      <c r="O4" s="94"/>
      <c r="P4" s="94"/>
      <c r="Q4" s="94"/>
      <c r="R4" s="94"/>
      <c r="S4" s="94"/>
    </row>
    <row r="5" spans="1:19" s="27" customFormat="1" ht="17.399999999999999" customHeight="1" x14ac:dyDescent="0.25">
      <c r="A5" s="26"/>
      <c r="B5" s="99" t="s">
        <v>19</v>
      </c>
      <c r="C5" s="99"/>
      <c r="D5" s="99"/>
      <c r="E5" s="99" t="s">
        <v>20</v>
      </c>
      <c r="F5" s="99"/>
      <c r="G5" s="99"/>
      <c r="H5" s="99" t="s">
        <v>21</v>
      </c>
      <c r="I5" s="99"/>
      <c r="J5" s="99"/>
      <c r="K5" s="99" t="s">
        <v>19</v>
      </c>
      <c r="L5" s="99"/>
      <c r="M5" s="99"/>
      <c r="N5" s="99" t="s">
        <v>20</v>
      </c>
      <c r="O5" s="99"/>
      <c r="P5" s="99"/>
      <c r="Q5" s="99" t="s">
        <v>21</v>
      </c>
      <c r="R5" s="99"/>
      <c r="S5" s="100"/>
    </row>
    <row r="6" spans="1:19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399999999999999" customHeight="1" x14ac:dyDescent="0.25">
      <c r="A7" s="84" t="s">
        <v>74</v>
      </c>
      <c r="B7" s="85">
        <v>4.7523148357868195E-2</v>
      </c>
      <c r="C7" s="86">
        <v>25.641666412353516</v>
      </c>
      <c r="D7" s="86">
        <v>13.077265739440918</v>
      </c>
      <c r="E7" s="85">
        <v>1.1921296827495098E-3</v>
      </c>
      <c r="F7" s="86">
        <v>8.0594682693481445</v>
      </c>
      <c r="G7" s="86">
        <v>3.5010197162628174</v>
      </c>
      <c r="H7" s="85">
        <v>4.8715278506278992E-2</v>
      </c>
      <c r="I7" s="86">
        <v>24.342144012451172</v>
      </c>
      <c r="J7" s="86">
        <v>12.256843566894531</v>
      </c>
      <c r="K7" s="85">
        <v>5.5324072018265724E-3</v>
      </c>
      <c r="L7" s="86">
        <v>27.251995086669922</v>
      </c>
      <c r="M7" s="86">
        <v>11.964956283569336</v>
      </c>
      <c r="N7" s="85"/>
      <c r="O7" s="86"/>
      <c r="P7" s="86"/>
      <c r="Q7" s="85">
        <v>5.5324072018265724E-3</v>
      </c>
      <c r="R7" s="86">
        <v>26.853933334350586</v>
      </c>
      <c r="S7" s="87">
        <v>11.701346397399902</v>
      </c>
    </row>
    <row r="8" spans="1:19" s="13" customFormat="1" ht="17.399999999999999" customHeight="1" x14ac:dyDescent="0.25">
      <c r="A8" s="84" t="s">
        <v>75</v>
      </c>
      <c r="B8" s="85">
        <v>2.9826389625668526E-2</v>
      </c>
      <c r="C8" s="86">
        <v>16.093173980712891</v>
      </c>
      <c r="D8" s="86">
        <v>8.2075290679931641</v>
      </c>
      <c r="E8" s="85">
        <v>3.263888880610466E-3</v>
      </c>
      <c r="F8" s="86">
        <v>22.065727233886719</v>
      </c>
      <c r="G8" s="86">
        <v>9.5853157043457031</v>
      </c>
      <c r="H8" s="85">
        <v>3.3090278506278992E-2</v>
      </c>
      <c r="I8" s="86">
        <v>16.534612655639648</v>
      </c>
      <c r="J8" s="86">
        <v>8.3255681991577148</v>
      </c>
      <c r="K8" s="85">
        <v>3.9351852610707283E-3</v>
      </c>
      <c r="L8" s="86">
        <v>19.38426399230957</v>
      </c>
      <c r="M8" s="86">
        <v>8.5106382369995117</v>
      </c>
      <c r="N8" s="85">
        <v>9.2592592409346253E-5</v>
      </c>
      <c r="O8" s="86">
        <v>30.769229888916016</v>
      </c>
      <c r="P8" s="86">
        <v>8.8888893127441406</v>
      </c>
      <c r="Q8" s="85">
        <v>4.0277778171002865E-3</v>
      </c>
      <c r="R8" s="86">
        <v>19.550561904907227</v>
      </c>
      <c r="S8" s="87">
        <v>8.5189714431762695</v>
      </c>
    </row>
    <row r="9" spans="1:19" s="13" customFormat="1" ht="17.399999999999999" customHeight="1" x14ac:dyDescent="0.25">
      <c r="A9" s="84" t="s">
        <v>76</v>
      </c>
      <c r="B9" s="85">
        <v>1.8877314403653145E-2</v>
      </c>
      <c r="C9" s="86">
        <v>10.185474395751953</v>
      </c>
      <c r="D9" s="86">
        <v>5.1945981979370117</v>
      </c>
      <c r="E9" s="85">
        <v>8.5648149251937866E-4</v>
      </c>
      <c r="F9" s="86">
        <v>5.7902975082397461</v>
      </c>
      <c r="G9" s="86">
        <v>2.5152957439422607</v>
      </c>
      <c r="H9" s="85">
        <v>1.9733795896172523E-2</v>
      </c>
      <c r="I9" s="86">
        <v>9.860621452331543</v>
      </c>
      <c r="J9" s="86">
        <v>4.9650554656982422</v>
      </c>
      <c r="K9" s="85">
        <v>1.8171296687796712E-3</v>
      </c>
      <c r="L9" s="86">
        <v>8.9509687423706055</v>
      </c>
      <c r="M9" s="86">
        <v>3.9299123287200928</v>
      </c>
      <c r="N9" s="85"/>
      <c r="O9" s="86"/>
      <c r="P9" s="86"/>
      <c r="Q9" s="85">
        <v>1.8171296687796712E-3</v>
      </c>
      <c r="R9" s="86">
        <v>8.8202247619628906</v>
      </c>
      <c r="S9" s="87">
        <v>3.8433291912078857</v>
      </c>
    </row>
    <row r="10" spans="1:19" s="13" customFormat="1" ht="17.399999999999999" customHeight="1" x14ac:dyDescent="0.25">
      <c r="A10" s="84" t="s">
        <v>77</v>
      </c>
      <c r="B10" s="85">
        <v>5.1249999552965164E-2</v>
      </c>
      <c r="C10" s="86">
        <v>27.652532577514648</v>
      </c>
      <c r="D10" s="86">
        <v>14.102808952331543</v>
      </c>
      <c r="E10" s="85">
        <v>3.020833246409893E-3</v>
      </c>
      <c r="F10" s="86">
        <v>20.422534942626953</v>
      </c>
      <c r="G10" s="86">
        <v>8.871516227722168</v>
      </c>
      <c r="H10" s="85">
        <v>5.4270833730697632E-2</v>
      </c>
      <c r="I10" s="86">
        <v>27.118154525756836</v>
      </c>
      <c r="J10" s="86">
        <v>13.654629707336426</v>
      </c>
      <c r="K10" s="85">
        <v>5.1041664555668831E-3</v>
      </c>
      <c r="L10" s="86">
        <v>25.14253044128418</v>
      </c>
      <c r="M10" s="86">
        <v>11.038798332214355</v>
      </c>
      <c r="N10" s="85"/>
      <c r="O10" s="86"/>
      <c r="P10" s="86"/>
      <c r="Q10" s="85">
        <v>5.1041664555668831E-3</v>
      </c>
      <c r="R10" s="86">
        <v>24.775279998779297</v>
      </c>
      <c r="S10" s="87">
        <v>10.79559326171875</v>
      </c>
    </row>
    <row r="11" spans="1:19" s="13" customFormat="1" ht="17.399999999999999" customHeight="1" x14ac:dyDescent="0.25">
      <c r="A11" s="84" t="s">
        <v>78</v>
      </c>
      <c r="B11" s="85">
        <v>1.1770833283662796E-2</v>
      </c>
      <c r="C11" s="86">
        <v>6.3510899543762207</v>
      </c>
      <c r="D11" s="86">
        <v>3.2390599250793457</v>
      </c>
      <c r="E11" s="85">
        <v>8.3333335351198912E-4</v>
      </c>
      <c r="F11" s="86">
        <v>5.6338028907775879</v>
      </c>
      <c r="G11" s="86">
        <v>2.4473147392272949</v>
      </c>
      <c r="H11" s="85">
        <v>1.2604166753590107E-2</v>
      </c>
      <c r="I11" s="86">
        <v>6.2980742454528809</v>
      </c>
      <c r="J11" s="86">
        <v>3.1712288856506348</v>
      </c>
      <c r="K11" s="85">
        <v>1.435185200534761E-3</v>
      </c>
      <c r="L11" s="86">
        <v>7.0695552825927734</v>
      </c>
      <c r="M11" s="86">
        <v>3.1038799285888672</v>
      </c>
      <c r="N11" s="85"/>
      <c r="O11" s="86"/>
      <c r="P11" s="86"/>
      <c r="Q11" s="85">
        <v>1.435185200534761E-3</v>
      </c>
      <c r="R11" s="86">
        <v>6.9662919044494629</v>
      </c>
      <c r="S11" s="87">
        <v>3.0354957580566406</v>
      </c>
    </row>
    <row r="12" spans="1:19" s="13" customFormat="1" ht="17.399999999999999" customHeight="1" x14ac:dyDescent="0.25">
      <c r="A12" s="84" t="s">
        <v>79</v>
      </c>
      <c r="B12" s="85">
        <v>1.0277777910232544E-2</v>
      </c>
      <c r="C12" s="86">
        <v>5.5454940795898438</v>
      </c>
      <c r="D12" s="86">
        <v>2.8282055854797363</v>
      </c>
      <c r="E12" s="85">
        <v>1.0416666918899864E-4</v>
      </c>
      <c r="F12" s="86">
        <v>0.70422536134719849</v>
      </c>
      <c r="G12" s="86">
        <v>0.30591434240341187</v>
      </c>
      <c r="H12" s="85">
        <v>1.0381944477558136E-2</v>
      </c>
      <c r="I12" s="86">
        <v>5.1876697540283203</v>
      </c>
      <c r="J12" s="86">
        <v>2.6121141910552979</v>
      </c>
      <c r="K12" s="85">
        <v>9.4907404854893684E-4</v>
      </c>
      <c r="L12" s="86">
        <v>4.6750283241271973</v>
      </c>
      <c r="M12" s="86">
        <v>2.0525658130645752</v>
      </c>
      <c r="N12" s="85"/>
      <c r="O12" s="86"/>
      <c r="P12" s="86"/>
      <c r="Q12" s="85">
        <v>9.4907404854893684E-4</v>
      </c>
      <c r="R12" s="86">
        <v>4.6067414283752441</v>
      </c>
      <c r="S12" s="87">
        <v>2.0073440074920654</v>
      </c>
    </row>
    <row r="13" spans="1:19" s="13" customFormat="1" ht="17.399999999999999" customHeight="1" x14ac:dyDescent="0.25">
      <c r="A13" s="84" t="s">
        <v>80</v>
      </c>
      <c r="B13" s="85">
        <v>2.6620370335876942E-3</v>
      </c>
      <c r="C13" s="86">
        <v>1.4363329410552979</v>
      </c>
      <c r="D13" s="86">
        <v>0.73253071308135986</v>
      </c>
      <c r="E13" s="85">
        <v>4.1666667675599456E-4</v>
      </c>
      <c r="F13" s="86">
        <v>2.8169014453887939</v>
      </c>
      <c r="G13" s="86">
        <v>1.2236573696136475</v>
      </c>
      <c r="H13" s="85">
        <v>3.0787037685513496E-3</v>
      </c>
      <c r="I13" s="86">
        <v>1.5383725166320801</v>
      </c>
      <c r="J13" s="86">
        <v>0.77460688352584839</v>
      </c>
      <c r="K13" s="85">
        <v>5.7870369346346706E-5</v>
      </c>
      <c r="L13" s="86">
        <v>0.28506270051002502</v>
      </c>
      <c r="M13" s="86">
        <v>0.12515644729137421</v>
      </c>
      <c r="N13" s="85"/>
      <c r="O13" s="86"/>
      <c r="P13" s="86"/>
      <c r="Q13" s="85">
        <v>5.7870369346346706E-5</v>
      </c>
      <c r="R13" s="86">
        <v>0.28089886903762817</v>
      </c>
      <c r="S13" s="87">
        <v>0.12239901721477509</v>
      </c>
    </row>
    <row r="14" spans="1:19" s="13" customFormat="1" ht="17.399999999999999" customHeight="1" x14ac:dyDescent="0.25">
      <c r="A14" s="84" t="s">
        <v>81</v>
      </c>
      <c r="B14" s="85">
        <v>3.4722223062999547E-5</v>
      </c>
      <c r="C14" s="86">
        <v>1.8734777346253395E-2</v>
      </c>
      <c r="D14" s="86">
        <v>9.554748423397541E-3</v>
      </c>
      <c r="E14" s="85"/>
      <c r="F14" s="86"/>
      <c r="G14" s="86"/>
      <c r="H14" s="85">
        <v>3.4722223062999547E-5</v>
      </c>
      <c r="I14" s="86">
        <v>1.735006645321846E-2</v>
      </c>
      <c r="J14" s="86">
        <v>8.7361680343747139E-3</v>
      </c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399999999999999" customHeight="1" x14ac:dyDescent="0.25">
      <c r="A15" s="84" t="s">
        <v>82</v>
      </c>
      <c r="B15" s="85">
        <v>2.3495370987802744E-3</v>
      </c>
      <c r="C15" s="86">
        <v>1.2677199840545654</v>
      </c>
      <c r="D15" s="86">
        <v>0.64653801918029785</v>
      </c>
      <c r="E15" s="85">
        <v>1.3888889225199819E-4</v>
      </c>
      <c r="F15" s="86">
        <v>0.93896710872650146</v>
      </c>
      <c r="G15" s="86">
        <v>0.40788578987121582</v>
      </c>
      <c r="H15" s="85">
        <v>2.4884259328246117E-3</v>
      </c>
      <c r="I15" s="86">
        <v>1.2434214353561401</v>
      </c>
      <c r="J15" s="86">
        <v>0.62609201669692993</v>
      </c>
      <c r="K15" s="85">
        <v>1.2731480819638819E-4</v>
      </c>
      <c r="L15" s="86">
        <v>0.62713795900344849</v>
      </c>
      <c r="M15" s="86">
        <v>0.27534419298171997</v>
      </c>
      <c r="N15" s="85"/>
      <c r="O15" s="86"/>
      <c r="P15" s="86"/>
      <c r="Q15" s="85">
        <v>1.2731480819638819E-4</v>
      </c>
      <c r="R15" s="86">
        <v>0.61797749996185303</v>
      </c>
      <c r="S15" s="87">
        <v>0.26927784085273743</v>
      </c>
    </row>
    <row r="16" spans="1:19" s="13" customFormat="1" ht="17.399999999999999" customHeight="1" x14ac:dyDescent="0.25">
      <c r="A16" s="84" t="s">
        <v>83</v>
      </c>
      <c r="B16" s="85">
        <v>4.2824074625968933E-4</v>
      </c>
      <c r="C16" s="86">
        <v>0.23106226325035095</v>
      </c>
      <c r="D16" s="86">
        <v>0.11784189939498901</v>
      </c>
      <c r="E16" s="85"/>
      <c r="F16" s="86"/>
      <c r="G16" s="86"/>
      <c r="H16" s="85">
        <v>4.2824074625968933E-4</v>
      </c>
      <c r="I16" s="86">
        <v>0.21398414671421051</v>
      </c>
      <c r="J16" s="86">
        <v>0.10774607211351395</v>
      </c>
      <c r="K16" s="85">
        <v>3.4722223062999547E-5</v>
      </c>
      <c r="L16" s="86">
        <v>0.17103762924671173</v>
      </c>
      <c r="M16" s="86">
        <v>7.5093865394592285E-2</v>
      </c>
      <c r="N16" s="85"/>
      <c r="O16" s="86"/>
      <c r="P16" s="86"/>
      <c r="Q16" s="85">
        <v>3.4722223062999547E-5</v>
      </c>
      <c r="R16" s="86">
        <v>0.16853933036327362</v>
      </c>
      <c r="S16" s="87">
        <v>7.3439411818981171E-2</v>
      </c>
    </row>
    <row r="17" spans="1:19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6"/>
      <c r="K17" s="85"/>
      <c r="L17" s="86"/>
      <c r="M17" s="86"/>
      <c r="N17" s="85"/>
      <c r="O17" s="86"/>
      <c r="P17" s="86"/>
      <c r="Q17" s="85"/>
      <c r="R17" s="86"/>
      <c r="S17" s="87"/>
    </row>
    <row r="18" spans="1:19" s="13" customFormat="1" ht="17.399999999999999" customHeight="1" thickBot="1" x14ac:dyDescent="0.3">
      <c r="A18" s="77" t="s">
        <v>85</v>
      </c>
      <c r="B18" s="79">
        <v>1.0335648432374001E-2</v>
      </c>
      <c r="C18" s="81">
        <v>5.576718807220459</v>
      </c>
      <c r="D18" s="81">
        <v>2.844130277633667</v>
      </c>
      <c r="E18" s="79">
        <v>4.9652778543531895E-3</v>
      </c>
      <c r="F18" s="81">
        <v>33.568073272705078</v>
      </c>
      <c r="G18" s="81">
        <v>14.581916809082031</v>
      </c>
      <c r="H18" s="79">
        <v>1.5300925821065903E-2</v>
      </c>
      <c r="I18" s="81">
        <v>7.6455960273742676</v>
      </c>
      <c r="J18" s="81">
        <v>3.8497378826141357</v>
      </c>
      <c r="K18" s="79">
        <v>1.3078703777864575E-3</v>
      </c>
      <c r="L18" s="81">
        <v>6.4424171447753906</v>
      </c>
      <c r="M18" s="81">
        <v>2.8285355567932129</v>
      </c>
      <c r="N18" s="79">
        <v>2.0833333837799728E-4</v>
      </c>
      <c r="O18" s="81">
        <v>69.230766296386719</v>
      </c>
      <c r="P18" s="81">
        <v>20</v>
      </c>
      <c r="Q18" s="79">
        <v>1.5162037452682853E-3</v>
      </c>
      <c r="R18" s="81">
        <v>7.3595504760742188</v>
      </c>
      <c r="S18" s="82">
        <v>3.2068543434143066</v>
      </c>
    </row>
    <row r="19" spans="1:19" s="12" customFormat="1" ht="17.399999999999999" customHeight="1" thickTop="1" thickBot="1" x14ac:dyDescent="0.3">
      <c r="A19" s="76" t="s">
        <v>7</v>
      </c>
      <c r="B19" s="78">
        <v>0.18533565104007721</v>
      </c>
      <c r="C19" s="80">
        <v>100</v>
      </c>
      <c r="D19" s="80">
        <v>51.000064849853516</v>
      </c>
      <c r="E19" s="78">
        <v>1.4791666530072689E-2</v>
      </c>
      <c r="F19" s="80">
        <v>100</v>
      </c>
      <c r="G19" s="80">
        <v>43.439838409423828</v>
      </c>
      <c r="H19" s="78">
        <v>0.20012731850147247</v>
      </c>
      <c r="I19" s="80">
        <v>100</v>
      </c>
      <c r="J19" s="80">
        <v>50.352359771728516</v>
      </c>
      <c r="K19" s="78">
        <v>2.0300926640629768E-2</v>
      </c>
      <c r="L19" s="80">
        <v>100</v>
      </c>
      <c r="M19" s="80">
        <v>43.904880523681641</v>
      </c>
      <c r="N19" s="78">
        <v>3.0092592351138592E-4</v>
      </c>
      <c r="O19" s="80">
        <v>100</v>
      </c>
      <c r="P19" s="80">
        <v>28.888889312744141</v>
      </c>
      <c r="Q19" s="78">
        <v>2.0601851865649223E-2</v>
      </c>
      <c r="R19" s="80">
        <v>100</v>
      </c>
      <c r="S19" s="83">
        <v>43.574050903320313</v>
      </c>
    </row>
    <row r="20" spans="1:19" s="21" customFormat="1" ht="2.1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399999999999999" customHeight="1" x14ac:dyDescent="0.25">
      <c r="A21" s="32" t="s">
        <v>8</v>
      </c>
      <c r="B21" s="71" t="s">
        <v>5</v>
      </c>
      <c r="C21" s="72" t="s">
        <v>6</v>
      </c>
      <c r="D21" s="72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399999999999999" customHeight="1" x14ac:dyDescent="0.25">
      <c r="A22" s="89" t="s">
        <v>88</v>
      </c>
      <c r="B22" s="85">
        <v>2.7557870373129845E-2</v>
      </c>
      <c r="C22" s="86"/>
      <c r="D22" s="86">
        <v>7.5832853317260742</v>
      </c>
      <c r="E22" s="85">
        <v>9.8842596635222435E-3</v>
      </c>
      <c r="F22" s="86"/>
      <c r="G22" s="86">
        <v>29.027872085571289</v>
      </c>
      <c r="H22" s="85">
        <v>3.7442129105329514E-2</v>
      </c>
      <c r="I22" s="86"/>
      <c r="J22" s="86">
        <v>9.4205007553100586</v>
      </c>
      <c r="K22" s="85">
        <v>4.7337962314486504E-3</v>
      </c>
      <c r="L22" s="86"/>
      <c r="M22" s="86">
        <v>10.237796783447266</v>
      </c>
      <c r="N22" s="85">
        <v>4.1666667675599456E-4</v>
      </c>
      <c r="O22" s="86"/>
      <c r="P22" s="86">
        <v>40</v>
      </c>
      <c r="Q22" s="85">
        <v>5.1504629664123058E-3</v>
      </c>
      <c r="R22" s="86"/>
      <c r="S22" s="87">
        <v>10.893512725830078</v>
      </c>
    </row>
    <row r="23" spans="1:19" s="12" customFormat="1" ht="17.399999999999999" customHeight="1" x14ac:dyDescent="0.25">
      <c r="A23" s="89" t="s">
        <v>89</v>
      </c>
      <c r="B23" s="85">
        <v>8.6805556202307343E-4</v>
      </c>
      <c r="C23" s="86"/>
      <c r="D23" s="86">
        <v>0.23886871337890625</v>
      </c>
      <c r="E23" s="85">
        <v>1.2268518330529332E-3</v>
      </c>
      <c r="F23" s="86"/>
      <c r="G23" s="86">
        <v>3.6029911041259766</v>
      </c>
      <c r="H23" s="85">
        <v>2.0949074532836676E-3</v>
      </c>
      <c r="I23" s="86"/>
      <c r="J23" s="86">
        <v>0.52708214521408081</v>
      </c>
      <c r="K23" s="85">
        <v>1.5046296175569296E-4</v>
      </c>
      <c r="L23" s="86"/>
      <c r="M23" s="86">
        <v>0.3254067599773407</v>
      </c>
      <c r="N23" s="85"/>
      <c r="O23" s="86"/>
      <c r="P23" s="86"/>
      <c r="Q23" s="85">
        <v>1.5046296175569296E-4</v>
      </c>
      <c r="R23" s="86"/>
      <c r="S23" s="87">
        <v>0.31823745369911194</v>
      </c>
    </row>
    <row r="24" spans="1:19" s="12" customFormat="1" ht="17.399999999999999" customHeight="1" x14ac:dyDescent="0.25">
      <c r="A24" s="89" t="s">
        <v>90</v>
      </c>
      <c r="B24" s="85">
        <v>1.5046296175569296E-4</v>
      </c>
      <c r="C24" s="86"/>
      <c r="D24" s="86">
        <v>4.1403912007808685E-2</v>
      </c>
      <c r="E24" s="85"/>
      <c r="F24" s="86"/>
      <c r="G24" s="86"/>
      <c r="H24" s="85">
        <v>1.5046296175569296E-4</v>
      </c>
      <c r="I24" s="86"/>
      <c r="J24" s="86">
        <v>3.7856727838516235E-2</v>
      </c>
      <c r="K24" s="85">
        <v>5.7870369346346706E-5</v>
      </c>
      <c r="L24" s="86"/>
      <c r="M24" s="86">
        <v>0.12515644729137421</v>
      </c>
      <c r="N24" s="85"/>
      <c r="O24" s="86"/>
      <c r="P24" s="86"/>
      <c r="Q24" s="85">
        <v>5.7870369346346706E-5</v>
      </c>
      <c r="R24" s="86"/>
      <c r="S24" s="87">
        <v>0.12239901721477509</v>
      </c>
    </row>
    <row r="25" spans="1:19" s="12" customFormat="1" ht="17.399999999999999" customHeight="1" x14ac:dyDescent="0.25">
      <c r="A25" s="89" t="s">
        <v>86</v>
      </c>
      <c r="B25" s="85">
        <v>8.5949070751667023E-2</v>
      </c>
      <c r="C25" s="86"/>
      <c r="D25" s="86">
        <v>23.651187896728516</v>
      </c>
      <c r="E25" s="85">
        <v>4.2361109517514706E-3</v>
      </c>
      <c r="F25" s="86"/>
      <c r="G25" s="86">
        <v>12.440516471862793</v>
      </c>
      <c r="H25" s="85">
        <v>9.0185187757015228E-2</v>
      </c>
      <c r="I25" s="86"/>
      <c r="J25" s="86">
        <v>22.690740585327148</v>
      </c>
      <c r="K25" s="85">
        <v>1.284722238779068E-2</v>
      </c>
      <c r="L25" s="86"/>
      <c r="M25" s="86">
        <v>27.784730911254883</v>
      </c>
      <c r="N25" s="85">
        <v>3.2407406251877546E-4</v>
      </c>
      <c r="O25" s="86"/>
      <c r="P25" s="86">
        <v>31.111110687255859</v>
      </c>
      <c r="Q25" s="85">
        <v>1.3171296566724777E-2</v>
      </c>
      <c r="R25" s="86"/>
      <c r="S25" s="87">
        <v>27.858016967773438</v>
      </c>
    </row>
    <row r="26" spans="1:19" s="12" customFormat="1" ht="17.399999999999999" customHeight="1" x14ac:dyDescent="0.25">
      <c r="A26" s="89" t="s">
        <v>87</v>
      </c>
      <c r="B26" s="85">
        <v>5.9814814478158951E-2</v>
      </c>
      <c r="C26" s="86"/>
      <c r="D26" s="86">
        <v>16.459646224975586</v>
      </c>
      <c r="E26" s="85">
        <v>3.5300925374031067E-3</v>
      </c>
      <c r="F26" s="86"/>
      <c r="G26" s="86">
        <v>10.367096900939941</v>
      </c>
      <c r="H26" s="85">
        <v>6.3344910740852356E-2</v>
      </c>
      <c r="I26" s="86"/>
      <c r="J26" s="86">
        <v>15.937682151794434</v>
      </c>
      <c r="K26" s="85">
        <v>7.8356480225920677E-3</v>
      </c>
      <c r="L26" s="86"/>
      <c r="M26" s="86">
        <v>16.946182250976563</v>
      </c>
      <c r="N26" s="85"/>
      <c r="O26" s="86"/>
      <c r="P26" s="86"/>
      <c r="Q26" s="85">
        <v>7.8356480225920677E-3</v>
      </c>
      <c r="R26" s="86"/>
      <c r="S26" s="87">
        <v>16.57282829284668</v>
      </c>
    </row>
    <row r="27" spans="1:19" s="12" customFormat="1" ht="17.399999999999999" customHeight="1" thickBot="1" x14ac:dyDescent="0.3">
      <c r="A27" s="88" t="s">
        <v>91</v>
      </c>
      <c r="B27" s="79">
        <v>3.7268518935889006E-3</v>
      </c>
      <c r="C27" s="81"/>
      <c r="D27" s="81">
        <v>1.0255429744720459</v>
      </c>
      <c r="E27" s="79">
        <v>3.8194443914107978E-4</v>
      </c>
      <c r="F27" s="81"/>
      <c r="G27" s="81">
        <v>1.1216859817504883</v>
      </c>
      <c r="H27" s="79">
        <v>4.1087963618338108E-3</v>
      </c>
      <c r="I27" s="81"/>
      <c r="J27" s="81">
        <v>1.0337798595428467</v>
      </c>
      <c r="K27" s="79">
        <v>3.1249999301508069E-4</v>
      </c>
      <c r="L27" s="81"/>
      <c r="M27" s="81">
        <v>0.67584478855133057</v>
      </c>
      <c r="N27" s="79"/>
      <c r="O27" s="81"/>
      <c r="P27" s="81"/>
      <c r="Q27" s="79">
        <v>3.1249999301508069E-4</v>
      </c>
      <c r="R27" s="81"/>
      <c r="S27" s="82">
        <v>0.66095471382141113</v>
      </c>
    </row>
    <row r="28" spans="1:19" s="12" customFormat="1" ht="17.399999999999999" customHeight="1" thickTop="1" thickBot="1" x14ac:dyDescent="0.3">
      <c r="A28" s="76" t="s">
        <v>7</v>
      </c>
      <c r="B28" s="78">
        <v>0.17806713283061981</v>
      </c>
      <c r="C28" s="80"/>
      <c r="D28" s="80">
        <v>48.999935150146484</v>
      </c>
      <c r="E28" s="78">
        <v>1.9259259104728699E-2</v>
      </c>
      <c r="F28" s="80"/>
      <c r="G28" s="80">
        <v>56.560161590576172</v>
      </c>
      <c r="H28" s="78">
        <v>0.19732639193534851</v>
      </c>
      <c r="I28" s="80"/>
      <c r="J28" s="80">
        <v>49.647640228271484</v>
      </c>
      <c r="K28" s="78">
        <v>2.5937499478459358E-2</v>
      </c>
      <c r="L28" s="80"/>
      <c r="M28" s="80">
        <v>56.095119476318359</v>
      </c>
      <c r="N28" s="78">
        <v>7.4074073927477002E-4</v>
      </c>
      <c r="O28" s="80"/>
      <c r="P28" s="80">
        <v>71.111114501953125</v>
      </c>
      <c r="Q28" s="78">
        <v>2.6678239926695824E-2</v>
      </c>
      <c r="R28" s="80"/>
      <c r="S28" s="83">
        <v>56.425949096679688</v>
      </c>
    </row>
    <row r="29" spans="1:19" s="21" customFormat="1" ht="2.1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399999999999999" customHeight="1" thickTop="1" thickBot="1" x14ac:dyDescent="0.3">
      <c r="A30" s="28" t="s">
        <v>7</v>
      </c>
      <c r="B30" s="29">
        <v>0.36340278387069702</v>
      </c>
      <c r="C30" s="30"/>
      <c r="D30" s="30">
        <v>100</v>
      </c>
      <c r="E30" s="29">
        <v>3.4050926566123962E-2</v>
      </c>
      <c r="F30" s="38"/>
      <c r="G30" s="30">
        <v>100</v>
      </c>
      <c r="H30" s="29">
        <v>0.39745369553565979</v>
      </c>
      <c r="I30" s="38"/>
      <c r="J30" s="30">
        <v>100</v>
      </c>
      <c r="K30" s="29">
        <v>4.6238426119089127E-2</v>
      </c>
      <c r="L30" s="38"/>
      <c r="M30" s="30">
        <v>100</v>
      </c>
      <c r="N30" s="29">
        <v>1.0416667209938169E-3</v>
      </c>
      <c r="O30" s="38"/>
      <c r="P30" s="30">
        <v>100</v>
      </c>
      <c r="Q30" s="29">
        <v>4.7280091792345047E-2</v>
      </c>
      <c r="R30" s="38"/>
      <c r="S30" s="31">
        <v>100</v>
      </c>
    </row>
    <row r="31" spans="1:19" ht="37.5" hidden="1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ht="55.05" customHeight="1" thickTop="1" x14ac:dyDescent="0.25">
      <c r="A32" s="91" t="s">
        <v>65</v>
      </c>
      <c r="B32" s="91"/>
      <c r="C32" s="91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="60" zoomScaleNormal="100" zoomScalePageLayoutView="85" workbookViewId="0">
      <selection activeCell="F20" sqref="F20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0.31067961165048541</v>
      </c>
      <c r="O5" s="62">
        <v>0.68932038834951459</v>
      </c>
      <c r="P5" s="63"/>
      <c r="Q5" s="63"/>
    </row>
    <row r="6" spans="1:17" ht="12.75" customHeight="1" x14ac:dyDescent="0.25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76</v>
      </c>
      <c r="N7" s="61">
        <v>0.78378378378378377</v>
      </c>
      <c r="O7" s="62">
        <v>0.21621621621621623</v>
      </c>
      <c r="P7" s="63"/>
      <c r="Q7" s="63"/>
    </row>
    <row r="8" spans="1:17" ht="12.75" customHeight="1" x14ac:dyDescent="0.25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5">
      <c r="B9" s="42"/>
      <c r="M9" s="60" t="s">
        <v>78</v>
      </c>
      <c r="N9" s="61">
        <v>0.30555555555555558</v>
      </c>
      <c r="O9" s="62">
        <v>0.69444444444444442</v>
      </c>
      <c r="P9" s="63"/>
      <c r="Q9" s="63"/>
    </row>
    <row r="10" spans="1:17" ht="12.75" customHeight="1" x14ac:dyDescent="0.25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0.95302013422818788</v>
      </c>
      <c r="O16" s="62">
        <v>4.6979865771812082E-2</v>
      </c>
      <c r="P16" s="63"/>
      <c r="Q16" s="64"/>
    </row>
    <row r="17" spans="1:18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8" ht="12.75" customHeight="1" x14ac:dyDescent="0.25">
      <c r="B18" s="42"/>
      <c r="M18" s="60" t="s">
        <v>87</v>
      </c>
      <c r="N18" s="61">
        <v>0.80327868852459017</v>
      </c>
      <c r="O18" s="62">
        <v>0.19672131147540983</v>
      </c>
    </row>
    <row r="19" spans="1:18" ht="12.75" customHeight="1" x14ac:dyDescent="0.25">
      <c r="B19" s="42"/>
      <c r="M19" s="60"/>
      <c r="N19" s="61"/>
      <c r="O19" s="62"/>
    </row>
    <row r="20" spans="1:18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2.75" customHeight="1" x14ac:dyDescent="0.25">
      <c r="B21" s="42"/>
      <c r="N21" s="42"/>
      <c r="O21" s="42"/>
    </row>
    <row r="22" spans="1:18" ht="12.75" customHeight="1" x14ac:dyDescent="0.25">
      <c r="B22" s="42"/>
      <c r="N22" s="42"/>
      <c r="O22" s="42"/>
    </row>
    <row r="23" spans="1:18" ht="12.75" customHeight="1" x14ac:dyDescent="0.25">
      <c r="B23" s="42"/>
      <c r="N23" s="42"/>
      <c r="O23" s="42"/>
    </row>
    <row r="24" spans="1:18" ht="12.75" customHeight="1" x14ac:dyDescent="0.25">
      <c r="B24" s="42"/>
      <c r="N24" s="42"/>
      <c r="O24" s="42"/>
    </row>
    <row r="25" spans="1:18" ht="12.75" customHeight="1" x14ac:dyDescent="0.25">
      <c r="B25" s="42"/>
      <c r="N25" s="42"/>
      <c r="O25" s="42"/>
    </row>
    <row r="26" spans="1:18" ht="12.75" customHeight="1" x14ac:dyDescent="0.25">
      <c r="B26" s="42"/>
      <c r="N26" s="42"/>
      <c r="O26" s="42"/>
    </row>
    <row r="27" spans="1:18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2.75" customHeight="1" x14ac:dyDescent="0.25">
      <c r="B28" s="42"/>
      <c r="N28" s="42"/>
      <c r="O28" s="42"/>
    </row>
    <row r="29" spans="1:18" x14ac:dyDescent="0.25">
      <c r="B29" s="42"/>
      <c r="N29" s="42"/>
      <c r="O29" s="42"/>
    </row>
    <row r="30" spans="1:18" x14ac:dyDescent="0.25">
      <c r="B30" s="42"/>
      <c r="N30" s="42"/>
      <c r="O30" s="42"/>
    </row>
    <row r="31" spans="1:18" x14ac:dyDescent="0.25">
      <c r="B31" s="42"/>
      <c r="N31" s="42"/>
      <c r="O31" s="42"/>
    </row>
    <row r="32" spans="1:18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6.1342591652646661E-4</v>
      </c>
      <c r="C6" s="86">
        <v>10.557768821716309</v>
      </c>
      <c r="D6" s="86">
        <v>3.5738368034362793</v>
      </c>
      <c r="E6" s="85">
        <v>5.0925923278555274E-4</v>
      </c>
      <c r="F6" s="86">
        <v>12.753623008728027</v>
      </c>
      <c r="G6" s="86">
        <v>4.9493813514709473</v>
      </c>
      <c r="H6" s="85">
        <v>2.78587955981493E-2</v>
      </c>
      <c r="I6" s="86">
        <v>17.153648376464844</v>
      </c>
      <c r="J6" s="86">
        <v>8.212214469909668</v>
      </c>
      <c r="K6" s="85">
        <v>2.78587955981493E-2</v>
      </c>
      <c r="L6" s="86">
        <v>17.153648376464844</v>
      </c>
      <c r="M6" s="87">
        <v>8.212214469909668</v>
      </c>
    </row>
    <row r="7" spans="1:13" s="25" customFormat="1" ht="17.399999999999999" customHeight="1" x14ac:dyDescent="0.25">
      <c r="A7" s="84" t="s">
        <v>75</v>
      </c>
      <c r="B7" s="85">
        <v>1.4699073508381844E-3</v>
      </c>
      <c r="C7" s="86">
        <v>25.298805236816406</v>
      </c>
      <c r="D7" s="86">
        <v>8.5637226104736328</v>
      </c>
      <c r="E7" s="85">
        <v>7.9861108679324389E-4</v>
      </c>
      <c r="F7" s="86">
        <v>20</v>
      </c>
      <c r="G7" s="86">
        <v>7.7615299224853516</v>
      </c>
      <c r="H7" s="85">
        <v>3.0960647389292717E-2</v>
      </c>
      <c r="I7" s="86">
        <v>19.063568115234375</v>
      </c>
      <c r="J7" s="86">
        <v>9.1265783309936523</v>
      </c>
      <c r="K7" s="85">
        <v>3.0960647389292717E-2</v>
      </c>
      <c r="L7" s="86">
        <v>19.063568115234375</v>
      </c>
      <c r="M7" s="87">
        <v>9.1265783309936523</v>
      </c>
    </row>
    <row r="8" spans="1:13" s="25" customFormat="1" ht="17.399999999999999" customHeight="1" x14ac:dyDescent="0.25">
      <c r="A8" s="84" t="s">
        <v>76</v>
      </c>
      <c r="B8" s="85">
        <v>6.2499998603016138E-4</v>
      </c>
      <c r="C8" s="86">
        <v>10.756972312927246</v>
      </c>
      <c r="D8" s="86">
        <v>3.6412677764892578</v>
      </c>
      <c r="E8" s="85">
        <v>4.1666667675599456E-4</v>
      </c>
      <c r="F8" s="86">
        <v>10.434782981872559</v>
      </c>
      <c r="G8" s="86">
        <v>4.0494937896728516</v>
      </c>
      <c r="H8" s="85">
        <v>2.1932870149612427E-2</v>
      </c>
      <c r="I8" s="86">
        <v>13.50484561920166</v>
      </c>
      <c r="J8" s="86">
        <v>6.4653701782226563</v>
      </c>
      <c r="K8" s="85">
        <v>2.1932870149612427E-2</v>
      </c>
      <c r="L8" s="86">
        <v>13.50484561920166</v>
      </c>
      <c r="M8" s="87">
        <v>6.4653701782226563</v>
      </c>
    </row>
    <row r="9" spans="1:13" s="25" customFormat="1" ht="17.399999999999999" customHeight="1" x14ac:dyDescent="0.25">
      <c r="A9" s="84" t="s">
        <v>77</v>
      </c>
      <c r="B9" s="85">
        <v>2.6388887781649828E-3</v>
      </c>
      <c r="C9" s="86">
        <v>45.418327331542969</v>
      </c>
      <c r="D9" s="86">
        <v>15.374241828918457</v>
      </c>
      <c r="E9" s="85">
        <v>2.1527777425944805E-3</v>
      </c>
      <c r="F9" s="86">
        <v>53.913043975830078</v>
      </c>
      <c r="G9" s="86">
        <v>20.922384262084961</v>
      </c>
      <c r="H9" s="85">
        <v>2.8680555522441864E-2</v>
      </c>
      <c r="I9" s="86">
        <v>17.659635543823242</v>
      </c>
      <c r="J9" s="86">
        <v>8.4544525146484375</v>
      </c>
      <c r="K9" s="85">
        <v>2.8680555522441864E-2</v>
      </c>
      <c r="L9" s="86">
        <v>17.659635543823242</v>
      </c>
      <c r="M9" s="87">
        <v>8.4544525146484375</v>
      </c>
    </row>
    <row r="10" spans="1:13" s="25" customFormat="1" ht="17.399999999999999" customHeight="1" x14ac:dyDescent="0.25">
      <c r="A10" s="84" t="s">
        <v>78</v>
      </c>
      <c r="B10" s="85">
        <v>1.1574073869269341E-4</v>
      </c>
      <c r="C10" s="86">
        <v>1.9920319318771362</v>
      </c>
      <c r="D10" s="86">
        <v>0.67430883646011353</v>
      </c>
      <c r="E10" s="85">
        <v>1.1574073869269341E-4</v>
      </c>
      <c r="F10" s="86">
        <v>2.8985507488250732</v>
      </c>
      <c r="G10" s="86">
        <v>1.1248593330383301</v>
      </c>
      <c r="H10" s="85">
        <v>7.1643516421318054E-3</v>
      </c>
      <c r="I10" s="86">
        <v>4.4113454818725586</v>
      </c>
      <c r="J10" s="86">
        <v>2.1119072437286377</v>
      </c>
      <c r="K10" s="85">
        <v>7.1643516421318054E-3</v>
      </c>
      <c r="L10" s="86">
        <v>4.4113454818725586</v>
      </c>
      <c r="M10" s="87">
        <v>2.1119072437286377</v>
      </c>
    </row>
    <row r="11" spans="1:13" s="25" customFormat="1" ht="17.399999999999999" customHeight="1" x14ac:dyDescent="0.25">
      <c r="A11" s="84" t="s">
        <v>79</v>
      </c>
      <c r="B11" s="85"/>
      <c r="C11" s="86"/>
      <c r="D11" s="86"/>
      <c r="E11" s="85"/>
      <c r="F11" s="86"/>
      <c r="G11" s="86"/>
      <c r="H11" s="85">
        <v>1.2326388619840145E-2</v>
      </c>
      <c r="I11" s="86">
        <v>7.5897946357727051</v>
      </c>
      <c r="J11" s="86">
        <v>3.6335721015930176</v>
      </c>
      <c r="K11" s="85">
        <v>1.2326388619840145E-2</v>
      </c>
      <c r="L11" s="86">
        <v>7.5897946357727051</v>
      </c>
      <c r="M11" s="87">
        <v>3.6335721015930176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/>
      <c r="F14" s="86"/>
      <c r="G14" s="86"/>
      <c r="H14" s="85">
        <v>7.8703701728954911E-4</v>
      </c>
      <c r="I14" s="86">
        <v>0.48460662364959717</v>
      </c>
      <c r="J14" s="86">
        <v>0.23200273513793945</v>
      </c>
      <c r="K14" s="85">
        <v>7.8703701728954911E-4</v>
      </c>
      <c r="L14" s="86">
        <v>0.48460662364959717</v>
      </c>
      <c r="M14" s="87">
        <v>0.23200273513793945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3.4722223062999547E-4</v>
      </c>
      <c r="C17" s="81">
        <v>5.9760956764221191</v>
      </c>
      <c r="D17" s="81">
        <v>2.0229265689849854</v>
      </c>
      <c r="E17" s="79"/>
      <c r="F17" s="81"/>
      <c r="G17" s="81"/>
      <c r="H17" s="79">
        <v>3.2696757465600967E-2</v>
      </c>
      <c r="I17" s="81">
        <v>20.13255500793457</v>
      </c>
      <c r="J17" s="81">
        <v>9.6383485794067383</v>
      </c>
      <c r="K17" s="79">
        <v>3.2696757465600967E-2</v>
      </c>
      <c r="L17" s="81">
        <v>20.13255500793457</v>
      </c>
      <c r="M17" s="82">
        <v>9.6383485794067383</v>
      </c>
    </row>
    <row r="18" spans="1:13" s="21" customFormat="1" ht="17.399999999999999" customHeight="1" thickTop="1" thickBot="1" x14ac:dyDescent="0.3">
      <c r="A18" s="76" t="s">
        <v>7</v>
      </c>
      <c r="B18" s="78">
        <v>5.8101853355765343E-3</v>
      </c>
      <c r="C18" s="80">
        <v>100</v>
      </c>
      <c r="D18" s="80">
        <v>33.850303649902344</v>
      </c>
      <c r="E18" s="78">
        <v>3.9930557832121849E-3</v>
      </c>
      <c r="F18" s="80">
        <v>100</v>
      </c>
      <c r="G18" s="80">
        <v>38.807647705078125</v>
      </c>
      <c r="H18" s="78">
        <v>0.16240741312503815</v>
      </c>
      <c r="I18" s="80">
        <v>100</v>
      </c>
      <c r="J18" s="80">
        <v>47.874446868896484</v>
      </c>
      <c r="K18" s="78">
        <v>0.16240741312503815</v>
      </c>
      <c r="L18" s="80">
        <v>100</v>
      </c>
      <c r="M18" s="83">
        <v>47.874446868896484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4.1666667675599456E-4</v>
      </c>
      <c r="C21" s="86"/>
      <c r="D21" s="86">
        <v>2.4275116920471191</v>
      </c>
      <c r="E21" s="85"/>
      <c r="F21" s="86"/>
      <c r="G21" s="86"/>
      <c r="H21" s="85">
        <v>1.537037082016468E-2</v>
      </c>
      <c r="I21" s="86"/>
      <c r="J21" s="86">
        <v>4.530876636505127</v>
      </c>
      <c r="K21" s="85">
        <v>1.537037082016468E-2</v>
      </c>
      <c r="L21" s="86"/>
      <c r="M21" s="87">
        <v>4.530876636505127</v>
      </c>
    </row>
    <row r="22" spans="1:13" s="21" customFormat="1" ht="17.399999999999999" customHeight="1" x14ac:dyDescent="0.25">
      <c r="A22" s="89" t="s">
        <v>89</v>
      </c>
      <c r="B22" s="85">
        <v>1.9675925432238728E-4</v>
      </c>
      <c r="C22" s="86"/>
      <c r="D22" s="86">
        <v>1.1463249921798706</v>
      </c>
      <c r="E22" s="85">
        <v>1.9675925432238728E-4</v>
      </c>
      <c r="F22" s="86"/>
      <c r="G22" s="86">
        <v>1.9122610092163086</v>
      </c>
      <c r="H22" s="85">
        <v>1.4120370615273714E-3</v>
      </c>
      <c r="I22" s="86"/>
      <c r="J22" s="86">
        <v>0.41624018549919128</v>
      </c>
      <c r="K22" s="85">
        <v>1.4120370615273714E-3</v>
      </c>
      <c r="L22" s="86"/>
      <c r="M22" s="87">
        <v>0.41624018549919128</v>
      </c>
    </row>
    <row r="23" spans="1:13" s="21" customFormat="1" ht="17.399999999999999" customHeight="1" x14ac:dyDescent="0.25">
      <c r="A23" s="89" t="s">
        <v>90</v>
      </c>
      <c r="B23" s="85">
        <v>4.2824074625968933E-4</v>
      </c>
      <c r="C23" s="86"/>
      <c r="D23" s="86">
        <v>2.4949426651000977</v>
      </c>
      <c r="E23" s="85">
        <v>2.1990740788169205E-4</v>
      </c>
      <c r="F23" s="86"/>
      <c r="G23" s="86">
        <v>2.137232780456543</v>
      </c>
      <c r="H23" s="85">
        <v>3.0787037685513496E-3</v>
      </c>
      <c r="I23" s="86"/>
      <c r="J23" s="86">
        <v>0.90754008293151855</v>
      </c>
      <c r="K23" s="85">
        <v>3.0787037685513496E-3</v>
      </c>
      <c r="L23" s="86"/>
      <c r="M23" s="87">
        <v>0.90754008293151855</v>
      </c>
    </row>
    <row r="24" spans="1:13" s="21" customFormat="1" ht="17.399999999999999" customHeight="1" x14ac:dyDescent="0.25">
      <c r="A24" s="89" t="s">
        <v>86</v>
      </c>
      <c r="B24" s="85">
        <v>4.3981480412185192E-3</v>
      </c>
      <c r="C24" s="86"/>
      <c r="D24" s="86">
        <v>25.623735427856445</v>
      </c>
      <c r="E24" s="85">
        <v>1.6435185680165887E-3</v>
      </c>
      <c r="F24" s="86"/>
      <c r="G24" s="86">
        <v>15.973003387451172</v>
      </c>
      <c r="H24" s="85">
        <v>7.880786806344986E-2</v>
      </c>
      <c r="I24" s="86"/>
      <c r="J24" s="86">
        <v>23.230979919433594</v>
      </c>
      <c r="K24" s="85">
        <v>7.880786806344986E-2</v>
      </c>
      <c r="L24" s="86"/>
      <c r="M24" s="87">
        <v>23.230979919433594</v>
      </c>
    </row>
    <row r="25" spans="1:13" s="21" customFormat="1" ht="17.399999999999999" customHeight="1" x14ac:dyDescent="0.25">
      <c r="A25" s="89" t="s">
        <v>87</v>
      </c>
      <c r="B25" s="85">
        <v>5.5208331905305386E-3</v>
      </c>
      <c r="C25" s="86"/>
      <c r="D25" s="86">
        <v>32.164531707763672</v>
      </c>
      <c r="E25" s="85">
        <v>4.0277778171002865E-3</v>
      </c>
      <c r="F25" s="86"/>
      <c r="G25" s="86">
        <v>39.145107269287109</v>
      </c>
      <c r="H25" s="85">
        <v>7.7106483280658722E-2</v>
      </c>
      <c r="I25" s="86"/>
      <c r="J25" s="86">
        <v>22.72944450378418</v>
      </c>
      <c r="K25" s="85">
        <v>7.7106483280658722E-2</v>
      </c>
      <c r="L25" s="86"/>
      <c r="M25" s="87">
        <v>22.72944450378418</v>
      </c>
    </row>
    <row r="26" spans="1:13" s="21" customFormat="1" ht="17.399999999999999" customHeight="1" thickBot="1" x14ac:dyDescent="0.3">
      <c r="A26" s="88" t="s">
        <v>91</v>
      </c>
      <c r="B26" s="79">
        <v>3.9351850864477456E-4</v>
      </c>
      <c r="C26" s="81"/>
      <c r="D26" s="81">
        <v>2.2926499843597412</v>
      </c>
      <c r="E26" s="79">
        <v>2.0833333837799728E-4</v>
      </c>
      <c r="F26" s="81"/>
      <c r="G26" s="81">
        <v>2.0247468948364258</v>
      </c>
      <c r="H26" s="79">
        <v>1.0532407322898507E-3</v>
      </c>
      <c r="I26" s="81"/>
      <c r="J26" s="81">
        <v>0.31047424674034119</v>
      </c>
      <c r="K26" s="79">
        <v>1.0532407322898507E-3</v>
      </c>
      <c r="L26" s="81"/>
      <c r="M26" s="82">
        <v>0.31047424674034119</v>
      </c>
    </row>
    <row r="27" spans="1:13" s="21" customFormat="1" ht="17.399999999999999" customHeight="1" thickTop="1" thickBot="1" x14ac:dyDescent="0.3">
      <c r="A27" s="76" t="s">
        <v>7</v>
      </c>
      <c r="B27" s="78">
        <v>1.1354167014360428E-2</v>
      </c>
      <c r="C27" s="80"/>
      <c r="D27" s="80">
        <v>66.149696350097656</v>
      </c>
      <c r="E27" s="78">
        <v>6.2962961383163929E-3</v>
      </c>
      <c r="F27" s="80"/>
      <c r="G27" s="80">
        <v>61.192352294921875</v>
      </c>
      <c r="H27" s="78">
        <v>0.17682869732379913</v>
      </c>
      <c r="I27" s="80"/>
      <c r="J27" s="80">
        <v>52.125553131103516</v>
      </c>
      <c r="K27" s="78">
        <v>0.17682869732379913</v>
      </c>
      <c r="L27" s="80"/>
      <c r="M27" s="83">
        <v>52.125553131103516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1.7164351418614388E-2</v>
      </c>
      <c r="C29" s="38"/>
      <c r="D29" s="30">
        <v>100</v>
      </c>
      <c r="E29" s="29">
        <v>1.028935145586729E-2</v>
      </c>
      <c r="F29" s="38"/>
      <c r="G29" s="30">
        <v>100</v>
      </c>
      <c r="H29" s="29">
        <v>0.33923611044883728</v>
      </c>
      <c r="I29" s="38"/>
      <c r="J29" s="30">
        <v>100</v>
      </c>
      <c r="K29" s="29">
        <v>0.33923611044883728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10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1.6203703125938773E-3</v>
      </c>
      <c r="C6" s="86">
        <v>19.886363983154297</v>
      </c>
      <c r="D6" s="86">
        <v>5.4012346267700195</v>
      </c>
      <c r="E6" s="85">
        <v>9.1435184003785253E-4</v>
      </c>
      <c r="F6" s="86">
        <v>22.067039489746094</v>
      </c>
      <c r="G6" s="86">
        <v>5.7454543113708496</v>
      </c>
      <c r="H6" s="85">
        <v>3.0254630371928215E-2</v>
      </c>
      <c r="I6" s="86">
        <v>22.370559692382813</v>
      </c>
      <c r="J6" s="86">
        <v>8.4716100692749023</v>
      </c>
      <c r="K6" s="85">
        <v>3.0254630371928215E-2</v>
      </c>
      <c r="L6" s="86">
        <v>22.370559692382813</v>
      </c>
      <c r="M6" s="87">
        <v>8.4716100692749023</v>
      </c>
    </row>
    <row r="7" spans="1:13" s="25" customFormat="1" ht="17.399999999999999" customHeight="1" x14ac:dyDescent="0.25">
      <c r="A7" s="84" t="s">
        <v>75</v>
      </c>
      <c r="B7" s="85">
        <v>1.8749999580904841E-3</v>
      </c>
      <c r="C7" s="86">
        <v>23.011363983154297</v>
      </c>
      <c r="D7" s="86">
        <v>6.25</v>
      </c>
      <c r="E7" s="85">
        <v>8.2175928400829434E-4</v>
      </c>
      <c r="F7" s="86">
        <v>19.832403182983398</v>
      </c>
      <c r="G7" s="86">
        <v>5.1636362075805664</v>
      </c>
      <c r="H7" s="85">
        <v>2.725694514811039E-2</v>
      </c>
      <c r="I7" s="86">
        <v>20.154043197631836</v>
      </c>
      <c r="J7" s="86">
        <v>7.6322269439697266</v>
      </c>
      <c r="K7" s="85">
        <v>2.725694514811039E-2</v>
      </c>
      <c r="L7" s="86">
        <v>20.154043197631836</v>
      </c>
      <c r="M7" s="87">
        <v>7.6322269439697266</v>
      </c>
    </row>
    <row r="8" spans="1:13" s="25" customFormat="1" ht="17.399999999999999" customHeight="1" x14ac:dyDescent="0.25">
      <c r="A8" s="84" t="s">
        <v>76</v>
      </c>
      <c r="B8" s="85">
        <v>9.2592592409346253E-5</v>
      </c>
      <c r="C8" s="86">
        <v>1.1363636255264282</v>
      </c>
      <c r="D8" s="86">
        <v>0.30864197015762329</v>
      </c>
      <c r="E8" s="85">
        <v>4.6296296204673126E-5</v>
      </c>
      <c r="F8" s="86">
        <v>1.1173183917999268</v>
      </c>
      <c r="G8" s="86">
        <v>0.29090908169746399</v>
      </c>
      <c r="H8" s="85">
        <v>1.0532407090067863E-2</v>
      </c>
      <c r="I8" s="86">
        <v>7.7877621650695801</v>
      </c>
      <c r="J8" s="86">
        <v>2.9491832256317139</v>
      </c>
      <c r="K8" s="85">
        <v>1.0532407090067863E-2</v>
      </c>
      <c r="L8" s="86">
        <v>7.7877621650695801</v>
      </c>
      <c r="M8" s="87">
        <v>2.9491832256317139</v>
      </c>
    </row>
    <row r="9" spans="1:13" s="25" customFormat="1" ht="17.399999999999999" customHeight="1" x14ac:dyDescent="0.25">
      <c r="A9" s="84" t="s">
        <v>77</v>
      </c>
      <c r="B9" s="85">
        <v>3.368055447936058E-3</v>
      </c>
      <c r="C9" s="86">
        <v>41.335227966308594</v>
      </c>
      <c r="D9" s="86">
        <v>11.226851463317871</v>
      </c>
      <c r="E9" s="85">
        <v>1.5277777565643191E-3</v>
      </c>
      <c r="F9" s="86">
        <v>36.871509552001953</v>
      </c>
      <c r="G9" s="86">
        <v>9.6000003814697266</v>
      </c>
      <c r="H9" s="85">
        <v>4.0405090898275375E-2</v>
      </c>
      <c r="I9" s="86">
        <v>29.875909805297852</v>
      </c>
      <c r="J9" s="86">
        <v>11.313844680786133</v>
      </c>
      <c r="K9" s="85">
        <v>4.0405090898275375E-2</v>
      </c>
      <c r="L9" s="86">
        <v>29.875909805297852</v>
      </c>
      <c r="M9" s="87">
        <v>11.313844680786133</v>
      </c>
    </row>
    <row r="10" spans="1:13" s="25" customFormat="1" ht="17.399999999999999" customHeight="1" x14ac:dyDescent="0.25">
      <c r="A10" s="84" t="s">
        <v>78</v>
      </c>
      <c r="B10" s="85">
        <v>3.3564816112630069E-4</v>
      </c>
      <c r="C10" s="86">
        <v>4.1193180084228516</v>
      </c>
      <c r="D10" s="86">
        <v>1.1188271045684814</v>
      </c>
      <c r="E10" s="85">
        <v>1.8518518481869251E-4</v>
      </c>
      <c r="F10" s="86">
        <v>4.469273567199707</v>
      </c>
      <c r="G10" s="86">
        <v>1.163636326789856</v>
      </c>
      <c r="H10" s="85">
        <v>9.3634258955717087E-3</v>
      </c>
      <c r="I10" s="86">
        <v>6.9234061241149902</v>
      </c>
      <c r="J10" s="86">
        <v>2.6218564510345459</v>
      </c>
      <c r="K10" s="85">
        <v>9.3634258955717087E-3</v>
      </c>
      <c r="L10" s="86">
        <v>6.9234061241149902</v>
      </c>
      <c r="M10" s="87">
        <v>2.6218564510345459</v>
      </c>
    </row>
    <row r="11" spans="1:13" s="25" customFormat="1" ht="17.399999999999999" customHeight="1" x14ac:dyDescent="0.25">
      <c r="A11" s="84" t="s">
        <v>79</v>
      </c>
      <c r="B11" s="85">
        <v>5.0925923278555274E-4</v>
      </c>
      <c r="C11" s="86">
        <v>6.25</v>
      </c>
      <c r="D11" s="86">
        <v>1.6975308656692505</v>
      </c>
      <c r="E11" s="85">
        <v>4.2824074625968933E-4</v>
      </c>
      <c r="F11" s="86">
        <v>10.335195541381836</v>
      </c>
      <c r="G11" s="86">
        <v>2.6909091472625732</v>
      </c>
      <c r="H11" s="85">
        <v>6.9907405413687229E-3</v>
      </c>
      <c r="I11" s="86">
        <v>5.1690201759338379</v>
      </c>
      <c r="J11" s="86">
        <v>1.9574799537658691</v>
      </c>
      <c r="K11" s="85">
        <v>6.9907405413687229E-3</v>
      </c>
      <c r="L11" s="86">
        <v>5.1690201759338379</v>
      </c>
      <c r="M11" s="87">
        <v>1.9574799537658691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>
        <v>5.324074300006032E-4</v>
      </c>
      <c r="I12" s="86">
        <v>0.39366710186004639</v>
      </c>
      <c r="J12" s="86">
        <v>0.1490795910358429</v>
      </c>
      <c r="K12" s="85">
        <v>5.324074300006032E-4</v>
      </c>
      <c r="L12" s="86">
        <v>0.39366710186004639</v>
      </c>
      <c r="M12" s="87">
        <v>0.1490795910358429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>
        <v>9.2592592409346253E-5</v>
      </c>
      <c r="I13" s="86">
        <v>6.8463839590549469E-2</v>
      </c>
      <c r="J13" s="86">
        <v>2.592688612639904E-2</v>
      </c>
      <c r="K13" s="85">
        <v>9.2592592409346253E-5</v>
      </c>
      <c r="L13" s="86">
        <v>6.8463839590549469E-2</v>
      </c>
      <c r="M13" s="87">
        <v>2.592688612639904E-2</v>
      </c>
    </row>
    <row r="14" spans="1:13" s="25" customFormat="1" ht="17.399999999999999" customHeight="1" x14ac:dyDescent="0.25">
      <c r="A14" s="84" t="s">
        <v>82</v>
      </c>
      <c r="B14" s="85">
        <v>1.9675925432238728E-4</v>
      </c>
      <c r="C14" s="86">
        <v>2.4147727489471436</v>
      </c>
      <c r="D14" s="86">
        <v>0.6558641791343689</v>
      </c>
      <c r="E14" s="85">
        <v>1.1574073869269341E-4</v>
      </c>
      <c r="F14" s="86">
        <v>2.7932960987091064</v>
      </c>
      <c r="G14" s="86">
        <v>0.72727274894714355</v>
      </c>
      <c r="H14" s="85">
        <v>1.2962962500751019E-3</v>
      </c>
      <c r="I14" s="86">
        <v>0.95849376916885376</v>
      </c>
      <c r="J14" s="86">
        <v>0.36297640204429626</v>
      </c>
      <c r="K14" s="85">
        <v>1.2962962500751019E-3</v>
      </c>
      <c r="L14" s="86">
        <v>0.95849376916885376</v>
      </c>
      <c r="M14" s="87">
        <v>0.36297640204429626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>
        <v>1.2731480819638819E-4</v>
      </c>
      <c r="I15" s="86">
        <v>9.4137780368328094E-2</v>
      </c>
      <c r="J15" s="86">
        <v>3.5649467259645462E-2</v>
      </c>
      <c r="K15" s="85">
        <v>1.2731480819638819E-4</v>
      </c>
      <c r="L15" s="86">
        <v>9.4137780368328094E-2</v>
      </c>
      <c r="M15" s="87">
        <v>3.5649467259645462E-2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1.5046296175569296E-4</v>
      </c>
      <c r="C17" s="81">
        <v>1.8465908765792847</v>
      </c>
      <c r="D17" s="81">
        <v>0.50154322385787964</v>
      </c>
      <c r="E17" s="79">
        <v>1.0416666918899864E-4</v>
      </c>
      <c r="F17" s="81">
        <v>2.5139665603637695</v>
      </c>
      <c r="G17" s="81">
        <v>0.65454542636871338</v>
      </c>
      <c r="H17" s="79">
        <v>8.3912033587694168E-3</v>
      </c>
      <c r="I17" s="81">
        <v>6.204535961151123</v>
      </c>
      <c r="J17" s="81">
        <v>2.3496241569519043</v>
      </c>
      <c r="K17" s="79">
        <v>8.3912033587694168E-3</v>
      </c>
      <c r="L17" s="81">
        <v>6.204535961151123</v>
      </c>
      <c r="M17" s="82">
        <v>2.3496241569519043</v>
      </c>
    </row>
    <row r="18" spans="1:13" s="21" customFormat="1" ht="17.399999999999999" customHeight="1" thickTop="1" thickBot="1" x14ac:dyDescent="0.3">
      <c r="A18" s="76" t="s">
        <v>7</v>
      </c>
      <c r="B18" s="78">
        <v>8.1481477245688438E-3</v>
      </c>
      <c r="C18" s="80">
        <v>100</v>
      </c>
      <c r="D18" s="80">
        <v>27.160493850708008</v>
      </c>
      <c r="E18" s="78">
        <v>4.1435183957219124E-3</v>
      </c>
      <c r="F18" s="80">
        <v>100</v>
      </c>
      <c r="G18" s="80">
        <v>26.03636360168457</v>
      </c>
      <c r="H18" s="78">
        <v>0.13524305820465088</v>
      </c>
      <c r="I18" s="80">
        <v>100</v>
      </c>
      <c r="J18" s="80">
        <v>37.869457244873047</v>
      </c>
      <c r="K18" s="78">
        <v>0.13524305820465088</v>
      </c>
      <c r="L18" s="80">
        <v>100</v>
      </c>
      <c r="M18" s="83">
        <v>37.869457244873047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3.0092592351138592E-3</v>
      </c>
      <c r="C21" s="86"/>
      <c r="D21" s="86">
        <v>10.030863761901855</v>
      </c>
      <c r="E21" s="85">
        <v>1.2499999720603228E-3</v>
      </c>
      <c r="F21" s="86"/>
      <c r="G21" s="86">
        <v>7.8545455932617188</v>
      </c>
      <c r="H21" s="85">
        <v>3.5196758806705475E-2</v>
      </c>
      <c r="I21" s="86"/>
      <c r="J21" s="86">
        <v>9.8554573059082031</v>
      </c>
      <c r="K21" s="85">
        <v>3.5196758806705475E-2</v>
      </c>
      <c r="L21" s="86"/>
      <c r="M21" s="87">
        <v>9.8554573059082031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>
        <v>9.722222457639873E-4</v>
      </c>
      <c r="I22" s="86"/>
      <c r="J22" s="86">
        <v>0.2722322940826416</v>
      </c>
      <c r="K22" s="85">
        <v>9.722222457639873E-4</v>
      </c>
      <c r="L22" s="86"/>
      <c r="M22" s="87">
        <v>0.2722322940826416</v>
      </c>
    </row>
    <row r="23" spans="1:13" s="21" customFormat="1" ht="17.399999999999999" customHeight="1" x14ac:dyDescent="0.25">
      <c r="A23" s="89" t="s">
        <v>90</v>
      </c>
      <c r="B23" s="85">
        <v>3.4722223062999547E-4</v>
      </c>
      <c r="C23" s="86"/>
      <c r="D23" s="86">
        <v>1.1574074029922485</v>
      </c>
      <c r="E23" s="85">
        <v>1.7361111531499773E-4</v>
      </c>
      <c r="F23" s="86"/>
      <c r="G23" s="86">
        <v>1.0909091234207153</v>
      </c>
      <c r="H23" s="85">
        <v>2.4421296548098326E-3</v>
      </c>
      <c r="I23" s="86"/>
      <c r="J23" s="86">
        <v>0.68382161855697632</v>
      </c>
      <c r="K23" s="85">
        <v>2.4421296548098326E-3</v>
      </c>
      <c r="L23" s="86"/>
      <c r="M23" s="87">
        <v>0.68382161855697632</v>
      </c>
    </row>
    <row r="24" spans="1:13" s="21" customFormat="1" ht="17.399999999999999" customHeight="1" x14ac:dyDescent="0.25">
      <c r="A24" s="89" t="s">
        <v>86</v>
      </c>
      <c r="B24" s="85">
        <v>1.0567129589617252E-2</v>
      </c>
      <c r="C24" s="86"/>
      <c r="D24" s="86">
        <v>35.223766326904297</v>
      </c>
      <c r="E24" s="85">
        <v>5.0810184329748154E-3</v>
      </c>
      <c r="F24" s="86"/>
      <c r="G24" s="86">
        <v>31.927272796630859</v>
      </c>
      <c r="H24" s="85">
        <v>0.11260416358709335</v>
      </c>
      <c r="I24" s="86"/>
      <c r="J24" s="86">
        <v>31.53033447265625</v>
      </c>
      <c r="K24" s="85">
        <v>0.11260416358709335</v>
      </c>
      <c r="L24" s="86"/>
      <c r="M24" s="87">
        <v>31.53033447265625</v>
      </c>
    </row>
    <row r="25" spans="1:13" s="21" customFormat="1" ht="17.399999999999999" customHeight="1" x14ac:dyDescent="0.25">
      <c r="A25" s="89" t="s">
        <v>87</v>
      </c>
      <c r="B25" s="85">
        <v>6.6782408393919468E-3</v>
      </c>
      <c r="C25" s="86"/>
      <c r="D25" s="86">
        <v>22.26080322265625</v>
      </c>
      <c r="E25" s="85">
        <v>4.6412036754190922E-3</v>
      </c>
      <c r="F25" s="86"/>
      <c r="G25" s="86">
        <v>29.163637161254883</v>
      </c>
      <c r="H25" s="85">
        <v>6.7824073135852814E-2</v>
      </c>
      <c r="I25" s="86"/>
      <c r="J25" s="86">
        <v>18.991443634033203</v>
      </c>
      <c r="K25" s="85">
        <v>6.7824073135852814E-2</v>
      </c>
      <c r="L25" s="86"/>
      <c r="M25" s="87">
        <v>18.991443634033203</v>
      </c>
    </row>
    <row r="26" spans="1:13" s="21" customFormat="1" ht="17.399999999999999" customHeight="1" thickBot="1" x14ac:dyDescent="0.3">
      <c r="A26" s="88" t="s">
        <v>91</v>
      </c>
      <c r="B26" s="79">
        <v>1.2499999720603228E-3</v>
      </c>
      <c r="C26" s="81"/>
      <c r="D26" s="81">
        <v>4.1666665077209473</v>
      </c>
      <c r="E26" s="79">
        <v>6.2499998603016138E-4</v>
      </c>
      <c r="F26" s="81"/>
      <c r="G26" s="81">
        <v>3.9272727966308594</v>
      </c>
      <c r="H26" s="79">
        <v>2.8472221456468105E-3</v>
      </c>
      <c r="I26" s="81"/>
      <c r="J26" s="81">
        <v>0.79725176095962524</v>
      </c>
      <c r="K26" s="79">
        <v>2.8472221456468105E-3</v>
      </c>
      <c r="L26" s="81"/>
      <c r="M26" s="82">
        <v>0.79725176095962524</v>
      </c>
    </row>
    <row r="27" spans="1:13" s="21" customFormat="1" ht="17.399999999999999" customHeight="1" thickTop="1" thickBot="1" x14ac:dyDescent="0.3">
      <c r="A27" s="76" t="s">
        <v>7</v>
      </c>
      <c r="B27" s="78">
        <v>2.1851852536201477E-2</v>
      </c>
      <c r="C27" s="80"/>
      <c r="D27" s="80">
        <v>72.839508056640625</v>
      </c>
      <c r="E27" s="78">
        <v>1.1770833283662796E-2</v>
      </c>
      <c r="F27" s="80"/>
      <c r="G27" s="80">
        <v>73.963638305664063</v>
      </c>
      <c r="H27" s="78">
        <v>0.22188657522201538</v>
      </c>
      <c r="I27" s="80"/>
      <c r="J27" s="80">
        <v>62.130542755126953</v>
      </c>
      <c r="K27" s="78">
        <v>0.22188657522201538</v>
      </c>
      <c r="L27" s="80"/>
      <c r="M27" s="83">
        <v>62.130542755126953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2.9999999329447746E-2</v>
      </c>
      <c r="C29" s="38"/>
      <c r="D29" s="30">
        <v>100</v>
      </c>
      <c r="E29" s="29">
        <v>1.5914352610707283E-2</v>
      </c>
      <c r="F29" s="38"/>
      <c r="G29" s="30">
        <v>100</v>
      </c>
      <c r="H29" s="29">
        <v>0.35712963342666626</v>
      </c>
      <c r="I29" s="38"/>
      <c r="J29" s="30">
        <v>100</v>
      </c>
      <c r="K29" s="29">
        <v>0.35712963342666626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2.2337962873280048E-3</v>
      </c>
      <c r="C6" s="86">
        <v>16.003316879272461</v>
      </c>
      <c r="D6" s="86">
        <v>4.7361965179443359</v>
      </c>
      <c r="E6" s="85">
        <v>1.4236110728234053E-3</v>
      </c>
      <c r="F6" s="86">
        <v>17.496444702148438</v>
      </c>
      <c r="G6" s="86">
        <v>5.4328622817993164</v>
      </c>
      <c r="H6" s="85">
        <v>5.8113425970077515E-2</v>
      </c>
      <c r="I6" s="86">
        <v>19.524049758911133</v>
      </c>
      <c r="J6" s="86">
        <v>8.3452444076538086</v>
      </c>
      <c r="K6" s="85">
        <v>5.8113425970077515E-2</v>
      </c>
      <c r="L6" s="86">
        <v>19.524049758911133</v>
      </c>
      <c r="M6" s="87">
        <v>8.3452444076538086</v>
      </c>
    </row>
    <row r="7" spans="1:13" s="25" customFormat="1" ht="17.399999999999999" customHeight="1" x14ac:dyDescent="0.25">
      <c r="A7" s="84" t="s">
        <v>75</v>
      </c>
      <c r="B7" s="85">
        <v>3.3449074253439903E-3</v>
      </c>
      <c r="C7" s="86">
        <v>23.963516235351563</v>
      </c>
      <c r="D7" s="86">
        <v>7.0920243263244629</v>
      </c>
      <c r="E7" s="85">
        <v>1.6203703125938773E-3</v>
      </c>
      <c r="F7" s="86">
        <v>19.914651870727539</v>
      </c>
      <c r="G7" s="86">
        <v>6.1837453842163086</v>
      </c>
      <c r="H7" s="85">
        <v>5.8217592537403107E-2</v>
      </c>
      <c r="I7" s="86">
        <v>19.559045791625977</v>
      </c>
      <c r="J7" s="86">
        <v>8.360203742980957</v>
      </c>
      <c r="K7" s="85">
        <v>5.8217592537403107E-2</v>
      </c>
      <c r="L7" s="86">
        <v>19.559045791625977</v>
      </c>
      <c r="M7" s="87">
        <v>8.360203742980957</v>
      </c>
    </row>
    <row r="8" spans="1:13" s="25" customFormat="1" ht="17.399999999999999" customHeight="1" x14ac:dyDescent="0.25">
      <c r="A8" s="84" t="s">
        <v>76</v>
      </c>
      <c r="B8" s="85">
        <v>7.1759260026738048E-4</v>
      </c>
      <c r="C8" s="86">
        <v>5.1409616470336914</v>
      </c>
      <c r="D8" s="86">
        <v>1.5214723348617554</v>
      </c>
      <c r="E8" s="85">
        <v>4.6296295477077365E-4</v>
      </c>
      <c r="F8" s="86">
        <v>5.6899003982543945</v>
      </c>
      <c r="G8" s="86">
        <v>1.7667844295501709</v>
      </c>
      <c r="H8" s="85">
        <v>3.2465279102325439E-2</v>
      </c>
      <c r="I8" s="86">
        <v>10.907181739807129</v>
      </c>
      <c r="J8" s="86">
        <v>4.6621017456054688</v>
      </c>
      <c r="K8" s="85">
        <v>3.2465279102325439E-2</v>
      </c>
      <c r="L8" s="86">
        <v>10.907181739807129</v>
      </c>
      <c r="M8" s="87">
        <v>4.6621017456054688</v>
      </c>
    </row>
    <row r="9" spans="1:13" s="25" customFormat="1" ht="17.399999999999999" customHeight="1" x14ac:dyDescent="0.25">
      <c r="A9" s="84" t="s">
        <v>77</v>
      </c>
      <c r="B9" s="85">
        <v>6.0069444589316845E-3</v>
      </c>
      <c r="C9" s="86">
        <v>43.034824371337891</v>
      </c>
      <c r="D9" s="86">
        <v>12.736196517944336</v>
      </c>
      <c r="E9" s="85">
        <v>3.6805556155741215E-3</v>
      </c>
      <c r="F9" s="86">
        <v>45.234706878662109</v>
      </c>
      <c r="G9" s="86">
        <v>14.045936584472656</v>
      </c>
      <c r="H9" s="85">
        <v>6.9085650146007538E-2</v>
      </c>
      <c r="I9" s="86">
        <v>23.2103271484375</v>
      </c>
      <c r="J9" s="86">
        <v>9.9208850860595703</v>
      </c>
      <c r="K9" s="85">
        <v>6.9085650146007538E-2</v>
      </c>
      <c r="L9" s="86">
        <v>23.2103271484375</v>
      </c>
      <c r="M9" s="87">
        <v>9.9208850860595703</v>
      </c>
    </row>
    <row r="10" spans="1:13" s="25" customFormat="1" ht="17.399999999999999" customHeight="1" x14ac:dyDescent="0.25">
      <c r="A10" s="84" t="s">
        <v>78</v>
      </c>
      <c r="B10" s="85">
        <v>4.5138888526707888E-4</v>
      </c>
      <c r="C10" s="86">
        <v>3.2338309288024902</v>
      </c>
      <c r="D10" s="86">
        <v>0.95705521106719971</v>
      </c>
      <c r="E10" s="85">
        <v>3.0092592351138592E-4</v>
      </c>
      <c r="F10" s="86">
        <v>3.6984353065490723</v>
      </c>
      <c r="G10" s="86">
        <v>1.1484098434448242</v>
      </c>
      <c r="H10" s="85">
        <v>1.6527777537703514E-2</v>
      </c>
      <c r="I10" s="86">
        <v>5.5527472496032715</v>
      </c>
      <c r="J10" s="86">
        <v>2.3734335899353027</v>
      </c>
      <c r="K10" s="85">
        <v>1.6527777537703514E-2</v>
      </c>
      <c r="L10" s="86">
        <v>5.5527472496032715</v>
      </c>
      <c r="M10" s="87">
        <v>2.3734335899353027</v>
      </c>
    </row>
    <row r="11" spans="1:13" s="25" customFormat="1" ht="17.399999999999999" customHeight="1" x14ac:dyDescent="0.25">
      <c r="A11" s="84" t="s">
        <v>79</v>
      </c>
      <c r="B11" s="85">
        <v>5.0925923278555274E-4</v>
      </c>
      <c r="C11" s="86">
        <v>3.6484246253967285</v>
      </c>
      <c r="D11" s="86">
        <v>1.0797545909881592</v>
      </c>
      <c r="E11" s="85">
        <v>4.2824074625968933E-4</v>
      </c>
      <c r="F11" s="86">
        <v>5.263157844543457</v>
      </c>
      <c r="G11" s="86">
        <v>1.6342756748199463</v>
      </c>
      <c r="H11" s="85">
        <v>1.9317129626870155E-2</v>
      </c>
      <c r="I11" s="86">
        <v>6.489870548248291</v>
      </c>
      <c r="J11" s="86">
        <v>2.7739920616149902</v>
      </c>
      <c r="K11" s="85">
        <v>1.9317129626870155E-2</v>
      </c>
      <c r="L11" s="86">
        <v>6.489870548248291</v>
      </c>
      <c r="M11" s="87">
        <v>2.7739920616149902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>
        <v>5.324074300006032E-4</v>
      </c>
      <c r="I12" s="86">
        <v>0.17887000739574432</v>
      </c>
      <c r="J12" s="86">
        <v>7.6455138623714447E-2</v>
      </c>
      <c r="K12" s="85">
        <v>5.324074300006032E-4</v>
      </c>
      <c r="L12" s="86">
        <v>0.17887000739574432</v>
      </c>
      <c r="M12" s="87">
        <v>7.6455138623714447E-2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>
        <v>9.2592592409346253E-5</v>
      </c>
      <c r="I13" s="86">
        <v>3.11078280210495E-2</v>
      </c>
      <c r="J13" s="86">
        <v>1.3296546414494514E-2</v>
      </c>
      <c r="K13" s="85">
        <v>9.2592592409346253E-5</v>
      </c>
      <c r="L13" s="86">
        <v>3.11078280210495E-2</v>
      </c>
      <c r="M13" s="87">
        <v>1.3296546414494514E-2</v>
      </c>
    </row>
    <row r="14" spans="1:13" s="25" customFormat="1" ht="17.399999999999999" customHeight="1" x14ac:dyDescent="0.25">
      <c r="A14" s="84" t="s">
        <v>82</v>
      </c>
      <c r="B14" s="85">
        <v>1.9675925432238728E-4</v>
      </c>
      <c r="C14" s="86">
        <v>1.409618616104126</v>
      </c>
      <c r="D14" s="86">
        <v>0.41717791557312012</v>
      </c>
      <c r="E14" s="85">
        <v>1.1574073869269341E-4</v>
      </c>
      <c r="F14" s="86">
        <v>1.4224750995635986</v>
      </c>
      <c r="G14" s="86">
        <v>0.44169610738754272</v>
      </c>
      <c r="H14" s="85">
        <v>2.0833334419876337E-3</v>
      </c>
      <c r="I14" s="86">
        <v>0.69992613792419434</v>
      </c>
      <c r="J14" s="86">
        <v>0.29917228221893311</v>
      </c>
      <c r="K14" s="85">
        <v>2.0833334419876337E-3</v>
      </c>
      <c r="L14" s="86">
        <v>0.69992613792419434</v>
      </c>
      <c r="M14" s="87">
        <v>0.29917228221893311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>
        <v>1.2731480819638819E-4</v>
      </c>
      <c r="I15" s="86">
        <v>4.2773261666297913E-2</v>
      </c>
      <c r="J15" s="86">
        <v>1.8282750621438026E-2</v>
      </c>
      <c r="K15" s="85">
        <v>1.2731480819638819E-4</v>
      </c>
      <c r="L15" s="86">
        <v>4.2773261666297913E-2</v>
      </c>
      <c r="M15" s="87">
        <v>1.8282750621438026E-2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4.9768516328185797E-4</v>
      </c>
      <c r="C17" s="81">
        <v>3.5655057430267334</v>
      </c>
      <c r="D17" s="81">
        <v>1.0552147626876831</v>
      </c>
      <c r="E17" s="79">
        <v>1.0416666918899864E-4</v>
      </c>
      <c r="F17" s="81">
        <v>1.2802275419235229</v>
      </c>
      <c r="G17" s="81">
        <v>0.39752650260925293</v>
      </c>
      <c r="H17" s="79">
        <v>4.1087962687015533E-2</v>
      </c>
      <c r="I17" s="81">
        <v>13.804098129272461</v>
      </c>
      <c r="J17" s="81">
        <v>5.9003424644470215</v>
      </c>
      <c r="K17" s="79">
        <v>4.1087962687015533E-2</v>
      </c>
      <c r="L17" s="81">
        <v>13.804098129272461</v>
      </c>
      <c r="M17" s="82">
        <v>5.9003424644470215</v>
      </c>
    </row>
    <row r="18" spans="1:13" s="21" customFormat="1" ht="17.399999999999999" customHeight="1" thickTop="1" thickBot="1" x14ac:dyDescent="0.3">
      <c r="A18" s="76" t="s">
        <v>7</v>
      </c>
      <c r="B18" s="78">
        <v>1.3958333060145378E-2</v>
      </c>
      <c r="C18" s="80">
        <v>100</v>
      </c>
      <c r="D18" s="80">
        <v>29.5950927734375</v>
      </c>
      <c r="E18" s="78">
        <v>8.1365741789340973E-3</v>
      </c>
      <c r="F18" s="80">
        <v>100</v>
      </c>
      <c r="G18" s="80">
        <v>31.051237106323242</v>
      </c>
      <c r="H18" s="78">
        <v>0.29765045642852783</v>
      </c>
      <c r="I18" s="80">
        <v>100</v>
      </c>
      <c r="J18" s="80">
        <v>42.743408203125</v>
      </c>
      <c r="K18" s="78">
        <v>0.29765045642852783</v>
      </c>
      <c r="L18" s="80">
        <v>100</v>
      </c>
      <c r="M18" s="83">
        <v>42.743408203125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3.4259259700775146E-3</v>
      </c>
      <c r="C21" s="86"/>
      <c r="D21" s="86">
        <v>7.2638034820556641</v>
      </c>
      <c r="E21" s="85">
        <v>1.2499999720603228E-3</v>
      </c>
      <c r="F21" s="86"/>
      <c r="G21" s="86">
        <v>4.7703180313110352</v>
      </c>
      <c r="H21" s="85">
        <v>5.0567131489515305E-2</v>
      </c>
      <c r="I21" s="86"/>
      <c r="J21" s="86">
        <v>7.2615761756896973</v>
      </c>
      <c r="K21" s="85">
        <v>5.0567131489515305E-2</v>
      </c>
      <c r="L21" s="86"/>
      <c r="M21" s="87">
        <v>7.2615761756896973</v>
      </c>
    </row>
    <row r="22" spans="1:13" s="21" customFormat="1" ht="17.399999999999999" customHeight="1" x14ac:dyDescent="0.25">
      <c r="A22" s="89" t="s">
        <v>89</v>
      </c>
      <c r="B22" s="85">
        <v>1.9675925432238728E-4</v>
      </c>
      <c r="C22" s="86"/>
      <c r="D22" s="86">
        <v>0.41717791557312012</v>
      </c>
      <c r="E22" s="85">
        <v>1.9675925432238728E-4</v>
      </c>
      <c r="F22" s="86"/>
      <c r="G22" s="86">
        <v>0.75088340044021606</v>
      </c>
      <c r="H22" s="85">
        <v>2.3842593654990196E-3</v>
      </c>
      <c r="I22" s="86"/>
      <c r="J22" s="86">
        <v>0.34238606691360474</v>
      </c>
      <c r="K22" s="85">
        <v>2.3842593654990196E-3</v>
      </c>
      <c r="L22" s="86"/>
      <c r="M22" s="87">
        <v>0.34238606691360474</v>
      </c>
    </row>
    <row r="23" spans="1:13" s="21" customFormat="1" ht="17.399999999999999" customHeight="1" x14ac:dyDescent="0.25">
      <c r="A23" s="89" t="s">
        <v>90</v>
      </c>
      <c r="B23" s="85">
        <v>7.7546294778585434E-4</v>
      </c>
      <c r="C23" s="86"/>
      <c r="D23" s="86">
        <v>1.6441718339920044</v>
      </c>
      <c r="E23" s="85">
        <v>3.9351850864477456E-4</v>
      </c>
      <c r="F23" s="86"/>
      <c r="G23" s="86">
        <v>1.5017668008804321</v>
      </c>
      <c r="H23" s="85">
        <v>5.5208331905305386E-3</v>
      </c>
      <c r="I23" s="86"/>
      <c r="J23" s="86">
        <v>0.79280656576156616</v>
      </c>
      <c r="K23" s="85">
        <v>5.5208331905305386E-3</v>
      </c>
      <c r="L23" s="86"/>
      <c r="M23" s="87">
        <v>0.79280656576156616</v>
      </c>
    </row>
    <row r="24" spans="1:13" s="21" customFormat="1" ht="17.399999999999999" customHeight="1" x14ac:dyDescent="0.25">
      <c r="A24" s="89" t="s">
        <v>86</v>
      </c>
      <c r="B24" s="85">
        <v>1.4965278096497059E-2</v>
      </c>
      <c r="C24" s="86"/>
      <c r="D24" s="86">
        <v>31.730060577392578</v>
      </c>
      <c r="E24" s="85">
        <v>6.7245368845760822E-3</v>
      </c>
      <c r="F24" s="86"/>
      <c r="G24" s="86">
        <v>25.662544250488281</v>
      </c>
      <c r="H24" s="85">
        <v>0.19141203165054321</v>
      </c>
      <c r="I24" s="86"/>
      <c r="J24" s="86">
        <v>27.487285614013672</v>
      </c>
      <c r="K24" s="85">
        <v>0.19141203165054321</v>
      </c>
      <c r="L24" s="86"/>
      <c r="M24" s="87">
        <v>27.487285614013672</v>
      </c>
    </row>
    <row r="25" spans="1:13" s="21" customFormat="1" ht="17.399999999999999" customHeight="1" x14ac:dyDescent="0.25">
      <c r="A25" s="89" t="s">
        <v>87</v>
      </c>
      <c r="B25" s="85">
        <v>1.2199074029922485E-2</v>
      </c>
      <c r="C25" s="86"/>
      <c r="D25" s="86">
        <v>25.865030288696289</v>
      </c>
      <c r="E25" s="85">
        <v>8.6689814925193787E-3</v>
      </c>
      <c r="F25" s="86"/>
      <c r="G25" s="86">
        <v>33.083038330078125</v>
      </c>
      <c r="H25" s="85">
        <v>0.14493055641651154</v>
      </c>
      <c r="I25" s="86"/>
      <c r="J25" s="86">
        <v>20.812419891357422</v>
      </c>
      <c r="K25" s="85">
        <v>0.14493055641651154</v>
      </c>
      <c r="L25" s="86"/>
      <c r="M25" s="87">
        <v>20.812419891357422</v>
      </c>
    </row>
    <row r="26" spans="1:13" s="21" customFormat="1" ht="17.399999999999999" customHeight="1" thickBot="1" x14ac:dyDescent="0.3">
      <c r="A26" s="88" t="s">
        <v>91</v>
      </c>
      <c r="B26" s="79">
        <v>1.6435185680165887E-3</v>
      </c>
      <c r="C26" s="81"/>
      <c r="D26" s="81">
        <v>3.4846625328063965</v>
      </c>
      <c r="E26" s="79">
        <v>8.3333335351198912E-4</v>
      </c>
      <c r="F26" s="81"/>
      <c r="G26" s="81">
        <v>3.1802120208740234</v>
      </c>
      <c r="H26" s="79">
        <v>3.9004629943519831E-3</v>
      </c>
      <c r="I26" s="81"/>
      <c r="J26" s="81">
        <v>0.56011700630187988</v>
      </c>
      <c r="K26" s="79">
        <v>3.9004629943519831E-3</v>
      </c>
      <c r="L26" s="81"/>
      <c r="M26" s="82">
        <v>0.56011700630187988</v>
      </c>
    </row>
    <row r="27" spans="1:13" s="21" customFormat="1" ht="17.399999999999999" customHeight="1" thickTop="1" thickBot="1" x14ac:dyDescent="0.3">
      <c r="A27" s="76" t="s">
        <v>7</v>
      </c>
      <c r="B27" s="78">
        <v>3.3206019550561905E-2</v>
      </c>
      <c r="C27" s="80"/>
      <c r="D27" s="80">
        <v>70.4049072265625</v>
      </c>
      <c r="E27" s="78">
        <v>1.8067128956317902E-2</v>
      </c>
      <c r="F27" s="80"/>
      <c r="G27" s="80">
        <v>68.948760986328125</v>
      </c>
      <c r="H27" s="78">
        <v>0.39871528744697571</v>
      </c>
      <c r="I27" s="80"/>
      <c r="J27" s="80">
        <v>57.256591796875</v>
      </c>
      <c r="K27" s="78">
        <v>0.39871528744697571</v>
      </c>
      <c r="L27" s="80"/>
      <c r="M27" s="83">
        <v>57.256591796875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4.7164350748062134E-2</v>
      </c>
      <c r="C29" s="38"/>
      <c r="D29" s="30">
        <v>100</v>
      </c>
      <c r="E29" s="29">
        <v>2.6203703135251999E-2</v>
      </c>
      <c r="F29" s="38"/>
      <c r="G29" s="30">
        <v>100</v>
      </c>
      <c r="H29" s="29">
        <v>0.69636571407318115</v>
      </c>
      <c r="I29" s="38"/>
      <c r="J29" s="30">
        <v>100</v>
      </c>
      <c r="K29" s="29">
        <v>0.69636571407318115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="60" zoomScaleNormal="100" zoomScalePageLayoutView="85" workbookViewId="0">
      <selection activeCell="F20" sqref="F20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0.66503767053553253</v>
      </c>
      <c r="O5" s="62">
        <v>0.33496232946446752</v>
      </c>
      <c r="P5" s="63"/>
      <c r="Q5" s="63"/>
    </row>
    <row r="6" spans="1:17" ht="12.75" customHeight="1" x14ac:dyDescent="0.25">
      <c r="B6" s="42"/>
      <c r="M6" s="60" t="s">
        <v>75</v>
      </c>
      <c r="N6" s="61">
        <v>0.97367472051929316</v>
      </c>
      <c r="O6" s="62">
        <v>2.6325279480706815E-2</v>
      </c>
      <c r="P6" s="63"/>
      <c r="Q6" s="63"/>
    </row>
    <row r="7" spans="1:17" ht="12.75" customHeight="1" x14ac:dyDescent="0.25">
      <c r="B7" s="42"/>
      <c r="M7" s="60" t="s">
        <v>76</v>
      </c>
      <c r="N7" s="61">
        <v>0.51855670103092788</v>
      </c>
      <c r="O7" s="62">
        <v>0.48144329896907218</v>
      </c>
      <c r="P7" s="63"/>
      <c r="Q7" s="63"/>
    </row>
    <row r="8" spans="1:17" ht="12.75" customHeight="1" x14ac:dyDescent="0.25">
      <c r="B8" s="42"/>
      <c r="M8" s="60" t="s">
        <v>77</v>
      </c>
      <c r="N8" s="61">
        <v>0.88901303538175047</v>
      </c>
      <c r="O8" s="62">
        <v>0.11098696461824953</v>
      </c>
      <c r="P8" s="63"/>
      <c r="Q8" s="63"/>
    </row>
    <row r="9" spans="1:17" ht="12.75" customHeight="1" x14ac:dyDescent="0.25">
      <c r="B9" s="42"/>
      <c r="M9" s="60" t="s">
        <v>78</v>
      </c>
      <c r="N9" s="61">
        <v>0.1891891891891892</v>
      </c>
      <c r="O9" s="62">
        <v>0.81081081081081086</v>
      </c>
      <c r="P9" s="63"/>
      <c r="Q9" s="63"/>
    </row>
    <row r="10" spans="1:17" ht="12.75" customHeight="1" x14ac:dyDescent="0.25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0.8492957746478873</v>
      </c>
      <c r="O16" s="62">
        <v>0.15070422535211267</v>
      </c>
      <c r="P16" s="63"/>
      <c r="Q16" s="64"/>
    </row>
    <row r="17" spans="1:19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9" ht="12.75" customHeight="1" x14ac:dyDescent="0.25">
      <c r="B18" s="42"/>
      <c r="M18" s="60" t="s">
        <v>87</v>
      </c>
      <c r="N18" s="61">
        <v>0.86232242561311756</v>
      </c>
      <c r="O18" s="62">
        <v>0.13767757438688247</v>
      </c>
    </row>
    <row r="19" spans="1:19" ht="12.75" customHeight="1" x14ac:dyDescent="0.25">
      <c r="B19" s="42"/>
      <c r="M19" s="60"/>
      <c r="N19" s="61"/>
      <c r="O19" s="62"/>
    </row>
    <row r="20" spans="1:19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2.75" customHeight="1" x14ac:dyDescent="0.25">
      <c r="B21" s="42"/>
      <c r="N21" s="42"/>
      <c r="O21" s="42"/>
    </row>
    <row r="22" spans="1:19" ht="12.75" customHeight="1" x14ac:dyDescent="0.25">
      <c r="B22" s="42"/>
      <c r="N22" s="42"/>
      <c r="O22" s="42"/>
    </row>
    <row r="23" spans="1:19" ht="12.75" customHeight="1" x14ac:dyDescent="0.25">
      <c r="B23" s="42"/>
      <c r="N23" s="42"/>
      <c r="O23" s="42"/>
    </row>
    <row r="24" spans="1:19" ht="12.75" customHeight="1" x14ac:dyDescent="0.25">
      <c r="B24" s="42"/>
      <c r="N24" s="42"/>
      <c r="O24" s="42"/>
    </row>
    <row r="25" spans="1:19" ht="12.75" customHeight="1" x14ac:dyDescent="0.25">
      <c r="B25" s="42"/>
      <c r="N25" s="42"/>
      <c r="O25" s="42"/>
    </row>
    <row r="26" spans="1:19" ht="12.75" customHeight="1" x14ac:dyDescent="0.25">
      <c r="B26" s="42"/>
      <c r="N26" s="42"/>
      <c r="O26" s="42"/>
    </row>
    <row r="27" spans="1:19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2.75" customHeight="1" x14ac:dyDescent="0.25">
      <c r="B28" s="42"/>
      <c r="N28" s="42"/>
      <c r="O28" s="42"/>
    </row>
    <row r="29" spans="1:19" x14ac:dyDescent="0.25">
      <c r="B29" s="42"/>
      <c r="N29" s="42"/>
      <c r="O29" s="42"/>
    </row>
    <row r="30" spans="1:19" x14ac:dyDescent="0.25">
      <c r="B30" s="42"/>
      <c r="N30" s="42"/>
      <c r="O30" s="42"/>
    </row>
    <row r="31" spans="1:19" x14ac:dyDescent="0.25">
      <c r="B31" s="42"/>
      <c r="N31" s="42"/>
      <c r="O31" s="42"/>
    </row>
    <row r="32" spans="1:19" x14ac:dyDescent="0.25">
      <c r="B32" s="42"/>
      <c r="N32" s="42"/>
      <c r="O32" s="42"/>
    </row>
    <row r="33" spans="2:15" x14ac:dyDescent="0.25">
      <c r="B33" s="42"/>
      <c r="N33" s="42"/>
      <c r="O33" s="42"/>
    </row>
    <row r="34" spans="2:15" x14ac:dyDescent="0.25">
      <c r="B34" s="42"/>
      <c r="N34" s="42"/>
      <c r="O34" s="42"/>
    </row>
    <row r="35" spans="2:15" x14ac:dyDescent="0.25">
      <c r="B35" s="42"/>
    </row>
    <row r="36" spans="2:15" x14ac:dyDescent="0.25">
      <c r="B36" s="42"/>
    </row>
    <row r="37" spans="2:15" ht="37.5" customHeight="1" x14ac:dyDescent="0.25">
      <c r="B37" s="42"/>
    </row>
    <row r="38" spans="2:15" x14ac:dyDescent="0.25">
      <c r="B38" s="42"/>
    </row>
    <row r="39" spans="2:15" x14ac:dyDescent="0.25">
      <c r="B39" s="42"/>
    </row>
    <row r="40" spans="2:15" x14ac:dyDescent="0.25">
      <c r="B40" s="42"/>
    </row>
    <row r="41" spans="2:15" x14ac:dyDescent="0.25">
      <c r="B41" s="42"/>
    </row>
    <row r="42" spans="2:15" x14ac:dyDescent="0.25">
      <c r="B42" s="42"/>
    </row>
    <row r="43" spans="2:15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0" width="14.33203125" style="5" customWidth="1"/>
    <col min="11" max="16384" width="9.1093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32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74</v>
      </c>
      <c r="B7" s="85">
        <v>1.0300925932824612E-3</v>
      </c>
      <c r="C7" s="86">
        <v>23.67021369934082</v>
      </c>
      <c r="D7" s="86">
        <v>6.991358757019043</v>
      </c>
      <c r="E7" s="85"/>
      <c r="F7" s="86"/>
      <c r="G7" s="86"/>
      <c r="H7" s="85">
        <v>1.0300925932824612E-3</v>
      </c>
      <c r="I7" s="86">
        <v>23.67021369934082</v>
      </c>
      <c r="J7" s="87">
        <v>6.991358757019043</v>
      </c>
    </row>
    <row r="8" spans="1:10" s="13" customFormat="1" ht="17.399999999999999" customHeight="1" x14ac:dyDescent="0.25">
      <c r="A8" s="84" t="s">
        <v>75</v>
      </c>
      <c r="B8" s="85">
        <v>7.9861108679324389E-4</v>
      </c>
      <c r="C8" s="86">
        <v>18.351064682006836</v>
      </c>
      <c r="D8" s="86">
        <v>5.4202671051025391</v>
      </c>
      <c r="E8" s="85"/>
      <c r="F8" s="86"/>
      <c r="G8" s="86"/>
      <c r="H8" s="85">
        <v>7.9861108679324389E-4</v>
      </c>
      <c r="I8" s="86">
        <v>18.351064682006836</v>
      </c>
      <c r="J8" s="87">
        <v>5.4202671051025391</v>
      </c>
    </row>
    <row r="9" spans="1:10" s="13" customFormat="1" ht="17.399999999999999" customHeight="1" x14ac:dyDescent="0.25">
      <c r="A9" s="84" t="s">
        <v>76</v>
      </c>
      <c r="B9" s="85">
        <v>2.4305556144099683E-4</v>
      </c>
      <c r="C9" s="86">
        <v>5.585106372833252</v>
      </c>
      <c r="D9" s="86">
        <v>1.649646520614624</v>
      </c>
      <c r="E9" s="85"/>
      <c r="F9" s="86"/>
      <c r="G9" s="86"/>
      <c r="H9" s="85">
        <v>2.4305556144099683E-4</v>
      </c>
      <c r="I9" s="86">
        <v>5.585106372833252</v>
      </c>
      <c r="J9" s="87">
        <v>1.649646520614624</v>
      </c>
    </row>
    <row r="10" spans="1:10" s="13" customFormat="1" ht="17.399999999999999" customHeight="1" x14ac:dyDescent="0.25">
      <c r="A10" s="84" t="s">
        <v>77</v>
      </c>
      <c r="B10" s="85">
        <v>1.7245369963347912E-3</v>
      </c>
      <c r="C10" s="86">
        <v>39.627658843994141</v>
      </c>
      <c r="D10" s="86">
        <v>11.704634666442871</v>
      </c>
      <c r="E10" s="85"/>
      <c r="F10" s="86"/>
      <c r="G10" s="86"/>
      <c r="H10" s="85">
        <v>1.7245369963347912E-3</v>
      </c>
      <c r="I10" s="86">
        <v>39.627658843994141</v>
      </c>
      <c r="J10" s="87">
        <v>11.704634666442871</v>
      </c>
    </row>
    <row r="11" spans="1:10" s="13" customFormat="1" ht="17.399999999999999" customHeight="1" x14ac:dyDescent="0.25">
      <c r="A11" s="84" t="s">
        <v>78</v>
      </c>
      <c r="B11" s="85">
        <v>1.7361111531499773E-4</v>
      </c>
      <c r="C11" s="86">
        <v>3.9893617630004883</v>
      </c>
      <c r="D11" s="86">
        <v>1.178318977355957</v>
      </c>
      <c r="E11" s="85"/>
      <c r="F11" s="86"/>
      <c r="G11" s="86"/>
      <c r="H11" s="85">
        <v>1.7361111531499773E-4</v>
      </c>
      <c r="I11" s="86">
        <v>3.9893617630004883</v>
      </c>
      <c r="J11" s="87">
        <v>1.178318977355957</v>
      </c>
    </row>
    <row r="12" spans="1:10" s="13" customFormat="1" ht="17.399999999999999" customHeight="1" x14ac:dyDescent="0.25">
      <c r="A12" s="84" t="s">
        <v>79</v>
      </c>
      <c r="B12" s="85">
        <v>4.6296296204673126E-5</v>
      </c>
      <c r="C12" s="86">
        <v>1.063829779624939</v>
      </c>
      <c r="D12" s="86">
        <v>0.31421837210655212</v>
      </c>
      <c r="E12" s="85"/>
      <c r="F12" s="86"/>
      <c r="G12" s="86"/>
      <c r="H12" s="85">
        <v>4.6296296204673126E-5</v>
      </c>
      <c r="I12" s="86">
        <v>1.063829779624939</v>
      </c>
      <c r="J12" s="87">
        <v>0.31421837210655212</v>
      </c>
    </row>
    <row r="13" spans="1:10" s="13" customFormat="1" ht="17.399999999999999" customHeight="1" x14ac:dyDescent="0.25">
      <c r="A13" s="84" t="s">
        <v>80</v>
      </c>
      <c r="B13" s="85"/>
      <c r="C13" s="86"/>
      <c r="D13" s="86"/>
      <c r="E13" s="85"/>
      <c r="F13" s="86"/>
      <c r="G13" s="86"/>
      <c r="H13" s="85"/>
      <c r="I13" s="86"/>
      <c r="J13" s="87"/>
    </row>
    <row r="14" spans="1:10" s="13" customFormat="1" ht="17.399999999999999" customHeight="1" x14ac:dyDescent="0.25">
      <c r="A14" s="84" t="s">
        <v>81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82</v>
      </c>
      <c r="B15" s="85">
        <v>1.0416666918899864E-4</v>
      </c>
      <c r="C15" s="86">
        <v>2.3936169147491455</v>
      </c>
      <c r="D15" s="86">
        <v>0.70699137449264526</v>
      </c>
      <c r="E15" s="85"/>
      <c r="F15" s="86"/>
      <c r="G15" s="86"/>
      <c r="H15" s="85">
        <v>1.0416666918899864E-4</v>
      </c>
      <c r="I15" s="86">
        <v>2.3936169147491455</v>
      </c>
      <c r="J15" s="87">
        <v>0.70699137449264526</v>
      </c>
    </row>
    <row r="16" spans="1:10" s="13" customFormat="1" ht="17.399999999999999" customHeight="1" x14ac:dyDescent="0.25">
      <c r="A16" s="84" t="s">
        <v>83</v>
      </c>
      <c r="B16" s="85"/>
      <c r="C16" s="86"/>
      <c r="D16" s="86"/>
      <c r="E16" s="85"/>
      <c r="F16" s="86"/>
      <c r="G16" s="86"/>
      <c r="H16" s="85"/>
      <c r="I16" s="86"/>
      <c r="J16" s="87"/>
    </row>
    <row r="17" spans="1:10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85</v>
      </c>
      <c r="B18" s="79">
        <v>2.3148147738538682E-4</v>
      </c>
      <c r="C18" s="81">
        <v>5.3191490173339844</v>
      </c>
      <c r="D18" s="81">
        <v>1.571091890335083</v>
      </c>
      <c r="E18" s="79"/>
      <c r="F18" s="81"/>
      <c r="G18" s="81"/>
      <c r="H18" s="79">
        <v>2.3148147738538682E-4</v>
      </c>
      <c r="I18" s="81">
        <v>5.3191490173339844</v>
      </c>
      <c r="J18" s="82">
        <v>1.571091890335083</v>
      </c>
    </row>
    <row r="19" spans="1:10" s="21" customFormat="1" ht="17.399999999999999" customHeight="1" thickTop="1" thickBot="1" x14ac:dyDescent="0.3">
      <c r="A19" s="76" t="s">
        <v>7</v>
      </c>
      <c r="B19" s="78">
        <v>4.3518519960343838E-3</v>
      </c>
      <c r="C19" s="80">
        <v>100</v>
      </c>
      <c r="D19" s="80">
        <v>29.536527633666992</v>
      </c>
      <c r="E19" s="78"/>
      <c r="F19" s="80"/>
      <c r="G19" s="80"/>
      <c r="H19" s="78">
        <v>4.3518519960343838E-3</v>
      </c>
      <c r="I19" s="80">
        <v>100</v>
      </c>
      <c r="J19" s="83">
        <v>29.536527633666992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88</v>
      </c>
      <c r="B22" s="85">
        <v>1.8749999580904841E-3</v>
      </c>
      <c r="C22" s="86"/>
      <c r="D22" s="86">
        <v>12.725844383239746</v>
      </c>
      <c r="E22" s="85"/>
      <c r="F22" s="86"/>
      <c r="G22" s="86"/>
      <c r="H22" s="85">
        <v>1.8749999580904841E-3</v>
      </c>
      <c r="I22" s="86"/>
      <c r="J22" s="87">
        <v>12.725844383239746</v>
      </c>
    </row>
    <row r="23" spans="1:10" s="12" customFormat="1" ht="17.399999999999999" customHeight="1" x14ac:dyDescent="0.25">
      <c r="A23" s="89" t="s">
        <v>89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90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399999999999999" customHeight="1" x14ac:dyDescent="0.25">
      <c r="A25" s="89" t="s">
        <v>86</v>
      </c>
      <c r="B25" s="85">
        <v>5.5324072018265724E-3</v>
      </c>
      <c r="C25" s="86"/>
      <c r="D25" s="86">
        <v>37.549095153808594</v>
      </c>
      <c r="E25" s="85"/>
      <c r="F25" s="86"/>
      <c r="G25" s="86"/>
      <c r="H25" s="85">
        <v>5.5324072018265724E-3</v>
      </c>
      <c r="I25" s="86"/>
      <c r="J25" s="87">
        <v>37.549095153808594</v>
      </c>
    </row>
    <row r="26" spans="1:10" s="12" customFormat="1" ht="17.399999999999999" customHeight="1" x14ac:dyDescent="0.25">
      <c r="A26" s="89" t="s">
        <v>87</v>
      </c>
      <c r="B26" s="85">
        <v>2.916666679084301E-3</v>
      </c>
      <c r="C26" s="86"/>
      <c r="D26" s="86">
        <v>19.795757293701172</v>
      </c>
      <c r="E26" s="85"/>
      <c r="F26" s="86"/>
      <c r="G26" s="86"/>
      <c r="H26" s="85">
        <v>2.916666679084301E-3</v>
      </c>
      <c r="I26" s="86"/>
      <c r="J26" s="87">
        <v>19.795757293701172</v>
      </c>
    </row>
    <row r="27" spans="1:10" s="12" customFormat="1" ht="17.399999999999999" customHeight="1" thickBot="1" x14ac:dyDescent="0.3">
      <c r="A27" s="88" t="s">
        <v>91</v>
      </c>
      <c r="B27" s="79">
        <v>5.7870369346346706E-5</v>
      </c>
      <c r="C27" s="81"/>
      <c r="D27" s="81">
        <v>0.39277297258377075</v>
      </c>
      <c r="E27" s="79"/>
      <c r="F27" s="81"/>
      <c r="G27" s="81"/>
      <c r="H27" s="79">
        <v>5.7870369346346706E-5</v>
      </c>
      <c r="I27" s="81"/>
      <c r="J27" s="82">
        <v>0.39277297258377075</v>
      </c>
    </row>
    <row r="28" spans="1:10" s="21" customFormat="1" ht="17.399999999999999" customHeight="1" thickTop="1" thickBot="1" x14ac:dyDescent="0.3">
      <c r="A28" s="76" t="s">
        <v>7</v>
      </c>
      <c r="B28" s="78">
        <v>1.0381944477558136E-2</v>
      </c>
      <c r="C28" s="80"/>
      <c r="D28" s="80">
        <v>70.463470458984375</v>
      </c>
      <c r="E28" s="78"/>
      <c r="F28" s="80"/>
      <c r="G28" s="80"/>
      <c r="H28" s="78">
        <v>1.0381944477558136E-2</v>
      </c>
      <c r="I28" s="80"/>
      <c r="J28" s="83">
        <v>70.463470458984375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1.4733796007931232E-2</v>
      </c>
      <c r="C30" s="38"/>
      <c r="D30" s="30">
        <v>100</v>
      </c>
      <c r="E30" s="29"/>
      <c r="F30" s="38"/>
      <c r="G30" s="30"/>
      <c r="H30" s="29">
        <v>1.4733796007931232E-2</v>
      </c>
      <c r="I30" s="38"/>
      <c r="J30" s="31">
        <v>100</v>
      </c>
    </row>
    <row r="31" spans="1:10" ht="2.2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55.05" customHeight="1" x14ac:dyDescent="0.25">
      <c r="A32" s="91" t="s">
        <v>66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60" zoomScaleNormal="100" zoomScalePageLayoutView="85" workbookViewId="0">
      <selection activeCell="F20" sqref="F20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5">
      <c r="B6" s="42"/>
      <c r="M6" s="60" t="s">
        <v>75</v>
      </c>
      <c r="N6" s="61"/>
      <c r="O6" s="62"/>
      <c r="P6" s="63"/>
      <c r="Q6" s="63"/>
    </row>
    <row r="7" spans="1:17" ht="12.75" customHeight="1" x14ac:dyDescent="0.25">
      <c r="B7" s="42"/>
      <c r="M7" s="60" t="s">
        <v>76</v>
      </c>
      <c r="N7" s="61"/>
      <c r="O7" s="62"/>
      <c r="P7" s="63"/>
      <c r="Q7" s="63"/>
    </row>
    <row r="8" spans="1:17" ht="12.75" customHeight="1" x14ac:dyDescent="0.25">
      <c r="B8" s="42"/>
      <c r="M8" s="60" t="s">
        <v>77</v>
      </c>
      <c r="N8" s="61"/>
      <c r="O8" s="62"/>
      <c r="P8" s="63"/>
      <c r="Q8" s="63"/>
    </row>
    <row r="9" spans="1:17" ht="12.75" customHeight="1" x14ac:dyDescent="0.25">
      <c r="B9" s="42"/>
      <c r="M9" s="60" t="s">
        <v>78</v>
      </c>
      <c r="N9" s="61"/>
      <c r="O9" s="62"/>
      <c r="P9" s="63"/>
      <c r="Q9" s="63"/>
    </row>
    <row r="10" spans="1:17" ht="12.75" customHeight="1" x14ac:dyDescent="0.25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/>
      <c r="O18" s="62"/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12.75" customHeight="1" x14ac:dyDescent="0.25">
      <c r="B21" s="42"/>
      <c r="N21" s="42"/>
      <c r="O21" s="42"/>
    </row>
    <row r="22" spans="1:17" ht="12.75" customHeight="1" x14ac:dyDescent="0.25">
      <c r="B22" s="42"/>
      <c r="N22" s="42"/>
      <c r="O22" s="42"/>
    </row>
    <row r="23" spans="1:17" ht="12.75" customHeight="1" x14ac:dyDescent="0.25">
      <c r="B23" s="42"/>
      <c r="N23" s="42"/>
      <c r="O23" s="42"/>
    </row>
    <row r="24" spans="1:17" ht="12.75" customHeight="1" x14ac:dyDescent="0.25">
      <c r="B24" s="42"/>
      <c r="N24" s="42"/>
      <c r="O24" s="42"/>
    </row>
    <row r="25" spans="1:17" ht="12.75" customHeight="1" x14ac:dyDescent="0.25">
      <c r="B25" s="42"/>
      <c r="N25" s="42"/>
      <c r="O25" s="42"/>
    </row>
    <row r="26" spans="1:17" ht="12.75" customHeight="1" x14ac:dyDescent="0.25">
      <c r="B26" s="42"/>
      <c r="N26" s="42"/>
      <c r="O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2.75" customHeight="1" x14ac:dyDescent="0.25">
      <c r="B28" s="42"/>
      <c r="N28" s="42"/>
      <c r="O28" s="42"/>
    </row>
    <row r="29" spans="1:17" x14ac:dyDescent="0.25">
      <c r="B29" s="42"/>
      <c r="N29" s="42"/>
      <c r="O29" s="42"/>
    </row>
    <row r="30" spans="1:17" x14ac:dyDescent="0.25">
      <c r="B30" s="42"/>
      <c r="N30" s="42"/>
      <c r="O30" s="42"/>
    </row>
    <row r="31" spans="1:17" x14ac:dyDescent="0.25">
      <c r="B31" s="42"/>
      <c r="N31" s="42"/>
      <c r="O31" s="42"/>
    </row>
    <row r="32" spans="1:17" x14ac:dyDescent="0.25">
      <c r="B32" s="42"/>
      <c r="N32" s="42"/>
      <c r="O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7.6504629105329514E-3</v>
      </c>
      <c r="C6" s="86">
        <v>16.849349975585938</v>
      </c>
      <c r="D6" s="86">
        <v>9.0535545349121094</v>
      </c>
      <c r="E6" s="85">
        <v>9.3634258955717087E-3</v>
      </c>
      <c r="F6" s="86">
        <v>13.979609489440918</v>
      </c>
      <c r="G6" s="86">
        <v>10.226266860961914</v>
      </c>
      <c r="H6" s="85">
        <v>7.3263887315988541E-3</v>
      </c>
      <c r="I6" s="86">
        <v>15.297245025634766</v>
      </c>
      <c r="J6" s="86">
        <v>8.7418861389160156</v>
      </c>
      <c r="K6" s="85">
        <v>2.4340277537703514E-2</v>
      </c>
      <c r="L6" s="86">
        <v>15.186308860778809</v>
      </c>
      <c r="M6" s="87">
        <v>9.3662319183349609</v>
      </c>
    </row>
    <row r="7" spans="1:13" s="25" customFormat="1" ht="17.399999999999999" customHeight="1" x14ac:dyDescent="0.25">
      <c r="A7" s="84" t="s">
        <v>75</v>
      </c>
      <c r="B7" s="85">
        <v>9.3171298503875732E-3</v>
      </c>
      <c r="C7" s="86">
        <v>20.520009994506836</v>
      </c>
      <c r="D7" s="86">
        <v>11.025886535644531</v>
      </c>
      <c r="E7" s="85">
        <v>1.2881944887340069E-2</v>
      </c>
      <c r="F7" s="86">
        <v>19.232763290405273</v>
      </c>
      <c r="G7" s="86">
        <v>14.06901741027832</v>
      </c>
      <c r="H7" s="85">
        <v>6.9791665300726891E-3</v>
      </c>
      <c r="I7" s="86">
        <v>14.572257041931152</v>
      </c>
      <c r="J7" s="86">
        <v>8.3275794982910156</v>
      </c>
      <c r="K7" s="85">
        <v>2.9178241267800331E-2</v>
      </c>
      <c r="L7" s="86">
        <v>18.204795837402344</v>
      </c>
      <c r="M7" s="87">
        <v>11.227898597717285</v>
      </c>
    </row>
    <row r="8" spans="1:13" s="25" customFormat="1" ht="17.399999999999999" customHeight="1" x14ac:dyDescent="0.25">
      <c r="A8" s="84" t="s">
        <v>76</v>
      </c>
      <c r="B8" s="85">
        <v>7.8240744769573212E-3</v>
      </c>
      <c r="C8" s="86">
        <v>17.231710433959961</v>
      </c>
      <c r="D8" s="86">
        <v>9.2590055465698242</v>
      </c>
      <c r="E8" s="85">
        <v>8.9467596262693405E-3</v>
      </c>
      <c r="F8" s="86">
        <v>13.357525825500488</v>
      </c>
      <c r="G8" s="86">
        <v>9.771204948425293</v>
      </c>
      <c r="H8" s="85">
        <v>7.916666567325592E-3</v>
      </c>
      <c r="I8" s="86">
        <v>16.52972412109375</v>
      </c>
      <c r="J8" s="86">
        <v>9.4462089538574219</v>
      </c>
      <c r="K8" s="85">
        <v>2.4687500670552254E-2</v>
      </c>
      <c r="L8" s="86">
        <v>15.402946472167969</v>
      </c>
      <c r="M8" s="87">
        <v>9.4998445510864258</v>
      </c>
    </row>
    <row r="9" spans="1:13" s="25" customFormat="1" ht="17.399999999999999" customHeight="1" x14ac:dyDescent="0.25">
      <c r="A9" s="84" t="s">
        <v>77</v>
      </c>
      <c r="B9" s="85">
        <v>1.0659722611308098E-2</v>
      </c>
      <c r="C9" s="86">
        <v>23.476930618286133</v>
      </c>
      <c r="D9" s="86">
        <v>12.614709854125977</v>
      </c>
      <c r="E9" s="85">
        <v>1.3946759514510632E-2</v>
      </c>
      <c r="F9" s="86">
        <v>20.822532653808594</v>
      </c>
      <c r="G9" s="86">
        <v>15.231955528259277</v>
      </c>
      <c r="H9" s="85">
        <v>1.5347221866250038E-2</v>
      </c>
      <c r="I9" s="86">
        <v>32.044464111328125</v>
      </c>
      <c r="J9" s="86">
        <v>18.312387466430664</v>
      </c>
      <c r="K9" s="85">
        <v>3.9953704923391342E-2</v>
      </c>
      <c r="L9" s="86">
        <v>24.927787780761719</v>
      </c>
      <c r="M9" s="87">
        <v>15.374337196350098</v>
      </c>
    </row>
    <row r="10" spans="1:13" s="25" customFormat="1" ht="17.399999999999999" customHeight="1" x14ac:dyDescent="0.25">
      <c r="A10" s="84" t="s">
        <v>78</v>
      </c>
      <c r="B10" s="85">
        <v>4.9652778543531895E-3</v>
      </c>
      <c r="C10" s="86">
        <v>10.935508728027344</v>
      </c>
      <c r="D10" s="86">
        <v>5.8759074211120605</v>
      </c>
      <c r="E10" s="85">
        <v>7.8240744769573212E-3</v>
      </c>
      <c r="F10" s="86">
        <v>11.681354522705078</v>
      </c>
      <c r="G10" s="86">
        <v>8.5450639724731445</v>
      </c>
      <c r="H10" s="85">
        <v>3.2291666138917208E-3</v>
      </c>
      <c r="I10" s="86">
        <v>6.7423877716064453</v>
      </c>
      <c r="J10" s="86">
        <v>3.8530590534210205</v>
      </c>
      <c r="K10" s="85">
        <v>1.6018519178032875E-2</v>
      </c>
      <c r="L10" s="86">
        <v>9.9942226409912109</v>
      </c>
      <c r="M10" s="87">
        <v>6.1639871597290039</v>
      </c>
    </row>
    <row r="11" spans="1:13" s="25" customFormat="1" ht="17.399999999999999" customHeight="1" x14ac:dyDescent="0.25">
      <c r="A11" s="84" t="s">
        <v>79</v>
      </c>
      <c r="B11" s="85">
        <v>1.2731481110677123E-3</v>
      </c>
      <c r="C11" s="86">
        <v>2.8039765357971191</v>
      </c>
      <c r="D11" s="86">
        <v>1.5066429376602173</v>
      </c>
      <c r="E11" s="85">
        <v>3.4259259700775146E-3</v>
      </c>
      <c r="F11" s="86">
        <v>5.1149125099182129</v>
      </c>
      <c r="G11" s="86">
        <v>3.7416255474090576</v>
      </c>
      <c r="H11" s="85">
        <v>1.631944440305233E-3</v>
      </c>
      <c r="I11" s="86">
        <v>3.4074432849884033</v>
      </c>
      <c r="J11" s="86">
        <v>1.9472448825836182</v>
      </c>
      <c r="K11" s="85">
        <v>6.3310186378657818E-3</v>
      </c>
      <c r="L11" s="86">
        <v>3.9500288963317871</v>
      </c>
      <c r="M11" s="87">
        <v>2.4362001419067383</v>
      </c>
    </row>
    <row r="12" spans="1:13" s="25" customFormat="1" ht="17.399999999999999" customHeight="1" x14ac:dyDescent="0.25">
      <c r="A12" s="84" t="s">
        <v>80</v>
      </c>
      <c r="B12" s="85">
        <v>5.5555556900799274E-4</v>
      </c>
      <c r="C12" s="86">
        <v>1.2235534191131592</v>
      </c>
      <c r="D12" s="86">
        <v>0.65744417905807495</v>
      </c>
      <c r="E12" s="85">
        <v>2.3611111100763083E-3</v>
      </c>
      <c r="F12" s="86">
        <v>3.5251426696777344</v>
      </c>
      <c r="G12" s="86">
        <v>2.5786879062652588</v>
      </c>
      <c r="H12" s="85">
        <v>7.9861108679324389E-4</v>
      </c>
      <c r="I12" s="86">
        <v>1.667472243309021</v>
      </c>
      <c r="J12" s="86">
        <v>0.95290708541870117</v>
      </c>
      <c r="K12" s="85">
        <v>3.7152778822928667E-3</v>
      </c>
      <c r="L12" s="86">
        <v>2.3180241584777832</v>
      </c>
      <c r="M12" s="87">
        <v>1.4296530485153198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>
        <v>2.3148147738538682E-4</v>
      </c>
      <c r="F13" s="86">
        <v>0.34560221433639526</v>
      </c>
      <c r="G13" s="86">
        <v>0.25281253457069397</v>
      </c>
      <c r="H13" s="85">
        <v>1.9675925432238728E-4</v>
      </c>
      <c r="I13" s="86">
        <v>0.41082647442817688</v>
      </c>
      <c r="J13" s="86">
        <v>0.23477420210838318</v>
      </c>
      <c r="K13" s="85">
        <v>4.2824074625968933E-4</v>
      </c>
      <c r="L13" s="86">
        <v>0.26718661189079285</v>
      </c>
      <c r="M13" s="87">
        <v>0.16478866338729858</v>
      </c>
    </row>
    <row r="14" spans="1:13" s="25" customFormat="1" ht="17.399999999999999" customHeight="1" x14ac:dyDescent="0.25">
      <c r="A14" s="84" t="s">
        <v>82</v>
      </c>
      <c r="B14" s="85">
        <v>9.2592592409346253E-5</v>
      </c>
      <c r="C14" s="86">
        <v>0.20392556488513947</v>
      </c>
      <c r="D14" s="86">
        <v>0.10957402735948563</v>
      </c>
      <c r="E14" s="85">
        <v>9.0277777053415775E-4</v>
      </c>
      <c r="F14" s="86">
        <v>1.347848653793335</v>
      </c>
      <c r="G14" s="86">
        <v>0.98596888780593872</v>
      </c>
      <c r="H14" s="85">
        <v>3.7037036963738501E-4</v>
      </c>
      <c r="I14" s="86">
        <v>0.77332043647766113</v>
      </c>
      <c r="J14" s="86">
        <v>0.44192790985107422</v>
      </c>
      <c r="K14" s="85">
        <v>1.3657407835125923E-3</v>
      </c>
      <c r="L14" s="86">
        <v>0.85210859775543213</v>
      </c>
      <c r="M14" s="87">
        <v>0.52554225921630859</v>
      </c>
    </row>
    <row r="15" spans="1:13" s="25" customFormat="1" ht="17.399999999999999" customHeight="1" x14ac:dyDescent="0.25">
      <c r="A15" s="84" t="s">
        <v>83</v>
      </c>
      <c r="B15" s="85">
        <v>8.1018515629693866E-5</v>
      </c>
      <c r="C15" s="86">
        <v>0.17843487858772278</v>
      </c>
      <c r="D15" s="86">
        <v>9.5877274870872498E-2</v>
      </c>
      <c r="E15" s="85">
        <v>3.7037036963738501E-4</v>
      </c>
      <c r="F15" s="86">
        <v>0.55296355485916138</v>
      </c>
      <c r="G15" s="86">
        <v>0.40450006723403931</v>
      </c>
      <c r="H15" s="85">
        <v>1.8518518481869251E-4</v>
      </c>
      <c r="I15" s="86">
        <v>0.38666021823883057</v>
      </c>
      <c r="J15" s="86">
        <v>0.22096395492553711</v>
      </c>
      <c r="K15" s="85">
        <v>6.3657405553385615E-4</v>
      </c>
      <c r="L15" s="86">
        <v>0.39716926217079163</v>
      </c>
      <c r="M15" s="87">
        <v>0.24495613574981689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2.9861112125217915E-3</v>
      </c>
      <c r="C17" s="81">
        <v>6.5765995979309082</v>
      </c>
      <c r="D17" s="81">
        <v>3.5337624549865723</v>
      </c>
      <c r="E17" s="79">
        <v>6.7245368845760822E-3</v>
      </c>
      <c r="F17" s="81">
        <v>10.03974437713623</v>
      </c>
      <c r="G17" s="81">
        <v>7.3442044258117676</v>
      </c>
      <c r="H17" s="79">
        <v>3.9120372384786606E-3</v>
      </c>
      <c r="I17" s="81">
        <v>8.1681976318359375</v>
      </c>
      <c r="J17" s="81">
        <v>4.6678633689880371</v>
      </c>
      <c r="K17" s="79">
        <v>1.3622685335576534E-2</v>
      </c>
      <c r="L17" s="81">
        <v>8.4994220733642578</v>
      </c>
      <c r="M17" s="82">
        <v>5.2420611381530762</v>
      </c>
    </row>
    <row r="18" spans="1:13" s="21" customFormat="1" ht="17.399999999999999" customHeight="1" thickTop="1" thickBot="1" x14ac:dyDescent="0.3">
      <c r="A18" s="76" t="s">
        <v>7</v>
      </c>
      <c r="B18" s="78">
        <v>4.540509358048439E-2</v>
      </c>
      <c r="C18" s="80">
        <v>100</v>
      </c>
      <c r="D18" s="80">
        <v>53.732364654541016</v>
      </c>
      <c r="E18" s="78">
        <v>6.6979169845581055E-2</v>
      </c>
      <c r="F18" s="80">
        <v>100</v>
      </c>
      <c r="G18" s="80">
        <v>73.15130615234375</v>
      </c>
      <c r="H18" s="78">
        <v>4.7893516719341278E-2</v>
      </c>
      <c r="I18" s="80">
        <v>100</v>
      </c>
      <c r="J18" s="80">
        <v>57.146804809570313</v>
      </c>
      <c r="K18" s="78">
        <v>0.16027778387069702</v>
      </c>
      <c r="L18" s="80">
        <v>100</v>
      </c>
      <c r="M18" s="83">
        <v>61.675498962402344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5.4513886570930481E-3</v>
      </c>
      <c r="C21" s="86"/>
      <c r="D21" s="86">
        <v>6.4511709213256836</v>
      </c>
      <c r="E21" s="85">
        <v>5.3472220897674561E-3</v>
      </c>
      <c r="F21" s="86"/>
      <c r="G21" s="86">
        <v>5.8399696350097656</v>
      </c>
      <c r="H21" s="85">
        <v>6.8518519401550293E-3</v>
      </c>
      <c r="I21" s="86"/>
      <c r="J21" s="86">
        <v>8.1756668090820313</v>
      </c>
      <c r="K21" s="85">
        <v>1.7650462687015533E-2</v>
      </c>
      <c r="L21" s="86"/>
      <c r="M21" s="87">
        <v>6.7919654846191406</v>
      </c>
    </row>
    <row r="22" spans="1:13" s="21" customFormat="1" ht="17.399999999999999" customHeight="1" x14ac:dyDescent="0.25">
      <c r="A22" s="89" t="s">
        <v>89</v>
      </c>
      <c r="B22" s="85">
        <v>1.3425926445052028E-3</v>
      </c>
      <c r="C22" s="86"/>
      <c r="D22" s="86">
        <v>1.5888234376907349</v>
      </c>
      <c r="E22" s="85">
        <v>7.6388887828215957E-4</v>
      </c>
      <c r="F22" s="86"/>
      <c r="G22" s="86">
        <v>0.83428138494491577</v>
      </c>
      <c r="H22" s="85">
        <v>1.3657407835125923E-3</v>
      </c>
      <c r="I22" s="86"/>
      <c r="J22" s="86">
        <v>1.629609227180481</v>
      </c>
      <c r="K22" s="85">
        <v>3.4722222480922937E-3</v>
      </c>
      <c r="L22" s="86"/>
      <c r="M22" s="87">
        <v>1.3361243009567261</v>
      </c>
    </row>
    <row r="23" spans="1:13" s="21" customFormat="1" ht="17.399999999999999" customHeight="1" x14ac:dyDescent="0.25">
      <c r="A23" s="89" t="s">
        <v>90</v>
      </c>
      <c r="B23" s="85">
        <v>1.0300925932824612E-3</v>
      </c>
      <c r="C23" s="86"/>
      <c r="D23" s="86">
        <v>1.2190110683441162</v>
      </c>
      <c r="E23" s="85">
        <v>5.9027777751907706E-4</v>
      </c>
      <c r="F23" s="86"/>
      <c r="G23" s="86">
        <v>0.6446719765663147</v>
      </c>
      <c r="H23" s="85">
        <v>9.259259095415473E-4</v>
      </c>
      <c r="I23" s="86"/>
      <c r="J23" s="86">
        <v>1.1048197746276855</v>
      </c>
      <c r="K23" s="85">
        <v>2.5462962221354246E-3</v>
      </c>
      <c r="L23" s="86"/>
      <c r="M23" s="87">
        <v>0.97982454299926758</v>
      </c>
    </row>
    <row r="24" spans="1:13" s="21" customFormat="1" ht="17.399999999999999" customHeight="1" x14ac:dyDescent="0.25">
      <c r="A24" s="89" t="s">
        <v>86</v>
      </c>
      <c r="B24" s="85">
        <v>1.2453704141080379E-2</v>
      </c>
      <c r="C24" s="86"/>
      <c r="D24" s="86">
        <v>14.737707138061523</v>
      </c>
      <c r="E24" s="85">
        <v>6.3888886943459511E-3</v>
      </c>
      <c r="F24" s="86"/>
      <c r="G24" s="86">
        <v>6.9776263236999512</v>
      </c>
      <c r="H24" s="85">
        <v>1.4594907872378826E-2</v>
      </c>
      <c r="I24" s="86"/>
      <c r="J24" s="86">
        <v>17.414722442626953</v>
      </c>
      <c r="K24" s="85">
        <v>3.3437501639127731E-2</v>
      </c>
      <c r="L24" s="86"/>
      <c r="M24" s="87">
        <v>12.866877555847168</v>
      </c>
    </row>
    <row r="25" spans="1:13" s="21" customFormat="1" ht="17.399999999999999" customHeight="1" x14ac:dyDescent="0.25">
      <c r="A25" s="89" t="s">
        <v>87</v>
      </c>
      <c r="B25" s="85">
        <v>1.7384259030222893E-2</v>
      </c>
      <c r="C25" s="86"/>
      <c r="D25" s="86">
        <v>20.572525024414063</v>
      </c>
      <c r="E25" s="85">
        <v>9.9537037312984467E-3</v>
      </c>
      <c r="F25" s="86"/>
      <c r="G25" s="86">
        <v>10.870939254760742</v>
      </c>
      <c r="H25" s="85">
        <v>1.1215277947485447E-2</v>
      </c>
      <c r="I25" s="86"/>
      <c r="J25" s="86">
        <v>13.382129669189453</v>
      </c>
      <c r="K25" s="85">
        <v>3.8553241640329361E-2</v>
      </c>
      <c r="L25" s="86"/>
      <c r="M25" s="87">
        <v>14.835433959960938</v>
      </c>
    </row>
    <row r="26" spans="1:13" s="21" customFormat="1" ht="17.399999999999999" customHeight="1" thickBot="1" x14ac:dyDescent="0.3">
      <c r="A26" s="88" t="s">
        <v>91</v>
      </c>
      <c r="B26" s="79">
        <v>1.435185200534761E-3</v>
      </c>
      <c r="C26" s="81"/>
      <c r="D26" s="81">
        <v>1.6983975172042847</v>
      </c>
      <c r="E26" s="79">
        <v>1.5393518842756748E-3</v>
      </c>
      <c r="F26" s="81"/>
      <c r="G26" s="81">
        <v>1.6812033653259277</v>
      </c>
      <c r="H26" s="79">
        <v>9.6064817626029253E-4</v>
      </c>
      <c r="I26" s="81"/>
      <c r="J26" s="81">
        <v>1.1462504863739014</v>
      </c>
      <c r="K26" s="79">
        <v>3.9351852610707283E-3</v>
      </c>
      <c r="L26" s="81"/>
      <c r="M26" s="82">
        <v>1.5142742395401001</v>
      </c>
    </row>
    <row r="27" spans="1:13" s="21" customFormat="1" ht="18" customHeight="1" thickTop="1" thickBot="1" x14ac:dyDescent="0.3">
      <c r="A27" s="76" t="s">
        <v>7</v>
      </c>
      <c r="B27" s="78">
        <v>3.9097223430871964E-2</v>
      </c>
      <c r="C27" s="80"/>
      <c r="D27" s="80">
        <v>46.267635345458984</v>
      </c>
      <c r="E27" s="78">
        <v>2.4583334103226662E-2</v>
      </c>
      <c r="F27" s="80"/>
      <c r="G27" s="80">
        <v>26.848691940307617</v>
      </c>
      <c r="H27" s="78">
        <v>3.5914350301027298E-2</v>
      </c>
      <c r="I27" s="80"/>
      <c r="J27" s="80">
        <v>42.853195190429688</v>
      </c>
      <c r="K27" s="78">
        <v>9.9594905972480774E-2</v>
      </c>
      <c r="L27" s="80"/>
      <c r="M27" s="83">
        <v>38.324501037597656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8.4502317011356354E-2</v>
      </c>
      <c r="C29" s="38"/>
      <c r="D29" s="30">
        <v>100</v>
      </c>
      <c r="E29" s="29">
        <v>9.1562502086162567E-2</v>
      </c>
      <c r="F29" s="38"/>
      <c r="G29" s="30">
        <v>100</v>
      </c>
      <c r="H29" s="29">
        <v>8.3807870745658875E-2</v>
      </c>
      <c r="I29" s="38"/>
      <c r="J29" s="30">
        <v>100</v>
      </c>
      <c r="K29" s="29">
        <v>0.2598726749420166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1.9178241491317749E-2</v>
      </c>
      <c r="C6" s="86">
        <v>18.313440322875977</v>
      </c>
      <c r="D6" s="86">
        <v>7.2700948715209961</v>
      </c>
      <c r="E6" s="85">
        <v>1.7349537461996078E-2</v>
      </c>
      <c r="F6" s="86">
        <v>16.869232177734375</v>
      </c>
      <c r="G6" s="86">
        <v>9.2605180740356445</v>
      </c>
      <c r="H6" s="85">
        <v>1.6655093058943748E-2</v>
      </c>
      <c r="I6" s="86">
        <v>17.310237884521484</v>
      </c>
      <c r="J6" s="86">
        <v>7.7939662933349609</v>
      </c>
      <c r="K6" s="85">
        <v>5.3182870149612427E-2</v>
      </c>
      <c r="L6" s="86">
        <v>17.506763458251953</v>
      </c>
      <c r="M6" s="87">
        <v>7.9993734359741211</v>
      </c>
    </row>
    <row r="7" spans="1:13" s="25" customFormat="1" ht="17.399999999999999" customHeight="1" x14ac:dyDescent="0.25">
      <c r="A7" s="84" t="s">
        <v>75</v>
      </c>
      <c r="B7" s="85">
        <v>1.5636574476957321E-2</v>
      </c>
      <c r="C7" s="86">
        <v>14.931476593017578</v>
      </c>
      <c r="D7" s="86">
        <v>5.927518367767334</v>
      </c>
      <c r="E7" s="85">
        <v>2.3946758359670639E-2</v>
      </c>
      <c r="F7" s="86">
        <v>23.283817291259766</v>
      </c>
      <c r="G7" s="86">
        <v>12.781862258911133</v>
      </c>
      <c r="H7" s="85">
        <v>1.6863426193594933E-2</v>
      </c>
      <c r="I7" s="86">
        <v>17.526765823364258</v>
      </c>
      <c r="J7" s="86">
        <v>7.8914585113525391</v>
      </c>
      <c r="K7" s="85">
        <v>5.6446760892868042E-2</v>
      </c>
      <c r="L7" s="86">
        <v>18.581171035766602</v>
      </c>
      <c r="M7" s="87">
        <v>8.4903030395507813</v>
      </c>
    </row>
    <row r="8" spans="1:13" s="25" customFormat="1" ht="17.399999999999999" customHeight="1" x14ac:dyDescent="0.25">
      <c r="A8" s="84" t="s">
        <v>76</v>
      </c>
      <c r="B8" s="85">
        <v>1.5162036754190922E-2</v>
      </c>
      <c r="C8" s="86">
        <v>14.478337287902832</v>
      </c>
      <c r="D8" s="86">
        <v>5.7476305961608887</v>
      </c>
      <c r="E8" s="85">
        <v>1.1307870037853718E-2</v>
      </c>
      <c r="F8" s="86">
        <v>10.994823455810547</v>
      </c>
      <c r="G8" s="86">
        <v>6.0357074737548828</v>
      </c>
      <c r="H8" s="85">
        <v>1.4282407239079475E-2</v>
      </c>
      <c r="I8" s="86">
        <v>14.844220161437988</v>
      </c>
      <c r="J8" s="86">
        <v>6.6836376190185547</v>
      </c>
      <c r="K8" s="85">
        <v>4.0752314031124115E-2</v>
      </c>
      <c r="L8" s="86">
        <v>13.41486644744873</v>
      </c>
      <c r="M8" s="87">
        <v>6.1296610832214355</v>
      </c>
    </row>
    <row r="9" spans="1:13" s="25" customFormat="1" ht="17.399999999999999" customHeight="1" x14ac:dyDescent="0.25">
      <c r="A9" s="84" t="s">
        <v>77</v>
      </c>
      <c r="B9" s="85">
        <v>2.68287044018507E-2</v>
      </c>
      <c r="C9" s="86">
        <v>25.618921279907227</v>
      </c>
      <c r="D9" s="86">
        <v>10.170235633850098</v>
      </c>
      <c r="E9" s="85">
        <v>2.2638889029622078E-2</v>
      </c>
      <c r="F9" s="86">
        <v>22.012153625488281</v>
      </c>
      <c r="G9" s="86">
        <v>12.083770751953125</v>
      </c>
      <c r="H9" s="85">
        <v>2.4490740150213242E-2</v>
      </c>
      <c r="I9" s="86">
        <v>25.454107284545898</v>
      </c>
      <c r="J9" s="86">
        <v>11.460759162902832</v>
      </c>
      <c r="K9" s="85">
        <v>7.3958329856395721E-2</v>
      </c>
      <c r="L9" s="86">
        <v>24.345640182495117</v>
      </c>
      <c r="M9" s="87">
        <v>11.124264717102051</v>
      </c>
    </row>
    <row r="10" spans="1:13" s="25" customFormat="1" ht="17.399999999999999" customHeight="1" x14ac:dyDescent="0.25">
      <c r="A10" s="84" t="s">
        <v>78</v>
      </c>
      <c r="B10" s="85">
        <v>1.1898147873580456E-2</v>
      </c>
      <c r="C10" s="86">
        <v>11.361626625061035</v>
      </c>
      <c r="D10" s="86">
        <v>4.5103545188903809</v>
      </c>
      <c r="E10" s="85">
        <v>1.115740742534399E-2</v>
      </c>
      <c r="F10" s="86">
        <v>10.848526000976563</v>
      </c>
      <c r="G10" s="86">
        <v>5.9553961753845215</v>
      </c>
      <c r="H10" s="85">
        <v>8.50694440305233E-3</v>
      </c>
      <c r="I10" s="86">
        <v>8.8415737152099609</v>
      </c>
      <c r="J10" s="86">
        <v>3.9809348583221436</v>
      </c>
      <c r="K10" s="85">
        <v>3.1562499701976776E-2</v>
      </c>
      <c r="L10" s="86">
        <v>10.389759063720703</v>
      </c>
      <c r="M10" s="87">
        <v>4.7473974227905273</v>
      </c>
    </row>
    <row r="11" spans="1:13" s="25" customFormat="1" ht="17.399999999999999" customHeight="1" x14ac:dyDescent="0.25">
      <c r="A11" s="84" t="s">
        <v>79</v>
      </c>
      <c r="B11" s="85">
        <v>6.8981479853391647E-3</v>
      </c>
      <c r="C11" s="86">
        <v>6.5870909690856934</v>
      </c>
      <c r="D11" s="86">
        <v>2.614952564239502</v>
      </c>
      <c r="E11" s="85">
        <v>6.9212964735925198E-3</v>
      </c>
      <c r="F11" s="86">
        <v>6.7296872138977051</v>
      </c>
      <c r="G11" s="86">
        <v>3.6943225860595703</v>
      </c>
      <c r="H11" s="85">
        <v>6.076388992369175E-3</v>
      </c>
      <c r="I11" s="86">
        <v>6.3154096603393555</v>
      </c>
      <c r="J11" s="86">
        <v>2.8435249328613281</v>
      </c>
      <c r="K11" s="85">
        <v>1.9895832985639572E-2</v>
      </c>
      <c r="L11" s="86">
        <v>6.5493197441101074</v>
      </c>
      <c r="M11" s="87">
        <v>2.9925837516784668</v>
      </c>
    </row>
    <row r="12" spans="1:13" s="25" customFormat="1" ht="17.399999999999999" customHeight="1" x14ac:dyDescent="0.25">
      <c r="A12" s="84" t="s">
        <v>80</v>
      </c>
      <c r="B12" s="85">
        <v>4.652777686715126E-3</v>
      </c>
      <c r="C12" s="86">
        <v>4.4429707527160645</v>
      </c>
      <c r="D12" s="86">
        <v>1.7637767791748047</v>
      </c>
      <c r="E12" s="85">
        <v>3.5879630595445633E-3</v>
      </c>
      <c r="F12" s="86">
        <v>3.4886338710784912</v>
      </c>
      <c r="G12" s="86">
        <v>1.9151170253753662</v>
      </c>
      <c r="H12" s="85">
        <v>2.7662036009132862E-3</v>
      </c>
      <c r="I12" s="86">
        <v>2.8750150203704834</v>
      </c>
      <c r="J12" s="86">
        <v>1.2944808006286621</v>
      </c>
      <c r="K12" s="85">
        <v>1.1006944812834263E-2</v>
      </c>
      <c r="L12" s="86">
        <v>3.6232712268829346</v>
      </c>
      <c r="M12" s="87">
        <v>1.6555830240249634</v>
      </c>
    </row>
    <row r="13" spans="1:13" s="25" customFormat="1" ht="17.399999999999999" customHeight="1" x14ac:dyDescent="0.25">
      <c r="A13" s="84" t="s">
        <v>81</v>
      </c>
      <c r="B13" s="85">
        <v>1.1574073869269341E-4</v>
      </c>
      <c r="C13" s="86">
        <v>0.11052165925502777</v>
      </c>
      <c r="D13" s="86">
        <v>4.3875042349100113E-2</v>
      </c>
      <c r="E13" s="85">
        <v>8.1018515629693866E-5</v>
      </c>
      <c r="F13" s="86">
        <v>7.8775599598884583E-2</v>
      </c>
      <c r="G13" s="86">
        <v>4.3244577944278717E-2</v>
      </c>
      <c r="H13" s="85"/>
      <c r="I13" s="86"/>
      <c r="J13" s="86"/>
      <c r="K13" s="85">
        <v>1.9675925432238728E-4</v>
      </c>
      <c r="L13" s="86">
        <v>6.4769305288791656E-2</v>
      </c>
      <c r="M13" s="87">
        <v>2.9595069587230682E-2</v>
      </c>
    </row>
    <row r="14" spans="1:13" s="25" customFormat="1" ht="17.399999999999999" customHeight="1" x14ac:dyDescent="0.25">
      <c r="A14" s="84" t="s">
        <v>82</v>
      </c>
      <c r="B14" s="85">
        <v>7.1759260026738048E-4</v>
      </c>
      <c r="C14" s="86">
        <v>0.68523430824279785</v>
      </c>
      <c r="D14" s="86">
        <v>0.27202525734901428</v>
      </c>
      <c r="E14" s="85">
        <v>1.7013888573274016E-3</v>
      </c>
      <c r="F14" s="86">
        <v>1.6542876958847046</v>
      </c>
      <c r="G14" s="86">
        <v>0.90813612937927246</v>
      </c>
      <c r="H14" s="85">
        <v>6.8287039175629616E-4</v>
      </c>
      <c r="I14" s="86">
        <v>0.70973175764083862</v>
      </c>
      <c r="J14" s="86">
        <v>0.31955802440643311</v>
      </c>
      <c r="K14" s="85">
        <v>3.1018517911434174E-3</v>
      </c>
      <c r="L14" s="86">
        <v>1.0210690498352051</v>
      </c>
      <c r="M14" s="87">
        <v>0.46655756235122681</v>
      </c>
    </row>
    <row r="15" spans="1:13" s="25" customFormat="1" ht="17.399999999999999" customHeight="1" x14ac:dyDescent="0.25">
      <c r="A15" s="84" t="s">
        <v>83</v>
      </c>
      <c r="B15" s="85">
        <v>3.1249999301508069E-4</v>
      </c>
      <c r="C15" s="86">
        <v>0.29840847849845886</v>
      </c>
      <c r="D15" s="86">
        <v>0.11846262216567993</v>
      </c>
      <c r="E15" s="85">
        <v>4.2824074625968933E-4</v>
      </c>
      <c r="F15" s="86">
        <v>0.41638532280921936</v>
      </c>
      <c r="G15" s="86">
        <v>0.22857849299907684</v>
      </c>
      <c r="H15" s="85">
        <v>2.1990740788169205E-4</v>
      </c>
      <c r="I15" s="86">
        <v>0.22855767607688904</v>
      </c>
      <c r="J15" s="86">
        <v>0.10290852189064026</v>
      </c>
      <c r="K15" s="85">
        <v>9.6064817626029253E-4</v>
      </c>
      <c r="L15" s="86">
        <v>0.31622660160064697</v>
      </c>
      <c r="M15" s="87">
        <v>0.14449357986450195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3.321759169921279E-3</v>
      </c>
      <c r="C17" s="81">
        <v>3.1719717979431152</v>
      </c>
      <c r="D17" s="81">
        <v>1.2592138051986694</v>
      </c>
      <c r="E17" s="79">
        <v>3.7268518935889006E-3</v>
      </c>
      <c r="F17" s="81">
        <v>3.6236777305603027</v>
      </c>
      <c r="G17" s="81">
        <v>1.989250659942627</v>
      </c>
      <c r="H17" s="79">
        <v>5.6712962687015533E-3</v>
      </c>
      <c r="I17" s="81">
        <v>5.8943824768066406</v>
      </c>
      <c r="J17" s="81">
        <v>2.6539566516876221</v>
      </c>
      <c r="K17" s="79">
        <v>1.271990779787302E-2</v>
      </c>
      <c r="L17" s="81">
        <v>4.1871452331542969</v>
      </c>
      <c r="M17" s="82">
        <v>1.9132342338562012</v>
      </c>
    </row>
    <row r="18" spans="1:13" s="21" customFormat="1" ht="17.399999999999999" customHeight="1" thickTop="1" thickBot="1" x14ac:dyDescent="0.3">
      <c r="A18" s="76" t="s">
        <v>7</v>
      </c>
      <c r="B18" s="78">
        <v>0.10472222417593002</v>
      </c>
      <c r="C18" s="80">
        <v>100</v>
      </c>
      <c r="D18" s="80">
        <v>39.698139190673828</v>
      </c>
      <c r="E18" s="78">
        <v>0.10284721851348877</v>
      </c>
      <c r="F18" s="80">
        <v>100</v>
      </c>
      <c r="G18" s="80">
        <v>54.895904541015625</v>
      </c>
      <c r="H18" s="78">
        <v>9.6215277910232544E-2</v>
      </c>
      <c r="I18" s="80">
        <v>100</v>
      </c>
      <c r="J18" s="80">
        <v>45.025184631347656</v>
      </c>
      <c r="K18" s="78">
        <v>0.30378472805023193</v>
      </c>
      <c r="L18" s="80">
        <v>100</v>
      </c>
      <c r="M18" s="83">
        <v>45.693046569824219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3.4340277314186096E-2</v>
      </c>
      <c r="C21" s="86"/>
      <c r="D21" s="86">
        <v>13.017725944519043</v>
      </c>
      <c r="E21" s="85">
        <v>2.6261573657393456E-2</v>
      </c>
      <c r="F21" s="86"/>
      <c r="G21" s="86">
        <v>14.017421722412109</v>
      </c>
      <c r="H21" s="85">
        <v>3.2847221940755844E-2</v>
      </c>
      <c r="I21" s="86"/>
      <c r="J21" s="86">
        <v>15.371283531188965</v>
      </c>
      <c r="K21" s="85">
        <v>9.3449071049690247E-2</v>
      </c>
      <c r="L21" s="86"/>
      <c r="M21" s="87">
        <v>14.055917739868164</v>
      </c>
    </row>
    <row r="22" spans="1:13" s="21" customFormat="1" ht="17.399999999999999" customHeight="1" x14ac:dyDescent="0.25">
      <c r="A22" s="89" t="s">
        <v>89</v>
      </c>
      <c r="B22" s="85">
        <v>1.6203703125938773E-3</v>
      </c>
      <c r="C22" s="86"/>
      <c r="D22" s="86">
        <v>0.61425060033798218</v>
      </c>
      <c r="E22" s="85">
        <v>2.511574188247323E-3</v>
      </c>
      <c r="F22" s="86"/>
      <c r="G22" s="86">
        <v>1.3405818939208984</v>
      </c>
      <c r="H22" s="85">
        <v>1.2268518330529332E-3</v>
      </c>
      <c r="I22" s="86"/>
      <c r="J22" s="86">
        <v>0.57412123680114746</v>
      </c>
      <c r="K22" s="85">
        <v>5.3587961010634899E-3</v>
      </c>
      <c r="L22" s="86"/>
      <c r="M22" s="87">
        <v>0.80603045225143433</v>
      </c>
    </row>
    <row r="23" spans="1:13" s="21" customFormat="1" ht="17.399999999999999" customHeight="1" x14ac:dyDescent="0.25">
      <c r="A23" s="89" t="s">
        <v>90</v>
      </c>
      <c r="B23" s="85">
        <v>2.0601851865649223E-3</v>
      </c>
      <c r="C23" s="86"/>
      <c r="D23" s="86">
        <v>0.78097575902938843</v>
      </c>
      <c r="E23" s="85">
        <v>6.597221945412457E-4</v>
      </c>
      <c r="F23" s="86"/>
      <c r="G23" s="86">
        <v>0.35213443636894226</v>
      </c>
      <c r="H23" s="85">
        <v>1.0648148600012064E-3</v>
      </c>
      <c r="I23" s="86"/>
      <c r="J23" s="86">
        <v>0.49829387664794922</v>
      </c>
      <c r="K23" s="85">
        <v>3.7847221828997135E-3</v>
      </c>
      <c r="L23" s="86"/>
      <c r="M23" s="87">
        <v>0.56926989555358887</v>
      </c>
    </row>
    <row r="24" spans="1:13" s="21" customFormat="1" ht="17.399999999999999" customHeight="1" x14ac:dyDescent="0.25">
      <c r="A24" s="89" t="s">
        <v>86</v>
      </c>
      <c r="B24" s="85">
        <v>7.1319445967674255E-2</v>
      </c>
      <c r="C24" s="86"/>
      <c r="D24" s="86">
        <v>27.035802841186523</v>
      </c>
      <c r="E24" s="85">
        <v>3.3356480300426483E-2</v>
      </c>
      <c r="F24" s="86"/>
      <c r="G24" s="86">
        <v>17.804410934448242</v>
      </c>
      <c r="H24" s="85">
        <v>5.2638888359069824E-2</v>
      </c>
      <c r="I24" s="86"/>
      <c r="J24" s="86">
        <v>24.633049011230469</v>
      </c>
      <c r="K24" s="85">
        <v>0.15731482207775116</v>
      </c>
      <c r="L24" s="86"/>
      <c r="M24" s="87">
        <v>23.662128448486328</v>
      </c>
    </row>
    <row r="25" spans="1:13" s="21" customFormat="1" ht="17.399999999999999" customHeight="1" x14ac:dyDescent="0.25">
      <c r="A25" s="89" t="s">
        <v>87</v>
      </c>
      <c r="B25" s="85">
        <v>4.6886574476957321E-2</v>
      </c>
      <c r="C25" s="86"/>
      <c r="D25" s="86">
        <v>17.773780822753906</v>
      </c>
      <c r="E25" s="85">
        <v>1.961805485188961E-2</v>
      </c>
      <c r="F25" s="86"/>
      <c r="G25" s="86">
        <v>10.471365928649902</v>
      </c>
      <c r="H25" s="85">
        <v>2.8587963432073593E-2</v>
      </c>
      <c r="I25" s="86"/>
      <c r="J25" s="86">
        <v>13.378108024597168</v>
      </c>
      <c r="K25" s="85">
        <v>9.5092594623565674E-2</v>
      </c>
      <c r="L25" s="86"/>
      <c r="M25" s="87">
        <v>14.303123474121094</v>
      </c>
    </row>
    <row r="26" spans="1:13" s="21" customFormat="1" ht="17.399999999999999" customHeight="1" thickBot="1" x14ac:dyDescent="0.3">
      <c r="A26" s="88" t="s">
        <v>91</v>
      </c>
      <c r="B26" s="79">
        <v>2.8472221456468105E-3</v>
      </c>
      <c r="C26" s="81"/>
      <c r="D26" s="81">
        <v>1.0793260335922241</v>
      </c>
      <c r="E26" s="79">
        <v>2.0949074532836676E-3</v>
      </c>
      <c r="F26" s="81"/>
      <c r="G26" s="81">
        <v>1.1181812286376953</v>
      </c>
      <c r="H26" s="79">
        <v>1.1111111380159855E-3</v>
      </c>
      <c r="I26" s="81"/>
      <c r="J26" s="81">
        <v>0.51995885372161865</v>
      </c>
      <c r="K26" s="79">
        <v>6.0532409697771072E-3</v>
      </c>
      <c r="L26" s="81"/>
      <c r="M26" s="82">
        <v>0.91048359870910645</v>
      </c>
    </row>
    <row r="27" spans="1:13" s="21" customFormat="1" ht="17.399999999999999" customHeight="1" thickTop="1" thickBot="1" x14ac:dyDescent="0.3">
      <c r="A27" s="76" t="s">
        <v>7</v>
      </c>
      <c r="B27" s="78">
        <v>0.15907406806945801</v>
      </c>
      <c r="C27" s="80"/>
      <c r="D27" s="80">
        <v>60.301860809326172</v>
      </c>
      <c r="E27" s="78">
        <v>8.4502317011356354E-2</v>
      </c>
      <c r="F27" s="80"/>
      <c r="G27" s="80">
        <v>45.104095458984375</v>
      </c>
      <c r="H27" s="78">
        <v>0.11747685074806213</v>
      </c>
      <c r="I27" s="80"/>
      <c r="J27" s="80">
        <v>54.974815368652344</v>
      </c>
      <c r="K27" s="78">
        <v>0.3610532283782959</v>
      </c>
      <c r="L27" s="80"/>
      <c r="M27" s="83">
        <v>54.306953430175781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0.26379629969596863</v>
      </c>
      <c r="C29" s="38"/>
      <c r="D29" s="30">
        <v>100</v>
      </c>
      <c r="E29" s="29">
        <v>0.18734954297542572</v>
      </c>
      <c r="F29" s="38"/>
      <c r="G29" s="30">
        <v>100</v>
      </c>
      <c r="H29" s="29">
        <v>0.21369212865829468</v>
      </c>
      <c r="I29" s="38"/>
      <c r="J29" s="30">
        <v>100</v>
      </c>
      <c r="K29" s="29">
        <v>0.66483795642852783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68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8.4722219035029411E-3</v>
      </c>
      <c r="C6" s="86">
        <v>17.110799789428711</v>
      </c>
      <c r="D6" s="86">
        <v>8.0723419189453125</v>
      </c>
      <c r="E6" s="85">
        <v>1.0983795858919621E-2</v>
      </c>
      <c r="F6" s="86">
        <v>15.099443435668945</v>
      </c>
      <c r="G6" s="86">
        <v>10.888022422790527</v>
      </c>
      <c r="H6" s="85">
        <v>7.3263887315988541E-3</v>
      </c>
      <c r="I6" s="86">
        <v>15.297245025634766</v>
      </c>
      <c r="J6" s="86">
        <v>8.7154064178466797</v>
      </c>
      <c r="K6" s="85">
        <v>4.5462962239980698E-2</v>
      </c>
      <c r="L6" s="86">
        <v>14.228275299072266</v>
      </c>
      <c r="M6" s="86">
        <v>6.6812949180603027</v>
      </c>
      <c r="N6" s="85">
        <v>7.2245366871356964E-2</v>
      </c>
      <c r="O6" s="86">
        <v>14.753710746765137</v>
      </c>
      <c r="P6" s="87">
        <v>7.4453110694885254</v>
      </c>
    </row>
    <row r="7" spans="1:16" s="25" customFormat="1" ht="17.399999999999999" customHeight="1" x14ac:dyDescent="0.25">
      <c r="A7" s="84" t="s">
        <v>75</v>
      </c>
      <c r="B7" s="85">
        <v>1.0104166343808174E-2</v>
      </c>
      <c r="C7" s="86">
        <v>20.406732559204102</v>
      </c>
      <c r="D7" s="86">
        <v>9.6272611618041992</v>
      </c>
      <c r="E7" s="85">
        <v>1.3333333656191826E-2</v>
      </c>
      <c r="F7" s="86">
        <v>18.329355239868164</v>
      </c>
      <c r="G7" s="86">
        <v>13.217072486877441</v>
      </c>
      <c r="H7" s="85">
        <v>6.9791665300726891E-3</v>
      </c>
      <c r="I7" s="86">
        <v>14.572257041931152</v>
      </c>
      <c r="J7" s="86">
        <v>8.3023548126220703</v>
      </c>
      <c r="K7" s="85">
        <v>7.3564812541007996E-2</v>
      </c>
      <c r="L7" s="86">
        <v>23.02314567565918</v>
      </c>
      <c r="M7" s="86">
        <v>10.811178207397461</v>
      </c>
      <c r="N7" s="85">
        <v>0.10398148000240326</v>
      </c>
      <c r="O7" s="86">
        <v>21.23475456237793</v>
      </c>
      <c r="P7" s="87">
        <v>10.715904235839844</v>
      </c>
    </row>
    <row r="8" spans="1:16" s="25" customFormat="1" ht="17.399999999999999" customHeight="1" x14ac:dyDescent="0.25">
      <c r="A8" s="84" t="s">
        <v>76</v>
      </c>
      <c r="B8" s="85">
        <v>8.263888768851757E-3</v>
      </c>
      <c r="C8" s="86">
        <v>16.690042495727539</v>
      </c>
      <c r="D8" s="86">
        <v>7.8738422393798828</v>
      </c>
      <c r="E8" s="85">
        <v>9.20138880610466E-3</v>
      </c>
      <c r="F8" s="86">
        <v>12.649165153503418</v>
      </c>
      <c r="G8" s="86">
        <v>9.1211566925048828</v>
      </c>
      <c r="H8" s="85">
        <v>7.916666567325592E-3</v>
      </c>
      <c r="I8" s="86">
        <v>16.52972412109375</v>
      </c>
      <c r="J8" s="86">
        <v>9.4175958633422852</v>
      </c>
      <c r="K8" s="85">
        <v>5.0486110150814056E-2</v>
      </c>
      <c r="L8" s="86">
        <v>15.80034065246582</v>
      </c>
      <c r="M8" s="86">
        <v>7.4195032119750977</v>
      </c>
      <c r="N8" s="85">
        <v>7.586805522441864E-2</v>
      </c>
      <c r="O8" s="86">
        <v>15.493523597717285</v>
      </c>
      <c r="P8" s="87">
        <v>7.8186502456665039</v>
      </c>
    </row>
    <row r="9" spans="1:16" s="25" customFormat="1" ht="17.399999999999999" customHeight="1" x14ac:dyDescent="0.25">
      <c r="A9" s="84" t="s">
        <v>77</v>
      </c>
      <c r="B9" s="85">
        <v>1.2199074029922485E-2</v>
      </c>
      <c r="C9" s="86">
        <v>24.63768196105957</v>
      </c>
      <c r="D9" s="86">
        <v>11.623291015625</v>
      </c>
      <c r="E9" s="85">
        <v>1.4502314850687981E-2</v>
      </c>
      <c r="F9" s="86">
        <v>19.936355590820313</v>
      </c>
      <c r="G9" s="86">
        <v>14.375860214233398</v>
      </c>
      <c r="H9" s="85">
        <v>1.5347221866250038E-2</v>
      </c>
      <c r="I9" s="86">
        <v>32.044464111328125</v>
      </c>
      <c r="J9" s="86">
        <v>18.256917953491211</v>
      </c>
      <c r="K9" s="85">
        <v>9.0833336114883423E-2</v>
      </c>
      <c r="L9" s="86">
        <v>28.427572250366211</v>
      </c>
      <c r="M9" s="86">
        <v>13.348981857299805</v>
      </c>
      <c r="N9" s="85">
        <v>0.13288193941116333</v>
      </c>
      <c r="O9" s="86">
        <v>27.136711120605469</v>
      </c>
      <c r="P9" s="87">
        <v>13.694267272949219</v>
      </c>
    </row>
    <row r="10" spans="1:16" s="25" customFormat="1" ht="17.399999999999999" customHeight="1" x14ac:dyDescent="0.25">
      <c r="A10" s="84" t="s">
        <v>78</v>
      </c>
      <c r="B10" s="85">
        <v>5.2199074998497963E-3</v>
      </c>
      <c r="C10" s="86">
        <v>10.542309761047363</v>
      </c>
      <c r="D10" s="86">
        <v>4.9735331535339355</v>
      </c>
      <c r="E10" s="85">
        <v>8.0787036567926407E-3</v>
      </c>
      <c r="F10" s="86">
        <v>11.105807304382324</v>
      </c>
      <c r="G10" s="86">
        <v>8.0082607269287109</v>
      </c>
      <c r="H10" s="85">
        <v>3.2291666138917208E-3</v>
      </c>
      <c r="I10" s="86">
        <v>6.7423877716064453</v>
      </c>
      <c r="J10" s="86">
        <v>3.8413877487182617</v>
      </c>
      <c r="K10" s="85">
        <v>2.1574074402451515E-2</v>
      </c>
      <c r="L10" s="86">
        <v>6.7519106864929199</v>
      </c>
      <c r="M10" s="86">
        <v>3.1705532073974609</v>
      </c>
      <c r="N10" s="85">
        <v>3.8101851940155029E-2</v>
      </c>
      <c r="O10" s="86">
        <v>7.7810344696044922</v>
      </c>
      <c r="P10" s="87">
        <v>3.9266204833984375</v>
      </c>
    </row>
    <row r="11" spans="1:16" s="25" customFormat="1" ht="17.399999999999999" customHeight="1" x14ac:dyDescent="0.25">
      <c r="A11" s="84" t="s">
        <v>79</v>
      </c>
      <c r="B11" s="85">
        <v>1.2731481110677123E-3</v>
      </c>
      <c r="C11" s="86">
        <v>2.5712950229644775</v>
      </c>
      <c r="D11" s="86">
        <v>1.2130569219589233</v>
      </c>
      <c r="E11" s="85">
        <v>4.1550924070179462E-3</v>
      </c>
      <c r="F11" s="86">
        <v>5.712012767791748</v>
      </c>
      <c r="G11" s="86">
        <v>4.1188616752624512</v>
      </c>
      <c r="H11" s="85">
        <v>1.631944440305233E-3</v>
      </c>
      <c r="I11" s="86">
        <v>3.4074432849884033</v>
      </c>
      <c r="J11" s="86">
        <v>1.9413465261459351</v>
      </c>
      <c r="K11" s="85">
        <v>4.0046297945082188E-3</v>
      </c>
      <c r="L11" s="86">
        <v>1.2533053159713745</v>
      </c>
      <c r="M11" s="86">
        <v>0.58852547407150269</v>
      </c>
      <c r="N11" s="85">
        <v>1.1064814403653145E-2</v>
      </c>
      <c r="O11" s="86">
        <v>2.2596199512481689</v>
      </c>
      <c r="P11" s="87">
        <v>1.1402944326400757</v>
      </c>
    </row>
    <row r="12" spans="1:16" s="25" customFormat="1" ht="17.399999999999999" customHeight="1" x14ac:dyDescent="0.25">
      <c r="A12" s="84" t="s">
        <v>80</v>
      </c>
      <c r="B12" s="85">
        <v>5.5555556900799274E-4</v>
      </c>
      <c r="C12" s="86">
        <v>1.1220196485519409</v>
      </c>
      <c r="D12" s="86">
        <v>0.52933394908905029</v>
      </c>
      <c r="E12" s="85">
        <v>2.3611111100763083E-3</v>
      </c>
      <c r="F12" s="86">
        <v>3.2458233833312988</v>
      </c>
      <c r="G12" s="86">
        <v>2.3405232429504395</v>
      </c>
      <c r="H12" s="85">
        <v>7.9861108679324389E-4</v>
      </c>
      <c r="I12" s="86">
        <v>1.667472243309021</v>
      </c>
      <c r="J12" s="86">
        <v>0.95002067089080811</v>
      </c>
      <c r="K12" s="85">
        <v>5.3356480784714222E-3</v>
      </c>
      <c r="L12" s="86">
        <v>1.6698663234710693</v>
      </c>
      <c r="M12" s="86">
        <v>0.78413361310958862</v>
      </c>
      <c r="N12" s="85">
        <v>9.0509261935949326E-3</v>
      </c>
      <c r="O12" s="86">
        <v>1.8483501672744751</v>
      </c>
      <c r="P12" s="87">
        <v>0.93275123834609985</v>
      </c>
    </row>
    <row r="13" spans="1:16" s="25" customFormat="1" ht="17.399999999999999" customHeight="1" x14ac:dyDescent="0.25">
      <c r="A13" s="84" t="s">
        <v>81</v>
      </c>
      <c r="B13" s="85"/>
      <c r="C13" s="86"/>
      <c r="D13" s="86"/>
      <c r="E13" s="85">
        <v>2.3148147738538682E-4</v>
      </c>
      <c r="F13" s="86">
        <v>0.31821799278259277</v>
      </c>
      <c r="G13" s="86">
        <v>0.22946305572986603</v>
      </c>
      <c r="H13" s="85">
        <v>1.9675925432238728E-4</v>
      </c>
      <c r="I13" s="86">
        <v>0.41082647442817688</v>
      </c>
      <c r="J13" s="86">
        <v>0.23406305909156799</v>
      </c>
      <c r="K13" s="85">
        <v>2.9976852238178253E-3</v>
      </c>
      <c r="L13" s="86">
        <v>0.93816787004470825</v>
      </c>
      <c r="M13" s="86">
        <v>0.44054362177848816</v>
      </c>
      <c r="N13" s="85">
        <v>3.4259259700775146E-3</v>
      </c>
      <c r="O13" s="86">
        <v>0.69963127374649048</v>
      </c>
      <c r="P13" s="87">
        <v>0.35306185483932495</v>
      </c>
    </row>
    <row r="14" spans="1:16" s="25" customFormat="1" ht="17.399999999999999" customHeight="1" x14ac:dyDescent="0.25">
      <c r="A14" s="84" t="s">
        <v>82</v>
      </c>
      <c r="B14" s="85">
        <v>9.2592592409346253E-5</v>
      </c>
      <c r="C14" s="86">
        <v>0.18700326979160309</v>
      </c>
      <c r="D14" s="86">
        <v>8.8222317397594452E-2</v>
      </c>
      <c r="E14" s="85">
        <v>1.0879629990085959E-3</v>
      </c>
      <c r="F14" s="86">
        <v>1.4956245422363281</v>
      </c>
      <c r="G14" s="86">
        <v>1.0784763097763062</v>
      </c>
      <c r="H14" s="85">
        <v>3.7037036963738501E-4</v>
      </c>
      <c r="I14" s="86">
        <v>0.77332043647766113</v>
      </c>
      <c r="J14" s="86">
        <v>0.44058927893638611</v>
      </c>
      <c r="K14" s="85">
        <v>2.7430555783212185E-3</v>
      </c>
      <c r="L14" s="86">
        <v>0.85847795009613037</v>
      </c>
      <c r="M14" s="86">
        <v>0.40312293171882629</v>
      </c>
      <c r="N14" s="85">
        <v>4.2939814738929272E-3</v>
      </c>
      <c r="O14" s="86">
        <v>0.87690269947052002</v>
      </c>
      <c r="P14" s="87">
        <v>0.44252011179924011</v>
      </c>
    </row>
    <row r="15" spans="1:16" s="25" customFormat="1" ht="17.399999999999999" customHeight="1" x14ac:dyDescent="0.25">
      <c r="A15" s="84" t="s">
        <v>83</v>
      </c>
      <c r="B15" s="85">
        <v>8.1018515629693866E-5</v>
      </c>
      <c r="C15" s="86">
        <v>0.16362786293029785</v>
      </c>
      <c r="D15" s="86">
        <v>7.7194526791572571E-2</v>
      </c>
      <c r="E15" s="85">
        <v>3.7037036963738501E-4</v>
      </c>
      <c r="F15" s="86">
        <v>0.50914877653121948</v>
      </c>
      <c r="G15" s="86">
        <v>0.36714088916778564</v>
      </c>
      <c r="H15" s="85">
        <v>1.8518518481869251E-4</v>
      </c>
      <c r="I15" s="86">
        <v>0.38666021823883057</v>
      </c>
      <c r="J15" s="86">
        <v>0.22029463946819305</v>
      </c>
      <c r="K15" s="85"/>
      <c r="L15" s="86"/>
      <c r="M15" s="86"/>
      <c r="N15" s="85">
        <v>6.3657405553385615E-4</v>
      </c>
      <c r="O15" s="86">
        <v>0.12999905645847321</v>
      </c>
      <c r="P15" s="87">
        <v>6.5602712333202362E-2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3.2523148693144321E-3</v>
      </c>
      <c r="C17" s="81">
        <v>6.5684900283813477</v>
      </c>
      <c r="D17" s="81">
        <v>3.0988090038299561</v>
      </c>
      <c r="E17" s="79">
        <v>8.4375003352761269E-3</v>
      </c>
      <c r="F17" s="81">
        <v>11.599045753479004</v>
      </c>
      <c r="G17" s="81">
        <v>8.3639287948608398</v>
      </c>
      <c r="H17" s="79">
        <v>3.9120372384786606E-3</v>
      </c>
      <c r="I17" s="81">
        <v>8.1681976318359375</v>
      </c>
      <c r="J17" s="81">
        <v>4.653724193572998</v>
      </c>
      <c r="K17" s="79">
        <v>2.2523147985339165E-2</v>
      </c>
      <c r="L17" s="81">
        <v>7.0489368438720703</v>
      </c>
      <c r="M17" s="81">
        <v>3.310030460357666</v>
      </c>
      <c r="N17" s="79">
        <v>3.8125000894069672E-2</v>
      </c>
      <c r="O17" s="81">
        <v>7.7857613563537598</v>
      </c>
      <c r="P17" s="82">
        <v>3.9290058612823486</v>
      </c>
    </row>
    <row r="18" spans="1:16" s="21" customFormat="1" ht="17.399999999999999" customHeight="1" thickTop="1" thickBot="1" x14ac:dyDescent="0.3">
      <c r="A18" s="76" t="s">
        <v>7</v>
      </c>
      <c r="B18" s="78">
        <v>4.9513887614011765E-2</v>
      </c>
      <c r="C18" s="80">
        <v>100</v>
      </c>
      <c r="D18" s="80">
        <v>47.176887512207031</v>
      </c>
      <c r="E18" s="78">
        <v>7.2743058204650879E-2</v>
      </c>
      <c r="F18" s="80">
        <v>100</v>
      </c>
      <c r="G18" s="80">
        <v>72.1087646484375</v>
      </c>
      <c r="H18" s="78">
        <v>4.7893516719341278E-2</v>
      </c>
      <c r="I18" s="80">
        <v>100</v>
      </c>
      <c r="J18" s="80">
        <v>56.973701477050781</v>
      </c>
      <c r="K18" s="78">
        <v>0.31952545046806335</v>
      </c>
      <c r="L18" s="80">
        <v>100</v>
      </c>
      <c r="M18" s="80">
        <v>46.957866668701172</v>
      </c>
      <c r="N18" s="78">
        <v>0.48967593908309937</v>
      </c>
      <c r="O18" s="80">
        <v>100</v>
      </c>
      <c r="P18" s="83">
        <v>50.4639892578125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7.8472224995493889E-3</v>
      </c>
      <c r="C21" s="86"/>
      <c r="D21" s="86">
        <v>7.4768414497375488</v>
      </c>
      <c r="E21" s="85">
        <v>6.8981479853391647E-3</v>
      </c>
      <c r="F21" s="86"/>
      <c r="G21" s="86">
        <v>6.8379988670349121</v>
      </c>
      <c r="H21" s="85">
        <v>6.8518519401550293E-3</v>
      </c>
      <c r="I21" s="86"/>
      <c r="J21" s="86">
        <v>8.1509017944335938</v>
      </c>
      <c r="K21" s="85">
        <v>4.2013887315988541E-2</v>
      </c>
      <c r="L21" s="86"/>
      <c r="M21" s="86">
        <v>6.1744146347045898</v>
      </c>
      <c r="N21" s="85">
        <v>6.3611112534999847E-2</v>
      </c>
      <c r="O21" s="86"/>
      <c r="P21" s="87">
        <v>6.5555000305175781</v>
      </c>
    </row>
    <row r="22" spans="1:16" s="21" customFormat="1" ht="17.399999999999999" customHeight="1" x14ac:dyDescent="0.25">
      <c r="A22" s="89" t="s">
        <v>89</v>
      </c>
      <c r="B22" s="85">
        <v>1.3425926445052028E-3</v>
      </c>
      <c r="C22" s="86"/>
      <c r="D22" s="86">
        <v>1.2792236804962158</v>
      </c>
      <c r="E22" s="85">
        <v>7.6388887828215957E-4</v>
      </c>
      <c r="F22" s="86"/>
      <c r="G22" s="86">
        <v>0.75722807645797729</v>
      </c>
      <c r="H22" s="85">
        <v>1.3657407835125923E-3</v>
      </c>
      <c r="I22" s="86"/>
      <c r="J22" s="86">
        <v>1.6246730089187622</v>
      </c>
      <c r="K22" s="85">
        <v>4.6643516980111599E-3</v>
      </c>
      <c r="L22" s="86"/>
      <c r="M22" s="86">
        <v>0.68547904491424561</v>
      </c>
      <c r="N22" s="85">
        <v>8.1365741789340973E-3</v>
      </c>
      <c r="O22" s="86"/>
      <c r="P22" s="87">
        <v>0.83852189779281616</v>
      </c>
    </row>
    <row r="23" spans="1:16" s="21" customFormat="1" ht="17.399999999999999" customHeight="1" x14ac:dyDescent="0.25">
      <c r="A23" s="89" t="s">
        <v>90</v>
      </c>
      <c r="B23" s="85">
        <v>1.1805555550381541E-3</v>
      </c>
      <c r="C23" s="86"/>
      <c r="D23" s="86">
        <v>1.1248345375061035</v>
      </c>
      <c r="E23" s="85">
        <v>5.9027777751907706E-4</v>
      </c>
      <c r="F23" s="86"/>
      <c r="G23" s="86">
        <v>0.58513081073760986</v>
      </c>
      <c r="H23" s="85">
        <v>9.259259095415473E-4</v>
      </c>
      <c r="I23" s="86"/>
      <c r="J23" s="86">
        <v>1.1014732122421265</v>
      </c>
      <c r="K23" s="85">
        <v>1.0775462724268436E-2</v>
      </c>
      <c r="L23" s="86"/>
      <c r="M23" s="86">
        <v>1.5835757255554199</v>
      </c>
      <c r="N23" s="85">
        <v>1.3472221791744232E-2</v>
      </c>
      <c r="O23" s="86"/>
      <c r="P23" s="87">
        <v>1.3883918523788452</v>
      </c>
    </row>
    <row r="24" spans="1:16" s="21" customFormat="1" ht="17.399999999999999" customHeight="1" x14ac:dyDescent="0.25">
      <c r="A24" s="89" t="s">
        <v>86</v>
      </c>
      <c r="B24" s="85">
        <v>2.2615740075707436E-2</v>
      </c>
      <c r="C24" s="86"/>
      <c r="D24" s="86">
        <v>21.548301696777344</v>
      </c>
      <c r="E24" s="85">
        <v>7.465277798473835E-3</v>
      </c>
      <c r="F24" s="86"/>
      <c r="G24" s="86">
        <v>7.4001836776733398</v>
      </c>
      <c r="H24" s="85">
        <v>1.4849537052214146E-2</v>
      </c>
      <c r="I24" s="86"/>
      <c r="J24" s="86">
        <v>17.664876937866211</v>
      </c>
      <c r="K24" s="85">
        <v>0.12813657522201538</v>
      </c>
      <c r="L24" s="86"/>
      <c r="M24" s="86">
        <v>18.831113815307617</v>
      </c>
      <c r="N24" s="85">
        <v>0.1730671226978302</v>
      </c>
      <c r="O24" s="86"/>
      <c r="P24" s="87">
        <v>17.835588455200195</v>
      </c>
    </row>
    <row r="25" spans="1:16" s="21" customFormat="1" ht="17.399999999999999" customHeight="1" x14ac:dyDescent="0.25">
      <c r="A25" s="89" t="s">
        <v>87</v>
      </c>
      <c r="B25" s="85">
        <v>2.0763888955116272E-2</v>
      </c>
      <c r="C25" s="86"/>
      <c r="D25" s="86">
        <v>19.783855438232422</v>
      </c>
      <c r="E25" s="85">
        <v>1.0879629291594028E-2</v>
      </c>
      <c r="F25" s="86"/>
      <c r="G25" s="86">
        <v>10.784763336181641</v>
      </c>
      <c r="H25" s="85">
        <v>1.1215277947485447E-2</v>
      </c>
      <c r="I25" s="86"/>
      <c r="J25" s="86">
        <v>13.341594696044922</v>
      </c>
      <c r="K25" s="85">
        <v>0.16574074327945709</v>
      </c>
      <c r="L25" s="86"/>
      <c r="M25" s="86">
        <v>24.35746955871582</v>
      </c>
      <c r="N25" s="85">
        <v>0.20859953761100769</v>
      </c>
      <c r="O25" s="86"/>
      <c r="P25" s="87">
        <v>21.497411727905273</v>
      </c>
    </row>
    <row r="26" spans="1:16" s="21" customFormat="1" ht="17.399999999999999" customHeight="1" thickBot="1" x14ac:dyDescent="0.3">
      <c r="A26" s="88" t="s">
        <v>91</v>
      </c>
      <c r="B26" s="79">
        <v>1.6898148460313678E-3</v>
      </c>
      <c r="C26" s="81"/>
      <c r="D26" s="81">
        <v>1.6100573539733887</v>
      </c>
      <c r="E26" s="79">
        <v>1.5393518842756748E-3</v>
      </c>
      <c r="F26" s="81"/>
      <c r="G26" s="81">
        <v>1.52592933177948</v>
      </c>
      <c r="H26" s="79">
        <v>9.6064817626029253E-4</v>
      </c>
      <c r="I26" s="81"/>
      <c r="J26" s="81">
        <v>1.1427785158157349</v>
      </c>
      <c r="K26" s="79">
        <v>9.5949070528149605E-3</v>
      </c>
      <c r="L26" s="81"/>
      <c r="M26" s="81">
        <v>1.4100797176361084</v>
      </c>
      <c r="N26" s="79">
        <v>1.3784722425043583E-2</v>
      </c>
      <c r="O26" s="81"/>
      <c r="P26" s="82">
        <v>1.4205968379974365</v>
      </c>
    </row>
    <row r="27" spans="1:16" s="21" customFormat="1" ht="17.399999999999999" customHeight="1" thickTop="1" thickBot="1" x14ac:dyDescent="0.3">
      <c r="A27" s="76" t="s">
        <v>7</v>
      </c>
      <c r="B27" s="78">
        <v>5.5439814925193787E-2</v>
      </c>
      <c r="C27" s="80"/>
      <c r="D27" s="80">
        <v>52.823112487792969</v>
      </c>
      <c r="E27" s="78">
        <v>2.8136573731899261E-2</v>
      </c>
      <c r="F27" s="80"/>
      <c r="G27" s="80">
        <v>27.8912353515625</v>
      </c>
      <c r="H27" s="78">
        <v>3.6168981343507767E-2</v>
      </c>
      <c r="I27" s="80"/>
      <c r="J27" s="80">
        <v>43.026298522949219</v>
      </c>
      <c r="K27" s="78">
        <v>0.36092591285705566</v>
      </c>
      <c r="L27" s="80"/>
      <c r="M27" s="80">
        <v>53.042133331298828</v>
      </c>
      <c r="N27" s="78">
        <v>0.48067128658294678</v>
      </c>
      <c r="O27" s="80"/>
      <c r="P27" s="83">
        <v>49.5360107421875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0.10495370626449585</v>
      </c>
      <c r="C29" s="38"/>
      <c r="D29" s="30">
        <v>100</v>
      </c>
      <c r="E29" s="29">
        <v>0.10087963193655014</v>
      </c>
      <c r="F29" s="38"/>
      <c r="G29" s="30">
        <v>100</v>
      </c>
      <c r="H29" s="29">
        <v>8.4062501788139343E-2</v>
      </c>
      <c r="I29" s="38"/>
      <c r="J29" s="30">
        <v>100</v>
      </c>
      <c r="K29" s="29">
        <v>0.68045139312744141</v>
      </c>
      <c r="L29" s="38"/>
      <c r="M29" s="30">
        <v>100</v>
      </c>
      <c r="N29" s="29">
        <v>0.97034722566604614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59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4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2.68287044018507E-2</v>
      </c>
      <c r="C6" s="86">
        <v>17.870634078979492</v>
      </c>
      <c r="D6" s="86">
        <v>7.7027878761291504</v>
      </c>
      <c r="E6" s="85">
        <v>2.6712963357567787E-2</v>
      </c>
      <c r="F6" s="86">
        <v>15.729571342468262</v>
      </c>
      <c r="G6" s="86">
        <v>9.5775585174560547</v>
      </c>
      <c r="H6" s="85">
        <v>2.3981481790542603E-2</v>
      </c>
      <c r="I6" s="86">
        <v>16.641233444213867</v>
      </c>
      <c r="J6" s="86">
        <v>8.0610017776489258</v>
      </c>
      <c r="K6" s="85">
        <v>7.752314954996109E-2</v>
      </c>
      <c r="L6" s="86">
        <v>16.705324172973633</v>
      </c>
      <c r="M6" s="87">
        <v>8.3835029602050781</v>
      </c>
    </row>
    <row r="7" spans="1:13" s="25" customFormat="1" ht="17.399999999999999" customHeight="1" x14ac:dyDescent="0.25">
      <c r="A7" s="84" t="s">
        <v>75</v>
      </c>
      <c r="B7" s="85">
        <v>2.4953704327344894E-2</v>
      </c>
      <c r="C7" s="86">
        <v>16.621694564819336</v>
      </c>
      <c r="D7" s="86">
        <v>7.164456844329834</v>
      </c>
      <c r="E7" s="85">
        <v>3.6828704178333282E-2</v>
      </c>
      <c r="F7" s="86">
        <v>21.686090469360352</v>
      </c>
      <c r="G7" s="86">
        <v>13.204415321350098</v>
      </c>
      <c r="H7" s="85">
        <v>2.3842591792345047E-2</v>
      </c>
      <c r="I7" s="86">
        <v>16.544855117797852</v>
      </c>
      <c r="J7" s="86">
        <v>8.0143165588378906</v>
      </c>
      <c r="K7" s="85">
        <v>8.5625000298023224E-2</v>
      </c>
      <c r="L7" s="86">
        <v>18.451177597045898</v>
      </c>
      <c r="M7" s="87">
        <v>9.2596530914306641</v>
      </c>
    </row>
    <row r="8" spans="1:13" s="25" customFormat="1" ht="17.399999999999999" customHeight="1" x14ac:dyDescent="0.25">
      <c r="A8" s="84" t="s">
        <v>76</v>
      </c>
      <c r="B8" s="85">
        <v>2.2986110299825668E-2</v>
      </c>
      <c r="C8" s="86">
        <v>15.311079025268555</v>
      </c>
      <c r="D8" s="86">
        <v>6.599541187286377</v>
      </c>
      <c r="E8" s="85">
        <v>2.0254628732800484E-2</v>
      </c>
      <c r="F8" s="86">
        <v>11.926668167114258</v>
      </c>
      <c r="G8" s="86">
        <v>7.2620134353637695</v>
      </c>
      <c r="H8" s="85">
        <v>2.2199073806405067E-2</v>
      </c>
      <c r="I8" s="86">
        <v>15.404385566711426</v>
      </c>
      <c r="J8" s="86">
        <v>7.4618735313415527</v>
      </c>
      <c r="K8" s="85">
        <v>6.5439812839031219E-2</v>
      </c>
      <c r="L8" s="86">
        <v>14.101509094238281</v>
      </c>
      <c r="M8" s="87">
        <v>7.0767884254455566</v>
      </c>
    </row>
    <row r="9" spans="1:13" s="25" customFormat="1" ht="17.399999999999999" customHeight="1" x14ac:dyDescent="0.25">
      <c r="A9" s="84" t="s">
        <v>77</v>
      </c>
      <c r="B9" s="85">
        <v>3.7488427013158798E-2</v>
      </c>
      <c r="C9" s="86">
        <v>24.971088409423828</v>
      </c>
      <c r="D9" s="86">
        <v>10.763300895690918</v>
      </c>
      <c r="E9" s="85">
        <v>3.6585647612810135E-2</v>
      </c>
      <c r="F9" s="86">
        <v>21.542970657348633</v>
      </c>
      <c r="G9" s="86">
        <v>13.117271423339844</v>
      </c>
      <c r="H9" s="85">
        <v>3.9837963879108429E-2</v>
      </c>
      <c r="I9" s="86">
        <v>27.644365310668945</v>
      </c>
      <c r="J9" s="86">
        <v>13.390912055969238</v>
      </c>
      <c r="K9" s="85">
        <v>0.11391203850507736</v>
      </c>
      <c r="L9" s="86">
        <v>24.546701431274414</v>
      </c>
      <c r="M9" s="87">
        <v>12.318668365478516</v>
      </c>
    </row>
    <row r="10" spans="1:13" s="25" customFormat="1" ht="17.399999999999999" customHeight="1" x14ac:dyDescent="0.25">
      <c r="A10" s="84" t="s">
        <v>78</v>
      </c>
      <c r="B10" s="85">
        <v>1.6863426193594933E-2</v>
      </c>
      <c r="C10" s="86">
        <v>11.232749938964844</v>
      </c>
      <c r="D10" s="86">
        <v>4.8416576385498047</v>
      </c>
      <c r="E10" s="85">
        <v>1.8981480970978737E-2</v>
      </c>
      <c r="F10" s="86">
        <v>11.17699146270752</v>
      </c>
      <c r="G10" s="86">
        <v>6.8055438995361328</v>
      </c>
      <c r="H10" s="85">
        <v>1.1736110784113407E-2</v>
      </c>
      <c r="I10" s="86">
        <v>8.1439237594604492</v>
      </c>
      <c r="J10" s="86">
        <v>3.9449112415313721</v>
      </c>
      <c r="K10" s="85">
        <v>4.7581017017364502E-2</v>
      </c>
      <c r="L10" s="86">
        <v>10.253149032592773</v>
      </c>
      <c r="M10" s="87">
        <v>5.1455035209655762</v>
      </c>
    </row>
    <row r="11" spans="1:13" s="25" customFormat="1" ht="17.399999999999999" customHeight="1" x14ac:dyDescent="0.25">
      <c r="A11" s="84" t="s">
        <v>79</v>
      </c>
      <c r="B11" s="85">
        <v>8.1712966784834862E-3</v>
      </c>
      <c r="C11" s="86">
        <v>5.4429111480712891</v>
      </c>
      <c r="D11" s="86">
        <v>2.3460605144500732</v>
      </c>
      <c r="E11" s="85">
        <v>1.0347221978008747E-2</v>
      </c>
      <c r="F11" s="86">
        <v>6.0928235054016113</v>
      </c>
      <c r="G11" s="86">
        <v>3.7098515033721924</v>
      </c>
      <c r="H11" s="85">
        <v>7.708333432674408E-3</v>
      </c>
      <c r="I11" s="86">
        <v>5.3489680290222168</v>
      </c>
      <c r="J11" s="86">
        <v>2.591036319732666</v>
      </c>
      <c r="K11" s="85">
        <v>2.6226852089166641E-2</v>
      </c>
      <c r="L11" s="86">
        <v>5.6515774726867676</v>
      </c>
      <c r="M11" s="87">
        <v>2.8362226486206055</v>
      </c>
    </row>
    <row r="12" spans="1:13" s="25" customFormat="1" ht="17.399999999999999" customHeight="1" x14ac:dyDescent="0.25">
      <c r="A12" s="84" t="s">
        <v>80</v>
      </c>
      <c r="B12" s="85">
        <v>5.2083334885537624E-3</v>
      </c>
      <c r="C12" s="86">
        <v>3.4692776203155518</v>
      </c>
      <c r="D12" s="86">
        <v>1.4953644275665283</v>
      </c>
      <c r="E12" s="85">
        <v>5.9490739367902279E-3</v>
      </c>
      <c r="F12" s="86">
        <v>3.5030326843261719</v>
      </c>
      <c r="G12" s="86">
        <v>2.1329569816589355</v>
      </c>
      <c r="H12" s="85">
        <v>3.5648148041218519E-3</v>
      </c>
      <c r="I12" s="86">
        <v>2.4736969470977783</v>
      </c>
      <c r="J12" s="86">
        <v>1.1982570886611938</v>
      </c>
      <c r="K12" s="85">
        <v>1.4722222462296486E-2</v>
      </c>
      <c r="L12" s="86">
        <v>3.1724653244018555</v>
      </c>
      <c r="M12" s="87">
        <v>1.5920896530151367</v>
      </c>
    </row>
    <row r="13" spans="1:13" s="25" customFormat="1" ht="17.399999999999999" customHeight="1" x14ac:dyDescent="0.25">
      <c r="A13" s="84" t="s">
        <v>81</v>
      </c>
      <c r="B13" s="85">
        <v>1.1574073869269341E-4</v>
      </c>
      <c r="C13" s="86">
        <v>7.7095061540603638E-2</v>
      </c>
      <c r="D13" s="86">
        <v>3.3230319619178772E-2</v>
      </c>
      <c r="E13" s="85">
        <v>3.1249999301508069E-4</v>
      </c>
      <c r="F13" s="86">
        <v>0.18401144444942474</v>
      </c>
      <c r="G13" s="86">
        <v>0.11204249411821365</v>
      </c>
      <c r="H13" s="85">
        <v>1.9675925432238728E-4</v>
      </c>
      <c r="I13" s="86">
        <v>0.13653521239757538</v>
      </c>
      <c r="J13" s="86">
        <v>6.6137567162513733E-2</v>
      </c>
      <c r="K13" s="85">
        <v>6.2499998603016138E-4</v>
      </c>
      <c r="L13" s="86">
        <v>0.1346801370382309</v>
      </c>
      <c r="M13" s="87">
        <v>6.758870929479599E-2</v>
      </c>
    </row>
    <row r="14" spans="1:13" s="25" customFormat="1" ht="17.399999999999999" customHeight="1" x14ac:dyDescent="0.25">
      <c r="A14" s="84" t="s">
        <v>82</v>
      </c>
      <c r="B14" s="85">
        <v>8.1018515629693866E-4</v>
      </c>
      <c r="C14" s="86">
        <v>0.53966540098190308</v>
      </c>
      <c r="D14" s="86">
        <v>0.2326122373342514</v>
      </c>
      <c r="E14" s="85">
        <v>2.6041667442768812E-3</v>
      </c>
      <c r="F14" s="86">
        <v>1.5334287881851196</v>
      </c>
      <c r="G14" s="86">
        <v>0.93368744850158691</v>
      </c>
      <c r="H14" s="85">
        <v>1.0532407322898507E-3</v>
      </c>
      <c r="I14" s="86">
        <v>0.7308650016784668</v>
      </c>
      <c r="J14" s="86">
        <v>0.35403048992156982</v>
      </c>
      <c r="K14" s="85">
        <v>4.4675925746560097E-3</v>
      </c>
      <c r="L14" s="86">
        <v>0.96271353960037231</v>
      </c>
      <c r="M14" s="87">
        <v>0.48313412070274353</v>
      </c>
    </row>
    <row r="15" spans="1:13" s="25" customFormat="1" ht="17.399999999999999" customHeight="1" x14ac:dyDescent="0.25">
      <c r="A15" s="84" t="s">
        <v>83</v>
      </c>
      <c r="B15" s="85">
        <v>3.9351850864477456E-4</v>
      </c>
      <c r="C15" s="86">
        <v>0.26212319731712341</v>
      </c>
      <c r="D15" s="86">
        <v>0.11298308521509171</v>
      </c>
      <c r="E15" s="85">
        <v>7.9861108679324389E-4</v>
      </c>
      <c r="F15" s="86">
        <v>0.47025147080421448</v>
      </c>
      <c r="G15" s="86">
        <v>0.28633081912994385</v>
      </c>
      <c r="H15" s="85">
        <v>4.0509257814846933E-4</v>
      </c>
      <c r="I15" s="86">
        <v>0.28110191226005554</v>
      </c>
      <c r="J15" s="86">
        <v>0.13616557419300079</v>
      </c>
      <c r="K15" s="85">
        <v>1.5972221735864878E-3</v>
      </c>
      <c r="L15" s="86">
        <v>0.3441825807094574</v>
      </c>
      <c r="M15" s="87">
        <v>0.17272670567035675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6.3078701496124268E-3</v>
      </c>
      <c r="C17" s="81">
        <v>4.2016806602478027</v>
      </c>
      <c r="D17" s="81">
        <v>1.8110524415969849</v>
      </c>
      <c r="E17" s="79">
        <v>1.0451388545334339E-2</v>
      </c>
      <c r="F17" s="81">
        <v>6.1541604995727539</v>
      </c>
      <c r="G17" s="81">
        <v>3.7471988201141357</v>
      </c>
      <c r="H17" s="79">
        <v>9.5833335071802139E-3</v>
      </c>
      <c r="I17" s="81">
        <v>6.6500682830810547</v>
      </c>
      <c r="J17" s="81">
        <v>3.2212884426116943</v>
      </c>
      <c r="K17" s="79">
        <v>2.6342593133449554E-2</v>
      </c>
      <c r="L17" s="81">
        <v>5.676518440246582</v>
      </c>
      <c r="M17" s="82">
        <v>2.8487389087677002</v>
      </c>
    </row>
    <row r="18" spans="1:13" s="21" customFormat="1" ht="17.399999999999999" customHeight="1" thickTop="1" thickBot="1" x14ac:dyDescent="0.3">
      <c r="A18" s="76" t="s">
        <v>7</v>
      </c>
      <c r="B18" s="78">
        <v>0.15012732148170471</v>
      </c>
      <c r="C18" s="80">
        <v>100</v>
      </c>
      <c r="D18" s="80">
        <v>43.103046417236328</v>
      </c>
      <c r="E18" s="78">
        <v>0.16982638835906982</v>
      </c>
      <c r="F18" s="80">
        <v>100</v>
      </c>
      <c r="G18" s="80">
        <v>60.888870239257813</v>
      </c>
      <c r="H18" s="78">
        <v>0.14410880208015442</v>
      </c>
      <c r="I18" s="80">
        <v>100</v>
      </c>
      <c r="J18" s="80">
        <v>48.439929962158203</v>
      </c>
      <c r="K18" s="78">
        <v>0.46406251192092896</v>
      </c>
      <c r="L18" s="80">
        <v>100</v>
      </c>
      <c r="M18" s="83">
        <v>50.184616088867188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3.9791665971279144E-2</v>
      </c>
      <c r="C21" s="86"/>
      <c r="D21" s="86">
        <v>11.424583435058594</v>
      </c>
      <c r="E21" s="85">
        <v>3.1608797609806061E-2</v>
      </c>
      <c r="F21" s="86"/>
      <c r="G21" s="86">
        <v>11.332890510559082</v>
      </c>
      <c r="H21" s="85">
        <v>3.9699073880910873E-2</v>
      </c>
      <c r="I21" s="86"/>
      <c r="J21" s="86">
        <v>13.344226837158203</v>
      </c>
      <c r="K21" s="85">
        <v>0.11109953373670578</v>
      </c>
      <c r="L21" s="86"/>
      <c r="M21" s="87">
        <v>12.014518737792969</v>
      </c>
    </row>
    <row r="22" spans="1:13" s="21" customFormat="1" ht="17.399999999999999" customHeight="1" x14ac:dyDescent="0.25">
      <c r="A22" s="89" t="s">
        <v>89</v>
      </c>
      <c r="B22" s="85">
        <v>2.9629629570990801E-3</v>
      </c>
      <c r="C22" s="86"/>
      <c r="D22" s="86">
        <v>0.8506961464881897</v>
      </c>
      <c r="E22" s="85">
        <v>3.2754628919064999E-3</v>
      </c>
      <c r="F22" s="86"/>
      <c r="G22" s="86">
        <v>1.1743713617324829</v>
      </c>
      <c r="H22" s="85">
        <v>2.5925925001502037E-3</v>
      </c>
      <c r="I22" s="86"/>
      <c r="J22" s="86">
        <v>0.8714597225189209</v>
      </c>
      <c r="K22" s="85">
        <v>8.8310185819864273E-3</v>
      </c>
      <c r="L22" s="86"/>
      <c r="M22" s="87">
        <v>0.95500344038009644</v>
      </c>
    </row>
    <row r="23" spans="1:13" s="21" customFormat="1" ht="17.399999999999999" customHeight="1" x14ac:dyDescent="0.25">
      <c r="A23" s="89" t="s">
        <v>90</v>
      </c>
      <c r="B23" s="85">
        <v>3.0902777798473835E-3</v>
      </c>
      <c r="C23" s="86"/>
      <c r="D23" s="86">
        <v>0.88724952936172485</v>
      </c>
      <c r="E23" s="85">
        <v>1.2499999720603228E-3</v>
      </c>
      <c r="F23" s="86"/>
      <c r="G23" s="86">
        <v>0.44816997647285461</v>
      </c>
      <c r="H23" s="85">
        <v>1.9907406531274319E-3</v>
      </c>
      <c r="I23" s="86"/>
      <c r="J23" s="86">
        <v>0.66915655136108398</v>
      </c>
      <c r="K23" s="85">
        <v>6.3310186378657818E-3</v>
      </c>
      <c r="L23" s="86"/>
      <c r="M23" s="87">
        <v>0.68464857339859009</v>
      </c>
    </row>
    <row r="24" spans="1:13" s="21" customFormat="1" ht="17.399999999999999" customHeight="1" x14ac:dyDescent="0.25">
      <c r="A24" s="89" t="s">
        <v>86</v>
      </c>
      <c r="B24" s="85">
        <v>8.3773151040077209E-2</v>
      </c>
      <c r="C24" s="86"/>
      <c r="D24" s="86">
        <v>24.052104949951172</v>
      </c>
      <c r="E24" s="85">
        <v>3.9745371788740158E-2</v>
      </c>
      <c r="F24" s="86"/>
      <c r="G24" s="86">
        <v>14.250144958496094</v>
      </c>
      <c r="H24" s="85">
        <v>6.7233793437480927E-2</v>
      </c>
      <c r="I24" s="86"/>
      <c r="J24" s="86">
        <v>22.59959602355957</v>
      </c>
      <c r="K24" s="85">
        <v>0.190752312541008</v>
      </c>
      <c r="L24" s="86"/>
      <c r="M24" s="87">
        <v>20.628324508666992</v>
      </c>
    </row>
    <row r="25" spans="1:13" s="21" customFormat="1" ht="17.399999999999999" customHeight="1" x14ac:dyDescent="0.25">
      <c r="A25" s="89" t="s">
        <v>87</v>
      </c>
      <c r="B25" s="85">
        <v>6.4270831644535065E-2</v>
      </c>
      <c r="C25" s="86"/>
      <c r="D25" s="86">
        <v>18.452796936035156</v>
      </c>
      <c r="E25" s="85">
        <v>2.9571758583188057E-2</v>
      </c>
      <c r="F25" s="86"/>
      <c r="G25" s="86">
        <v>10.602540016174316</v>
      </c>
      <c r="H25" s="85">
        <v>3.9803240448236465E-2</v>
      </c>
      <c r="I25" s="86"/>
      <c r="J25" s="86">
        <v>13.379240989685059</v>
      </c>
      <c r="K25" s="85">
        <v>0.13364583253860474</v>
      </c>
      <c r="L25" s="86"/>
      <c r="M25" s="87">
        <v>14.452718734741211</v>
      </c>
    </row>
    <row r="26" spans="1:13" s="21" customFormat="1" ht="17.399999999999999" customHeight="1" thickBot="1" x14ac:dyDescent="0.3">
      <c r="A26" s="88" t="s">
        <v>91</v>
      </c>
      <c r="B26" s="79">
        <v>4.2824074625968933E-3</v>
      </c>
      <c r="C26" s="81"/>
      <c r="D26" s="81">
        <v>1.2295218706130981</v>
      </c>
      <c r="E26" s="79">
        <v>3.6342593375593424E-3</v>
      </c>
      <c r="F26" s="81"/>
      <c r="G26" s="81">
        <v>1.3030127286911011</v>
      </c>
      <c r="H26" s="79">
        <v>2.0717591978609562E-3</v>
      </c>
      <c r="I26" s="81"/>
      <c r="J26" s="81">
        <v>0.69638967514038086</v>
      </c>
      <c r="K26" s="79">
        <v>9.9884262308478355E-3</v>
      </c>
      <c r="L26" s="81"/>
      <c r="M26" s="82">
        <v>1.0801677703857422</v>
      </c>
    </row>
    <row r="27" spans="1:13" s="21" customFormat="1" ht="17.399999999999999" customHeight="1" thickTop="1" thickBot="1" x14ac:dyDescent="0.3">
      <c r="A27" s="76" t="s">
        <v>7</v>
      </c>
      <c r="B27" s="78">
        <v>0.19817130267620087</v>
      </c>
      <c r="C27" s="80"/>
      <c r="D27" s="80">
        <v>56.896953582763672</v>
      </c>
      <c r="E27" s="78">
        <v>0.10908564925193787</v>
      </c>
      <c r="F27" s="80"/>
      <c r="G27" s="80">
        <v>39.111129760742188</v>
      </c>
      <c r="H27" s="78">
        <v>0.15339119732379913</v>
      </c>
      <c r="I27" s="80"/>
      <c r="J27" s="80">
        <v>51.560070037841797</v>
      </c>
      <c r="K27" s="78">
        <v>0.46064814925193787</v>
      </c>
      <c r="L27" s="80"/>
      <c r="M27" s="83">
        <v>49.815383911132813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0.34829860925674438</v>
      </c>
      <c r="C29" s="38"/>
      <c r="D29" s="30">
        <v>100</v>
      </c>
      <c r="E29" s="29">
        <v>0.27891203761100769</v>
      </c>
      <c r="F29" s="38"/>
      <c r="G29" s="30">
        <v>100</v>
      </c>
      <c r="H29" s="29">
        <v>0.29750001430511475</v>
      </c>
      <c r="I29" s="38"/>
      <c r="J29" s="30">
        <v>100</v>
      </c>
      <c r="K29" s="29">
        <v>0.92471063137054443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4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1.6111111268401146E-2</v>
      </c>
      <c r="C6" s="86">
        <v>13.600390434265137</v>
      </c>
      <c r="D6" s="86">
        <v>10.478771209716797</v>
      </c>
      <c r="E6" s="85">
        <v>1.1770833283662796E-2</v>
      </c>
      <c r="F6" s="86">
        <v>19.482759475708008</v>
      </c>
      <c r="G6" s="86">
        <v>13.623577117919922</v>
      </c>
      <c r="H6" s="85">
        <v>5.2083336049690843E-4</v>
      </c>
      <c r="I6" s="86">
        <v>2.4350650310516357</v>
      </c>
      <c r="J6" s="86">
        <v>1.3142523765563965</v>
      </c>
      <c r="K6" s="85">
        <v>2.8402777388691902E-2</v>
      </c>
      <c r="L6" s="86">
        <v>14.182511329650879</v>
      </c>
      <c r="M6" s="87">
        <v>10.151822090148926</v>
      </c>
    </row>
    <row r="7" spans="1:13" s="25" customFormat="1" ht="17.399999999999999" customHeight="1" x14ac:dyDescent="0.25">
      <c r="A7" s="84" t="s">
        <v>75</v>
      </c>
      <c r="B7" s="85">
        <v>1.3379629701375961E-2</v>
      </c>
      <c r="C7" s="86">
        <v>11.294577598571777</v>
      </c>
      <c r="D7" s="86">
        <v>8.7021980285644531</v>
      </c>
      <c r="E7" s="85">
        <v>9.1898152604699135E-3</v>
      </c>
      <c r="F7" s="86">
        <v>15.210727691650391</v>
      </c>
      <c r="G7" s="86">
        <v>10.636302947998047</v>
      </c>
      <c r="H7" s="85">
        <v>3.7962961941957474E-3</v>
      </c>
      <c r="I7" s="86">
        <v>17.748918533325195</v>
      </c>
      <c r="J7" s="86">
        <v>9.5794391632080078</v>
      </c>
      <c r="K7" s="85">
        <v>2.6365740224719048E-2</v>
      </c>
      <c r="L7" s="86">
        <v>13.165347099304199</v>
      </c>
      <c r="M7" s="87">
        <v>9.4237375259399414</v>
      </c>
    </row>
    <row r="8" spans="1:13" s="25" customFormat="1" ht="17.399999999999999" customHeight="1" x14ac:dyDescent="0.25">
      <c r="A8" s="84" t="s">
        <v>76</v>
      </c>
      <c r="B8" s="85">
        <v>2.3287037387490273E-2</v>
      </c>
      <c r="C8" s="86">
        <v>19.658035278320313</v>
      </c>
      <c r="D8" s="86">
        <v>15.146039962768555</v>
      </c>
      <c r="E8" s="85">
        <v>1.5243055298924446E-2</v>
      </c>
      <c r="F8" s="86">
        <v>25.229885101318359</v>
      </c>
      <c r="G8" s="86">
        <v>17.642330169677734</v>
      </c>
      <c r="H8" s="85">
        <v>7.8125E-3</v>
      </c>
      <c r="I8" s="86">
        <v>36.525974273681641</v>
      </c>
      <c r="J8" s="86">
        <v>19.713785171508789</v>
      </c>
      <c r="K8" s="85">
        <v>4.6342592686414719E-2</v>
      </c>
      <c r="L8" s="86">
        <v>23.140495300292969</v>
      </c>
      <c r="M8" s="87">
        <v>16.563934326171875</v>
      </c>
    </row>
    <row r="9" spans="1:13" s="25" customFormat="1" ht="17.399999999999999" customHeight="1" x14ac:dyDescent="0.25">
      <c r="A9" s="84" t="s">
        <v>77</v>
      </c>
      <c r="B9" s="85">
        <v>2.2361110895872116E-2</v>
      </c>
      <c r="C9" s="86">
        <v>18.87640380859375</v>
      </c>
      <c r="D9" s="86">
        <v>14.543811798095703</v>
      </c>
      <c r="E9" s="85">
        <v>1.1932870373129845E-2</v>
      </c>
      <c r="F9" s="86">
        <v>19.750957489013672</v>
      </c>
      <c r="G9" s="86">
        <v>13.811118125915527</v>
      </c>
      <c r="H9" s="85">
        <v>1.9560186192393303E-3</v>
      </c>
      <c r="I9" s="86">
        <v>9.1450214385986328</v>
      </c>
      <c r="J9" s="86">
        <v>4.9357476234436035</v>
      </c>
      <c r="K9" s="85">
        <v>3.6249998956918716E-2</v>
      </c>
      <c r="L9" s="86">
        <v>18.100908279418945</v>
      </c>
      <c r="M9" s="87">
        <v>12.95660400390625</v>
      </c>
    </row>
    <row r="10" spans="1:13" s="25" customFormat="1" ht="17.399999999999999" customHeight="1" x14ac:dyDescent="0.25">
      <c r="A10" s="84" t="s">
        <v>78</v>
      </c>
      <c r="B10" s="85">
        <v>4.9768518656492233E-3</v>
      </c>
      <c r="C10" s="86">
        <v>4.2012701034545898</v>
      </c>
      <c r="D10" s="86">
        <v>3.2369768619537354</v>
      </c>
      <c r="E10" s="85">
        <v>4.999999888241291E-3</v>
      </c>
      <c r="F10" s="86">
        <v>8.2758617401123047</v>
      </c>
      <c r="G10" s="86">
        <v>5.7870059013366699</v>
      </c>
      <c r="H10" s="85">
        <v>1.1921296827495098E-3</v>
      </c>
      <c r="I10" s="86">
        <v>5.5735931396484375</v>
      </c>
      <c r="J10" s="86">
        <v>3.0081775188446045</v>
      </c>
      <c r="K10" s="85">
        <v>1.1168981902301311E-2</v>
      </c>
      <c r="L10" s="86">
        <v>5.5770673751831055</v>
      </c>
      <c r="M10" s="87">
        <v>3.9920573234558105</v>
      </c>
    </row>
    <row r="11" spans="1:13" s="25" customFormat="1" ht="17.399999999999999" customHeight="1" x14ac:dyDescent="0.25">
      <c r="A11" s="84" t="s">
        <v>79</v>
      </c>
      <c r="B11" s="85">
        <v>7.0138890296220779E-3</v>
      </c>
      <c r="C11" s="86">
        <v>5.9208598136901855</v>
      </c>
      <c r="D11" s="86">
        <v>4.5618791580200195</v>
      </c>
      <c r="E11" s="85">
        <v>2.4999999441206455E-3</v>
      </c>
      <c r="F11" s="86">
        <v>4.1379308700561523</v>
      </c>
      <c r="G11" s="86">
        <v>2.893502950668335</v>
      </c>
      <c r="H11" s="85">
        <v>2.7777778450399637E-4</v>
      </c>
      <c r="I11" s="86">
        <v>1.298701286315918</v>
      </c>
      <c r="J11" s="86">
        <v>0.70093458890914917</v>
      </c>
      <c r="K11" s="85">
        <v>9.791666641831398E-3</v>
      </c>
      <c r="L11" s="86">
        <v>4.8893256187438965</v>
      </c>
      <c r="M11" s="87">
        <v>3.4997725486755371</v>
      </c>
    </row>
    <row r="12" spans="1:13" s="25" customFormat="1" ht="17.399999999999999" customHeight="1" x14ac:dyDescent="0.25">
      <c r="A12" s="84" t="s">
        <v>80</v>
      </c>
      <c r="B12" s="85">
        <v>3.0092592351138592E-4</v>
      </c>
      <c r="C12" s="86">
        <v>0.25403028726577759</v>
      </c>
      <c r="D12" s="86">
        <v>0.19572417438030243</v>
      </c>
      <c r="E12" s="85"/>
      <c r="F12" s="86"/>
      <c r="G12" s="86"/>
      <c r="H12" s="85">
        <v>1.2731480819638819E-4</v>
      </c>
      <c r="I12" s="86">
        <v>0.5952380895614624</v>
      </c>
      <c r="J12" s="86">
        <v>0.32126167416572571</v>
      </c>
      <c r="K12" s="85">
        <v>4.2824074625968933E-4</v>
      </c>
      <c r="L12" s="86">
        <v>0.21383574604988098</v>
      </c>
      <c r="M12" s="87">
        <v>0.1530633419752121</v>
      </c>
    </row>
    <row r="13" spans="1:13" s="25" customFormat="1" ht="17.399999999999999" customHeight="1" x14ac:dyDescent="0.25">
      <c r="A13" s="84" t="s">
        <v>81</v>
      </c>
      <c r="B13" s="85">
        <v>1.7245369963347912E-3</v>
      </c>
      <c r="C13" s="86">
        <v>1.4557889699935913</v>
      </c>
      <c r="D13" s="86">
        <v>1.1216500997543335</v>
      </c>
      <c r="E13" s="85">
        <v>1.8518518481869251E-4</v>
      </c>
      <c r="F13" s="86">
        <v>0.30651339888572693</v>
      </c>
      <c r="G13" s="86">
        <v>0.21433356404304504</v>
      </c>
      <c r="H13" s="85"/>
      <c r="I13" s="86"/>
      <c r="J13" s="86"/>
      <c r="K13" s="85">
        <v>1.9097222248092294E-3</v>
      </c>
      <c r="L13" s="86">
        <v>0.95359188318252563</v>
      </c>
      <c r="M13" s="87">
        <v>0.68257975578308105</v>
      </c>
    </row>
    <row r="14" spans="1:13" s="25" customFormat="1" ht="17.399999999999999" customHeight="1" x14ac:dyDescent="0.25">
      <c r="A14" s="84" t="s">
        <v>82</v>
      </c>
      <c r="B14" s="85">
        <v>2.5925925001502037E-3</v>
      </c>
      <c r="C14" s="86">
        <v>2.1885685920715332</v>
      </c>
      <c r="D14" s="86">
        <v>1.6862391233444214</v>
      </c>
      <c r="E14" s="85">
        <v>4.8611112288199365E-4</v>
      </c>
      <c r="F14" s="86">
        <v>0.80459767580032349</v>
      </c>
      <c r="G14" s="86">
        <v>0.56262558698654175</v>
      </c>
      <c r="H14" s="85">
        <v>1.5972221735864878E-3</v>
      </c>
      <c r="I14" s="86">
        <v>7.4675326347351074</v>
      </c>
      <c r="J14" s="86">
        <v>4.0303740501403809</v>
      </c>
      <c r="K14" s="85">
        <v>4.6759257093071938E-3</v>
      </c>
      <c r="L14" s="86">
        <v>2.334855318069458</v>
      </c>
      <c r="M14" s="87">
        <v>1.6712861061096191</v>
      </c>
    </row>
    <row r="15" spans="1:13" s="25" customFormat="1" ht="17.399999999999999" customHeight="1" x14ac:dyDescent="0.25">
      <c r="A15" s="84" t="s">
        <v>83</v>
      </c>
      <c r="B15" s="85">
        <v>4.2708334513008595E-3</v>
      </c>
      <c r="C15" s="86">
        <v>3.6052761077880859</v>
      </c>
      <c r="D15" s="86">
        <v>2.7777776718139648</v>
      </c>
      <c r="E15" s="85">
        <v>8.4490742301568389E-4</v>
      </c>
      <c r="F15" s="86">
        <v>1.3984674215316772</v>
      </c>
      <c r="G15" s="86">
        <v>0.97789686918258667</v>
      </c>
      <c r="H15" s="85"/>
      <c r="I15" s="86"/>
      <c r="J15" s="86"/>
      <c r="K15" s="85">
        <v>5.1157409325242043E-3</v>
      </c>
      <c r="L15" s="86">
        <v>2.5544703006744385</v>
      </c>
      <c r="M15" s="87">
        <v>1.8284863233566284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2.2442130371928215E-2</v>
      </c>
      <c r="C17" s="81">
        <v>18.944797515869141</v>
      </c>
      <c r="D17" s="81">
        <v>14.59650707244873</v>
      </c>
      <c r="E17" s="79">
        <v>3.263888880610466E-3</v>
      </c>
      <c r="F17" s="81">
        <v>5.4022989273071289</v>
      </c>
      <c r="G17" s="81">
        <v>3.7776288986206055</v>
      </c>
      <c r="H17" s="79">
        <v>4.1087963618338108E-3</v>
      </c>
      <c r="I17" s="81">
        <v>19.209957122802734</v>
      </c>
      <c r="J17" s="81">
        <v>10.367990493774414</v>
      </c>
      <c r="K17" s="79">
        <v>2.9814815148711205E-2</v>
      </c>
      <c r="L17" s="81">
        <v>14.887591361999512</v>
      </c>
      <c r="M17" s="82">
        <v>10.65651798248291</v>
      </c>
    </row>
    <row r="18" spans="1:13" s="21" customFormat="1" ht="17.399999999999999" customHeight="1" thickTop="1" thickBot="1" x14ac:dyDescent="0.3">
      <c r="A18" s="76" t="s">
        <v>7</v>
      </c>
      <c r="B18" s="78">
        <v>0.11846064776182175</v>
      </c>
      <c r="C18" s="80">
        <v>100</v>
      </c>
      <c r="D18" s="80">
        <v>77.047576904296875</v>
      </c>
      <c r="E18" s="78">
        <v>6.0416664928197861E-2</v>
      </c>
      <c r="F18" s="80">
        <v>100</v>
      </c>
      <c r="G18" s="80">
        <v>69.926322937011719</v>
      </c>
      <c r="H18" s="78">
        <v>2.1388888359069824E-2</v>
      </c>
      <c r="I18" s="80">
        <v>100</v>
      </c>
      <c r="J18" s="80">
        <v>53.971961975097656</v>
      </c>
      <c r="K18" s="78">
        <v>0.20026619732379913</v>
      </c>
      <c r="L18" s="80">
        <v>100</v>
      </c>
      <c r="M18" s="83">
        <v>71.579864501953125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2.9745369683951139E-3</v>
      </c>
      <c r="C21" s="86"/>
      <c r="D21" s="86">
        <v>1.9346582889556885</v>
      </c>
      <c r="E21" s="85">
        <v>8.055555634200573E-3</v>
      </c>
      <c r="F21" s="86"/>
      <c r="G21" s="86">
        <v>9.3235101699829102</v>
      </c>
      <c r="H21" s="85">
        <v>3.668981371447444E-3</v>
      </c>
      <c r="I21" s="86"/>
      <c r="J21" s="86">
        <v>9.2581777572631836</v>
      </c>
      <c r="K21" s="85">
        <v>1.4699074439704418E-2</v>
      </c>
      <c r="L21" s="86"/>
      <c r="M21" s="87">
        <v>5.2537956237792969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>
        <v>2.3148148102336563E-5</v>
      </c>
      <c r="C23" s="86"/>
      <c r="D23" s="86">
        <v>1.5055705793201923E-2</v>
      </c>
      <c r="E23" s="85"/>
      <c r="F23" s="86"/>
      <c r="G23" s="86"/>
      <c r="H23" s="85"/>
      <c r="I23" s="86"/>
      <c r="J23" s="86"/>
      <c r="K23" s="85">
        <v>2.3148148102336563E-5</v>
      </c>
      <c r="L23" s="86"/>
      <c r="M23" s="87">
        <v>8.2736937329173088E-3</v>
      </c>
    </row>
    <row r="24" spans="1:13" s="21" customFormat="1" ht="17.399999999999999" customHeight="1" x14ac:dyDescent="0.25">
      <c r="A24" s="89" t="s">
        <v>86</v>
      </c>
      <c r="B24" s="85">
        <v>1.5416666865348816E-2</v>
      </c>
      <c r="C24" s="86"/>
      <c r="D24" s="86">
        <v>10.027100563049316</v>
      </c>
      <c r="E24" s="85">
        <v>1.3437500223517418E-2</v>
      </c>
      <c r="F24" s="86"/>
      <c r="G24" s="86">
        <v>15.552578926086426</v>
      </c>
      <c r="H24" s="85">
        <v>7.7430554665625095E-3</v>
      </c>
      <c r="I24" s="86"/>
      <c r="J24" s="86">
        <v>19.538551330566406</v>
      </c>
      <c r="K24" s="85">
        <v>3.6597222089767456E-2</v>
      </c>
      <c r="L24" s="86"/>
      <c r="M24" s="87">
        <v>13.080709457397461</v>
      </c>
    </row>
    <row r="25" spans="1:13" s="21" customFormat="1" ht="17.399999999999999" customHeight="1" x14ac:dyDescent="0.25">
      <c r="A25" s="89" t="s">
        <v>87</v>
      </c>
      <c r="B25" s="85">
        <v>1.6643518581986427E-2</v>
      </c>
      <c r="C25" s="86"/>
      <c r="D25" s="86">
        <v>10.825052261352539</v>
      </c>
      <c r="E25" s="85">
        <v>4.4907405972480774E-3</v>
      </c>
      <c r="F25" s="86"/>
      <c r="G25" s="86">
        <v>5.1975889205932617</v>
      </c>
      <c r="H25" s="85">
        <v>5.7175927795469761E-3</v>
      </c>
      <c r="I25" s="86"/>
      <c r="J25" s="86">
        <v>14.427570343017578</v>
      </c>
      <c r="K25" s="85">
        <v>2.6851851493120193E-2</v>
      </c>
      <c r="L25" s="86"/>
      <c r="M25" s="87">
        <v>9.5974845886230469</v>
      </c>
    </row>
    <row r="26" spans="1:13" s="21" customFormat="1" ht="17.399999999999999" customHeight="1" thickBot="1" x14ac:dyDescent="0.3">
      <c r="A26" s="88" t="s">
        <v>91</v>
      </c>
      <c r="B26" s="79">
        <v>2.3148147738538682E-4</v>
      </c>
      <c r="C26" s="81"/>
      <c r="D26" s="81">
        <v>0.15055705606937408</v>
      </c>
      <c r="E26" s="79"/>
      <c r="F26" s="81"/>
      <c r="G26" s="81"/>
      <c r="H26" s="79">
        <v>1.1111111380159855E-3</v>
      </c>
      <c r="I26" s="81"/>
      <c r="J26" s="81">
        <v>2.8037383556365967</v>
      </c>
      <c r="K26" s="79">
        <v>1.3425926445052028E-3</v>
      </c>
      <c r="L26" s="81"/>
      <c r="M26" s="82">
        <v>0.47987425327301025</v>
      </c>
    </row>
    <row r="27" spans="1:13" s="21" customFormat="1" ht="17.399999999999999" customHeight="1" thickTop="1" thickBot="1" x14ac:dyDescent="0.3">
      <c r="A27" s="76" t="s">
        <v>7</v>
      </c>
      <c r="B27" s="78">
        <v>3.5289350897073746E-2</v>
      </c>
      <c r="C27" s="80"/>
      <c r="D27" s="80">
        <v>22.952423095703125</v>
      </c>
      <c r="E27" s="78">
        <v>2.5983795523643494E-2</v>
      </c>
      <c r="F27" s="80"/>
      <c r="G27" s="80">
        <v>30.073677062988281</v>
      </c>
      <c r="H27" s="78">
        <v>1.8240740522742271E-2</v>
      </c>
      <c r="I27" s="80"/>
      <c r="J27" s="80">
        <v>46.028038024902344</v>
      </c>
      <c r="K27" s="78">
        <v>7.9513892531394958E-2</v>
      </c>
      <c r="L27" s="80"/>
      <c r="M27" s="83">
        <v>28.420137405395508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0.15375000238418579</v>
      </c>
      <c r="C29" s="38"/>
      <c r="D29" s="30">
        <v>100</v>
      </c>
      <c r="E29" s="29">
        <v>8.6400464177131653E-2</v>
      </c>
      <c r="F29" s="38"/>
      <c r="G29" s="30">
        <v>100</v>
      </c>
      <c r="H29" s="29">
        <v>3.9629630744457245E-2</v>
      </c>
      <c r="I29" s="38"/>
      <c r="J29" s="30">
        <v>100</v>
      </c>
      <c r="K29" s="29">
        <v>0.27978008985519409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1.7997685819864273E-2</v>
      </c>
      <c r="C6" s="86">
        <v>24.943857192993164</v>
      </c>
      <c r="D6" s="86">
        <v>15.029963493347168</v>
      </c>
      <c r="E6" s="85">
        <v>1.4120370149612427E-2</v>
      </c>
      <c r="F6" s="86">
        <v>15.174129486083984</v>
      </c>
      <c r="G6" s="86">
        <v>7.9541010856628418</v>
      </c>
      <c r="H6" s="85">
        <v>5.8680553920567036E-3</v>
      </c>
      <c r="I6" s="86">
        <v>15.69659423828125</v>
      </c>
      <c r="J6" s="86">
        <v>7.4922418594360352</v>
      </c>
      <c r="K6" s="85">
        <v>3.7986110895872116E-2</v>
      </c>
      <c r="L6" s="86">
        <v>18.75</v>
      </c>
      <c r="M6" s="87">
        <v>10.113709449768066</v>
      </c>
    </row>
    <row r="7" spans="1:13" s="25" customFormat="1" ht="17.399999999999999" customHeight="1" x14ac:dyDescent="0.25">
      <c r="A7" s="84" t="s">
        <v>75</v>
      </c>
      <c r="B7" s="85">
        <v>7.3842592537403107E-3</v>
      </c>
      <c r="C7" s="86">
        <v>10.234199523925781</v>
      </c>
      <c r="D7" s="86">
        <v>6.1666345596313477</v>
      </c>
      <c r="E7" s="85">
        <v>1.1701389215886593E-2</v>
      </c>
      <c r="F7" s="86">
        <v>12.574626922607422</v>
      </c>
      <c r="G7" s="86">
        <v>6.5914721488952637</v>
      </c>
      <c r="H7" s="85">
        <v>4.7569442540407181E-3</v>
      </c>
      <c r="I7" s="86">
        <v>12.724457740783691</v>
      </c>
      <c r="J7" s="86">
        <v>6.0735926628112793</v>
      </c>
      <c r="K7" s="85">
        <v>2.3842591792345047E-2</v>
      </c>
      <c r="L7" s="86">
        <v>11.768738746643066</v>
      </c>
      <c r="M7" s="87">
        <v>6.3480324745178223</v>
      </c>
    </row>
    <row r="8" spans="1:13" s="25" customFormat="1" ht="17.399999999999999" customHeight="1" x14ac:dyDescent="0.25">
      <c r="A8" s="84" t="s">
        <v>76</v>
      </c>
      <c r="B8" s="85">
        <v>2.0277777686715126E-2</v>
      </c>
      <c r="C8" s="86">
        <v>28.103946685791016</v>
      </c>
      <c r="D8" s="86">
        <v>16.934080123901367</v>
      </c>
      <c r="E8" s="85">
        <v>2.361111156642437E-2</v>
      </c>
      <c r="F8" s="86">
        <v>25.373134613037109</v>
      </c>
      <c r="G8" s="86">
        <v>13.300299644470215</v>
      </c>
      <c r="H8" s="85">
        <v>1.4768518507480621E-2</v>
      </c>
      <c r="I8" s="86">
        <v>39.504642486572266</v>
      </c>
      <c r="J8" s="86">
        <v>18.85621452331543</v>
      </c>
      <c r="K8" s="85">
        <v>5.8657407760620117E-2</v>
      </c>
      <c r="L8" s="86">
        <v>28.95338249206543</v>
      </c>
      <c r="M8" s="87">
        <v>15.617392539978027</v>
      </c>
    </row>
    <row r="9" spans="1:13" s="25" customFormat="1" ht="17.399999999999999" customHeight="1" x14ac:dyDescent="0.25">
      <c r="A9" s="84" t="s">
        <v>77</v>
      </c>
      <c r="B9" s="85">
        <v>1.4814814552664757E-2</v>
      </c>
      <c r="C9" s="86">
        <v>20.532564163208008</v>
      </c>
      <c r="D9" s="86">
        <v>12.371931076049805</v>
      </c>
      <c r="E9" s="85">
        <v>2.4224536493420601E-2</v>
      </c>
      <c r="F9" s="86">
        <v>26.032339096069336</v>
      </c>
      <c r="G9" s="86">
        <v>13.645847320556641</v>
      </c>
      <c r="H9" s="85">
        <v>6.4120371825993061E-3</v>
      </c>
      <c r="I9" s="86">
        <v>17.151702880859375</v>
      </c>
      <c r="J9" s="86">
        <v>8.1867885589599609</v>
      </c>
      <c r="K9" s="85">
        <v>4.5451387763023376E-2</v>
      </c>
      <c r="L9" s="86">
        <v>22.434871673583984</v>
      </c>
      <c r="M9" s="87">
        <v>12.101322174072266</v>
      </c>
    </row>
    <row r="10" spans="1:13" s="25" customFormat="1" ht="17.399999999999999" customHeight="1" x14ac:dyDescent="0.25">
      <c r="A10" s="84" t="s">
        <v>78</v>
      </c>
      <c r="B10" s="85">
        <v>2.5347222108393908E-3</v>
      </c>
      <c r="C10" s="86">
        <v>3.512993335723877</v>
      </c>
      <c r="D10" s="86">
        <v>2.1167600154876709</v>
      </c>
      <c r="E10" s="85">
        <v>6.5162037499248981E-3</v>
      </c>
      <c r="F10" s="86">
        <v>7.0024876594543457</v>
      </c>
      <c r="G10" s="86">
        <v>3.6706218719482422</v>
      </c>
      <c r="H10" s="85">
        <v>8.7962963152676821E-4</v>
      </c>
      <c r="I10" s="86">
        <v>2.3529412746429443</v>
      </c>
      <c r="J10" s="86">
        <v>1.1230974197387695</v>
      </c>
      <c r="K10" s="85">
        <v>9.9305557087063789E-3</v>
      </c>
      <c r="L10" s="86">
        <v>4.9017367362976074</v>
      </c>
      <c r="M10" s="87">
        <v>2.6439862251281738</v>
      </c>
    </row>
    <row r="11" spans="1:13" s="25" customFormat="1" ht="17.399999999999999" customHeight="1" x14ac:dyDescent="0.25">
      <c r="A11" s="84" t="s">
        <v>79</v>
      </c>
      <c r="B11" s="85">
        <v>3.5648148041218519E-3</v>
      </c>
      <c r="C11" s="86">
        <v>4.940648078918457</v>
      </c>
      <c r="D11" s="86">
        <v>2.9769959449768066</v>
      </c>
      <c r="E11" s="85">
        <v>3.7847221828997135E-3</v>
      </c>
      <c r="F11" s="86">
        <v>4.0671639442443848</v>
      </c>
      <c r="G11" s="86">
        <v>2.1319599151611328</v>
      </c>
      <c r="H11" s="85">
        <v>8.2175928400829434E-4</v>
      </c>
      <c r="I11" s="86">
        <v>2.1981425285339355</v>
      </c>
      <c r="J11" s="86">
        <v>1.0492093563079834</v>
      </c>
      <c r="K11" s="85">
        <v>8.1712966784834862E-3</v>
      </c>
      <c r="L11" s="86">
        <v>4.0333638191223145</v>
      </c>
      <c r="M11" s="87">
        <v>2.1755878925323486</v>
      </c>
    </row>
    <row r="12" spans="1:13" s="25" customFormat="1" ht="17.399999999999999" customHeight="1" x14ac:dyDescent="0.25">
      <c r="A12" s="84" t="s">
        <v>80</v>
      </c>
      <c r="B12" s="85">
        <v>9.8379631526768208E-4</v>
      </c>
      <c r="C12" s="86">
        <v>1.3634905815124512</v>
      </c>
      <c r="D12" s="86">
        <v>0.82157355546951294</v>
      </c>
      <c r="E12" s="85">
        <v>1.0763888712972403E-3</v>
      </c>
      <c r="F12" s="86">
        <v>1.1567164659500122</v>
      </c>
      <c r="G12" s="86">
        <v>0.60633718967437744</v>
      </c>
      <c r="H12" s="85">
        <v>2.3148148102336563E-5</v>
      </c>
      <c r="I12" s="86">
        <v>6.1919502913951874E-2</v>
      </c>
      <c r="J12" s="86">
        <v>2.9555194079875946E-2</v>
      </c>
      <c r="K12" s="85">
        <v>2.0833334419876337E-3</v>
      </c>
      <c r="L12" s="86">
        <v>1.0283364057540894</v>
      </c>
      <c r="M12" s="87">
        <v>0.55468243360519409</v>
      </c>
    </row>
    <row r="13" spans="1:13" s="25" customFormat="1" ht="17.399999999999999" customHeight="1" x14ac:dyDescent="0.25">
      <c r="A13" s="84" t="s">
        <v>81</v>
      </c>
      <c r="B13" s="85">
        <v>1.3888889225199819E-4</v>
      </c>
      <c r="C13" s="86">
        <v>0.1924927830696106</v>
      </c>
      <c r="D13" s="86">
        <v>0.11598685383796692</v>
      </c>
      <c r="E13" s="85">
        <v>1.3888889225199819E-4</v>
      </c>
      <c r="F13" s="86">
        <v>0.1492537260055542</v>
      </c>
      <c r="G13" s="86">
        <v>7.8237056732177734E-2</v>
      </c>
      <c r="H13" s="85">
        <v>1.2731480819638819E-4</v>
      </c>
      <c r="I13" s="86">
        <v>0.3405572772026062</v>
      </c>
      <c r="J13" s="86">
        <v>0.1625535637140274</v>
      </c>
      <c r="K13" s="85">
        <v>4.0509257814846933E-4</v>
      </c>
      <c r="L13" s="86">
        <v>0.19995430111885071</v>
      </c>
      <c r="M13" s="87">
        <v>0.10785491764545441</v>
      </c>
    </row>
    <row r="14" spans="1:13" s="25" customFormat="1" ht="17.399999999999999" customHeight="1" x14ac:dyDescent="0.25">
      <c r="A14" s="84" t="s">
        <v>82</v>
      </c>
      <c r="B14" s="85">
        <v>7.4074073927477002E-4</v>
      </c>
      <c r="C14" s="86">
        <v>1.0266281366348267</v>
      </c>
      <c r="D14" s="86">
        <v>0.61859655380249023</v>
      </c>
      <c r="E14" s="85">
        <v>1.8055555410683155E-3</v>
      </c>
      <c r="F14" s="86">
        <v>1.9402985572814941</v>
      </c>
      <c r="G14" s="86">
        <v>1.0170817375183105</v>
      </c>
      <c r="H14" s="85">
        <v>8.3333335351198912E-4</v>
      </c>
      <c r="I14" s="86">
        <v>2.2291021347045898</v>
      </c>
      <c r="J14" s="86">
        <v>1.0639870166778564</v>
      </c>
      <c r="K14" s="85">
        <v>3.3796296920627356E-3</v>
      </c>
      <c r="L14" s="86">
        <v>1.6681901216506958</v>
      </c>
      <c r="M14" s="87">
        <v>0.89981818199157715</v>
      </c>
    </row>
    <row r="15" spans="1:13" s="25" customFormat="1" ht="17.399999999999999" customHeight="1" x14ac:dyDescent="0.25">
      <c r="A15" s="84" t="s">
        <v>83</v>
      </c>
      <c r="B15" s="85">
        <v>1.9675925432238728E-4</v>
      </c>
      <c r="C15" s="86">
        <v>0.27269810438156128</v>
      </c>
      <c r="D15" s="86">
        <v>0.16431471705436707</v>
      </c>
      <c r="E15" s="85">
        <v>1.0995370103046298E-3</v>
      </c>
      <c r="F15" s="86">
        <v>1.1815919876098633</v>
      </c>
      <c r="G15" s="86">
        <v>0.61937671899795532</v>
      </c>
      <c r="H15" s="85"/>
      <c r="I15" s="86"/>
      <c r="J15" s="86"/>
      <c r="K15" s="85">
        <v>1.2962962500751019E-3</v>
      </c>
      <c r="L15" s="86">
        <v>0.63985377550125122</v>
      </c>
      <c r="M15" s="87">
        <v>0.34513574838638306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3.5185185261070728E-3</v>
      </c>
      <c r="C17" s="81">
        <v>4.8764839172363281</v>
      </c>
      <c r="D17" s="81">
        <v>2.9383337497711182</v>
      </c>
      <c r="E17" s="79">
        <v>4.9768518656492233E-3</v>
      </c>
      <c r="F17" s="81">
        <v>5.3482584953308105</v>
      </c>
      <c r="G17" s="81">
        <v>2.8034946918487549</v>
      </c>
      <c r="H17" s="79">
        <v>2.8935184236615896E-3</v>
      </c>
      <c r="I17" s="81">
        <v>7.7399382591247559</v>
      </c>
      <c r="J17" s="81">
        <v>3.694399356842041</v>
      </c>
      <c r="K17" s="79">
        <v>1.1388888582587242E-2</v>
      </c>
      <c r="L17" s="81">
        <v>5.6215720176696777</v>
      </c>
      <c r="M17" s="82">
        <v>3.0322639942169189</v>
      </c>
    </row>
    <row r="18" spans="1:13" s="21" customFormat="1" ht="17.399999999999999" customHeight="1" thickTop="1" thickBot="1" x14ac:dyDescent="0.3">
      <c r="A18" s="76" t="s">
        <v>7</v>
      </c>
      <c r="B18" s="78">
        <v>7.2152778506278992E-2</v>
      </c>
      <c r="C18" s="80">
        <v>100</v>
      </c>
      <c r="D18" s="80">
        <v>60.255172729492188</v>
      </c>
      <c r="E18" s="78">
        <v>9.3055553734302521E-2</v>
      </c>
      <c r="F18" s="80">
        <v>100</v>
      </c>
      <c r="G18" s="80">
        <v>52.418830871582031</v>
      </c>
      <c r="H18" s="78">
        <v>3.7384260445833206E-2</v>
      </c>
      <c r="I18" s="80">
        <v>100</v>
      </c>
      <c r="J18" s="80">
        <v>47.731639862060547</v>
      </c>
      <c r="K18" s="78">
        <v>0.20259259641170502</v>
      </c>
      <c r="L18" s="80">
        <v>100</v>
      </c>
      <c r="M18" s="83">
        <v>53.939785003662109</v>
      </c>
    </row>
    <row r="19" spans="1:13" s="12" customFormat="1" ht="2.1" customHeight="1" thickTop="1" thickBot="1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</row>
    <row r="20" spans="1:13" s="21" customFormat="1" ht="17.399999999999999" customHeight="1" thickTop="1" x14ac:dyDescent="0.25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399999999999999" customHeight="1" x14ac:dyDescent="0.25">
      <c r="A21" s="89" t="s">
        <v>88</v>
      </c>
      <c r="B21" s="85">
        <v>6.4351852051913738E-3</v>
      </c>
      <c r="C21" s="86"/>
      <c r="D21" s="86">
        <v>5.3740577697753906</v>
      </c>
      <c r="E21" s="85">
        <v>1.7604166641831398E-2</v>
      </c>
      <c r="F21" s="86"/>
      <c r="G21" s="86">
        <v>9.9165468215942383</v>
      </c>
      <c r="H21" s="85">
        <v>7.2569446638226509E-3</v>
      </c>
      <c r="I21" s="86"/>
      <c r="J21" s="86">
        <v>9.2655534744262695</v>
      </c>
      <c r="K21" s="85">
        <v>3.1296297907829285E-2</v>
      </c>
      <c r="L21" s="86"/>
      <c r="M21" s="87">
        <v>8.3325634002685547</v>
      </c>
    </row>
    <row r="22" spans="1:13" s="21" customFormat="1" ht="17.399999999999999" customHeight="1" x14ac:dyDescent="0.25">
      <c r="A22" s="89" t="s">
        <v>89</v>
      </c>
      <c r="B22" s="85">
        <v>9.2592592409346253E-5</v>
      </c>
      <c r="C22" s="86"/>
      <c r="D22" s="86">
        <v>7.7324569225311279E-2</v>
      </c>
      <c r="E22" s="85">
        <v>6.2499998603016138E-4</v>
      </c>
      <c r="F22" s="86"/>
      <c r="G22" s="86">
        <v>0.3520667552947998</v>
      </c>
      <c r="H22" s="85"/>
      <c r="I22" s="86"/>
      <c r="J22" s="86"/>
      <c r="K22" s="85">
        <v>7.1759260026738048E-4</v>
      </c>
      <c r="L22" s="86"/>
      <c r="M22" s="87">
        <v>0.19105727970600128</v>
      </c>
    </row>
    <row r="23" spans="1:13" s="21" customFormat="1" ht="17.399999999999999" customHeight="1" x14ac:dyDescent="0.25">
      <c r="A23" s="89" t="s">
        <v>90</v>
      </c>
      <c r="B23" s="85">
        <v>1.1574073869269341E-4</v>
      </c>
      <c r="C23" s="86"/>
      <c r="D23" s="86">
        <v>9.6655711531639099E-2</v>
      </c>
      <c r="E23" s="85">
        <v>1.8518518481869251E-4</v>
      </c>
      <c r="F23" s="86"/>
      <c r="G23" s="86">
        <v>0.10431607812643051</v>
      </c>
      <c r="H23" s="85">
        <v>1.1574073869269341E-4</v>
      </c>
      <c r="I23" s="86"/>
      <c r="J23" s="86">
        <v>0.14777597784996033</v>
      </c>
      <c r="K23" s="85">
        <v>4.1666667675599456E-4</v>
      </c>
      <c r="L23" s="86"/>
      <c r="M23" s="87">
        <v>0.1109364852309227</v>
      </c>
    </row>
    <row r="24" spans="1:13" s="21" customFormat="1" ht="17.399999999999999" customHeight="1" x14ac:dyDescent="0.25">
      <c r="A24" s="89" t="s">
        <v>86</v>
      </c>
      <c r="B24" s="85">
        <v>2.2962963208556175E-2</v>
      </c>
      <c r="C24" s="86"/>
      <c r="D24" s="86">
        <v>19.176492691040039</v>
      </c>
      <c r="E24" s="85">
        <v>4.0509257465600967E-2</v>
      </c>
      <c r="F24" s="86"/>
      <c r="G24" s="86">
        <v>22.819141387939453</v>
      </c>
      <c r="H24" s="85">
        <v>1.9236112013459206E-2</v>
      </c>
      <c r="I24" s="86"/>
      <c r="J24" s="86">
        <v>24.560365676879883</v>
      </c>
      <c r="K24" s="85">
        <v>8.2708336412906647E-2</v>
      </c>
      <c r="L24" s="86"/>
      <c r="M24" s="87">
        <v>22.020893096923828</v>
      </c>
    </row>
    <row r="25" spans="1:13" s="21" customFormat="1" ht="17.399999999999999" customHeight="1" x14ac:dyDescent="0.25">
      <c r="A25" s="89" t="s">
        <v>87</v>
      </c>
      <c r="B25" s="85">
        <v>1.7094908282160759E-2</v>
      </c>
      <c r="C25" s="86"/>
      <c r="D25" s="86">
        <v>14.27604866027832</v>
      </c>
      <c r="E25" s="85">
        <v>2.4525463581085205E-2</v>
      </c>
      <c r="F25" s="86"/>
      <c r="G25" s="86">
        <v>13.815360069274902</v>
      </c>
      <c r="H25" s="85">
        <v>1.3009259477257729E-2</v>
      </c>
      <c r="I25" s="86"/>
      <c r="J25" s="86">
        <v>16.610019683837891</v>
      </c>
      <c r="K25" s="85">
        <v>5.4629631340503693E-2</v>
      </c>
      <c r="L25" s="86"/>
      <c r="M25" s="87">
        <v>14.54500675201416</v>
      </c>
    </row>
    <row r="26" spans="1:13" s="21" customFormat="1" ht="17.399999999999999" customHeight="1" thickBot="1" x14ac:dyDescent="0.3">
      <c r="A26" s="88" t="s">
        <v>91</v>
      </c>
      <c r="B26" s="79">
        <v>8.9120370103046298E-4</v>
      </c>
      <c r="C26" s="81"/>
      <c r="D26" s="81">
        <v>0.74424898624420166</v>
      </c>
      <c r="E26" s="79">
        <v>1.0185184655711055E-3</v>
      </c>
      <c r="F26" s="81"/>
      <c r="G26" s="81">
        <v>0.5737384557723999</v>
      </c>
      <c r="H26" s="79">
        <v>1.3194443890824914E-3</v>
      </c>
      <c r="I26" s="81"/>
      <c r="J26" s="81">
        <v>1.6846461296081543</v>
      </c>
      <c r="K26" s="79">
        <v>3.2291666138917208E-3</v>
      </c>
      <c r="L26" s="81"/>
      <c r="M26" s="82">
        <v>0.85975778102874756</v>
      </c>
    </row>
    <row r="27" spans="1:13" s="21" customFormat="1" ht="17.399999999999999" customHeight="1" thickTop="1" thickBot="1" x14ac:dyDescent="0.3">
      <c r="A27" s="76" t="s">
        <v>7</v>
      </c>
      <c r="B27" s="78">
        <v>4.7592591494321823E-2</v>
      </c>
      <c r="C27" s="80"/>
      <c r="D27" s="80">
        <v>39.744827270507813</v>
      </c>
      <c r="E27" s="78">
        <v>8.4467589855194092E-2</v>
      </c>
      <c r="F27" s="80"/>
      <c r="G27" s="80">
        <v>47.581169128417969</v>
      </c>
      <c r="H27" s="78">
        <v>4.0937498211860657E-2</v>
      </c>
      <c r="I27" s="80"/>
      <c r="J27" s="80">
        <v>52.268360137939453</v>
      </c>
      <c r="K27" s="78">
        <v>0.17299768328666687</v>
      </c>
      <c r="L27" s="80"/>
      <c r="M27" s="83">
        <v>46.060214996337891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0.11974537372589111</v>
      </c>
      <c r="C29" s="38"/>
      <c r="D29" s="30">
        <v>100</v>
      </c>
      <c r="E29" s="29">
        <v>0.17752315104007721</v>
      </c>
      <c r="F29" s="38"/>
      <c r="G29" s="30">
        <v>100</v>
      </c>
      <c r="H29" s="29">
        <v>7.8321762382984161E-2</v>
      </c>
      <c r="I29" s="38"/>
      <c r="J29" s="30">
        <v>100</v>
      </c>
      <c r="K29" s="29">
        <v>0.37559026479721069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zoomScalePageLayoutView="145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3.410879522562027E-2</v>
      </c>
      <c r="C6" s="86">
        <v>17.89422607421875</v>
      </c>
      <c r="D6" s="86">
        <v>12.471434593200684</v>
      </c>
      <c r="E6" s="85">
        <v>2.5891203433275223E-2</v>
      </c>
      <c r="F6" s="86">
        <v>16.87028694152832</v>
      </c>
      <c r="G6" s="86">
        <v>9.8101129531860352</v>
      </c>
      <c r="H6" s="85">
        <v>6.3888886943459511E-3</v>
      </c>
      <c r="I6" s="86">
        <v>10.870421409606934</v>
      </c>
      <c r="J6" s="86">
        <v>5.4165439605712891</v>
      </c>
      <c r="K6" s="85">
        <v>6.6388890147209167E-2</v>
      </c>
      <c r="L6" s="86">
        <v>16.47944450378418</v>
      </c>
      <c r="M6" s="87">
        <v>10.129980087280273</v>
      </c>
    </row>
    <row r="7" spans="1:13" s="25" customFormat="1" ht="17.399999999999999" customHeight="1" x14ac:dyDescent="0.25">
      <c r="A7" s="84" t="s">
        <v>75</v>
      </c>
      <c r="B7" s="85">
        <v>2.0763888955116272E-2</v>
      </c>
      <c r="C7" s="86">
        <v>10.893193244934082</v>
      </c>
      <c r="D7" s="86">
        <v>7.5920438766479492</v>
      </c>
      <c r="E7" s="85">
        <v>2.0891204476356506E-2</v>
      </c>
      <c r="F7" s="86">
        <v>13.612367630004883</v>
      </c>
      <c r="G7" s="86">
        <v>7.9156250953674316</v>
      </c>
      <c r="H7" s="85">
        <v>8.5532404482364655E-3</v>
      </c>
      <c r="I7" s="86">
        <v>14.552973747253418</v>
      </c>
      <c r="J7" s="86">
        <v>7.2514963150024414</v>
      </c>
      <c r="K7" s="85">
        <v>5.0208333879709244E-2</v>
      </c>
      <c r="L7" s="86">
        <v>12.463010787963867</v>
      </c>
      <c r="M7" s="87">
        <v>7.6610622406005859</v>
      </c>
    </row>
    <row r="8" spans="1:13" s="25" customFormat="1" ht="17.399999999999999" customHeight="1" x14ac:dyDescent="0.25">
      <c r="A8" s="84" t="s">
        <v>76</v>
      </c>
      <c r="B8" s="85">
        <v>4.3564815074205399E-2</v>
      </c>
      <c r="C8" s="86">
        <v>22.855060577392578</v>
      </c>
      <c r="D8" s="86">
        <v>15.928903579711914</v>
      </c>
      <c r="E8" s="85">
        <v>3.8854166865348816E-2</v>
      </c>
      <c r="F8" s="86">
        <v>25.316741943359375</v>
      </c>
      <c r="G8" s="86">
        <v>14.721747398376465</v>
      </c>
      <c r="H8" s="85">
        <v>2.2581018507480621E-2</v>
      </c>
      <c r="I8" s="86">
        <v>38.420639038085938</v>
      </c>
      <c r="J8" s="86">
        <v>19.144342422485352</v>
      </c>
      <c r="K8" s="85">
        <v>0.10499999672174454</v>
      </c>
      <c r="L8" s="86">
        <v>26.063722610473633</v>
      </c>
      <c r="M8" s="87">
        <v>16.021474838256836</v>
      </c>
    </row>
    <row r="9" spans="1:13" s="25" customFormat="1" ht="17.399999999999999" customHeight="1" x14ac:dyDescent="0.25">
      <c r="A9" s="84" t="s">
        <v>77</v>
      </c>
      <c r="B9" s="85">
        <v>3.7175927311182022E-2</v>
      </c>
      <c r="C9" s="86">
        <v>19.50330924987793</v>
      </c>
      <c r="D9" s="86">
        <v>13.592890739440918</v>
      </c>
      <c r="E9" s="85">
        <v>3.6157406866550446E-2</v>
      </c>
      <c r="F9" s="86">
        <v>23.559577941894531</v>
      </c>
      <c r="G9" s="86">
        <v>13.699952125549316</v>
      </c>
      <c r="H9" s="85">
        <v>8.3680553361773491E-3</v>
      </c>
      <c r="I9" s="86">
        <v>14.237889289855957</v>
      </c>
      <c r="J9" s="86">
        <v>7.0944952964782715</v>
      </c>
      <c r="K9" s="85">
        <v>8.1701390445232391E-2</v>
      </c>
      <c r="L9" s="86">
        <v>20.280403137207031</v>
      </c>
      <c r="M9" s="87">
        <v>12.466444969177246</v>
      </c>
    </row>
    <row r="10" spans="1:13" s="25" customFormat="1" ht="17.399999999999999" customHeight="1" x14ac:dyDescent="0.25">
      <c r="A10" s="84" t="s">
        <v>78</v>
      </c>
      <c r="B10" s="85">
        <v>7.5115738436579704E-3</v>
      </c>
      <c r="C10" s="86">
        <v>3.940737247467041</v>
      </c>
      <c r="D10" s="86">
        <v>2.7465085983276367</v>
      </c>
      <c r="E10" s="85">
        <v>1.1516204103827477E-2</v>
      </c>
      <c r="F10" s="86">
        <v>7.5037708282470703</v>
      </c>
      <c r="G10" s="86">
        <v>4.3634610176086426</v>
      </c>
      <c r="H10" s="85">
        <v>2.0717591978609562E-3</v>
      </c>
      <c r="I10" s="86">
        <v>3.5250098705291748</v>
      </c>
      <c r="J10" s="86">
        <v>1.7564517259597778</v>
      </c>
      <c r="K10" s="85">
        <v>2.109953761100769E-2</v>
      </c>
      <c r="L10" s="86">
        <v>5.2374520301818848</v>
      </c>
      <c r="M10" s="87">
        <v>3.2194828987121582</v>
      </c>
    </row>
    <row r="11" spans="1:13" s="25" customFormat="1" ht="17.399999999999999" customHeight="1" x14ac:dyDescent="0.25">
      <c r="A11" s="84" t="s">
        <v>79</v>
      </c>
      <c r="B11" s="85">
        <v>1.0578704066574574E-2</v>
      </c>
      <c r="C11" s="86">
        <v>5.5498208999633789</v>
      </c>
      <c r="D11" s="86">
        <v>3.867964506149292</v>
      </c>
      <c r="E11" s="85">
        <v>6.284722127020359E-3</v>
      </c>
      <c r="F11" s="86">
        <v>4.0950226783752441</v>
      </c>
      <c r="G11" s="86">
        <v>2.3812656402587891</v>
      </c>
      <c r="H11" s="85">
        <v>1.0995370103046298E-3</v>
      </c>
      <c r="I11" s="86">
        <v>1.8708152770996094</v>
      </c>
      <c r="J11" s="86">
        <v>0.93219506740570068</v>
      </c>
      <c r="K11" s="85">
        <v>1.796296238899231E-2</v>
      </c>
      <c r="L11" s="86">
        <v>4.4588732719421387</v>
      </c>
      <c r="M11" s="87">
        <v>2.7408871650695801</v>
      </c>
    </row>
    <row r="12" spans="1:13" s="25" customFormat="1" ht="17.399999999999999" customHeight="1" x14ac:dyDescent="0.25">
      <c r="A12" s="84" t="s">
        <v>80</v>
      </c>
      <c r="B12" s="85">
        <v>1.284722238779068E-3</v>
      </c>
      <c r="C12" s="86">
        <v>0.67399358749389648</v>
      </c>
      <c r="D12" s="86">
        <v>0.46974185109138489</v>
      </c>
      <c r="E12" s="85">
        <v>1.0763888712972403E-3</v>
      </c>
      <c r="F12" s="86">
        <v>0.70135748386383057</v>
      </c>
      <c r="G12" s="86">
        <v>0.40784108638763428</v>
      </c>
      <c r="H12" s="85">
        <v>1.5046296175569296E-4</v>
      </c>
      <c r="I12" s="86">
        <v>0.25600630044937134</v>
      </c>
      <c r="J12" s="86">
        <v>0.12756353616714478</v>
      </c>
      <c r="K12" s="85">
        <v>2.511574188247323E-3</v>
      </c>
      <c r="L12" s="86">
        <v>0.62343782186508179</v>
      </c>
      <c r="M12" s="87">
        <v>0.38322973251342773</v>
      </c>
    </row>
    <row r="13" spans="1:13" s="25" customFormat="1" ht="17.399999999999999" customHeight="1" x14ac:dyDescent="0.25">
      <c r="A13" s="84" t="s">
        <v>81</v>
      </c>
      <c r="B13" s="85">
        <v>1.8634259467944503E-3</v>
      </c>
      <c r="C13" s="86">
        <v>0.97759425640106201</v>
      </c>
      <c r="D13" s="86">
        <v>0.68133729696273804</v>
      </c>
      <c r="E13" s="85">
        <v>3.2407406251877546E-4</v>
      </c>
      <c r="F13" s="86">
        <v>0.21116138994693756</v>
      </c>
      <c r="G13" s="86">
        <v>0.1227908581495285</v>
      </c>
      <c r="H13" s="85">
        <v>1.2731480819638819E-4</v>
      </c>
      <c r="I13" s="86">
        <v>0.21662071347236633</v>
      </c>
      <c r="J13" s="86">
        <v>0.10793837904930115</v>
      </c>
      <c r="K13" s="85">
        <v>2.3148148320615292E-3</v>
      </c>
      <c r="L13" s="86">
        <v>0.5745970606803894</v>
      </c>
      <c r="M13" s="87">
        <v>0.35320711135864258</v>
      </c>
    </row>
    <row r="14" spans="1:13" s="25" customFormat="1" ht="17.399999999999999" customHeight="1" x14ac:dyDescent="0.25">
      <c r="A14" s="84" t="s">
        <v>82</v>
      </c>
      <c r="B14" s="85">
        <v>3.3333334140479565E-3</v>
      </c>
      <c r="C14" s="86">
        <v>1.7487400770187378</v>
      </c>
      <c r="D14" s="86">
        <v>1.2187896966934204</v>
      </c>
      <c r="E14" s="85">
        <v>2.2916665766388178E-3</v>
      </c>
      <c r="F14" s="86">
        <v>1.4932126998901367</v>
      </c>
      <c r="G14" s="86">
        <v>0.86830681562423706</v>
      </c>
      <c r="H14" s="85">
        <v>2.4305556435137987E-3</v>
      </c>
      <c r="I14" s="86">
        <v>4.1354866027832031</v>
      </c>
      <c r="J14" s="86">
        <v>2.0606417655944824</v>
      </c>
      <c r="K14" s="85">
        <v>8.055555634200573E-3</v>
      </c>
      <c r="L14" s="86">
        <v>1.9995977878570557</v>
      </c>
      <c r="M14" s="87">
        <v>1.2291607856750488</v>
      </c>
    </row>
    <row r="15" spans="1:13" s="25" customFormat="1" ht="17.399999999999999" customHeight="1" x14ac:dyDescent="0.25">
      <c r="A15" s="84" t="s">
        <v>83</v>
      </c>
      <c r="B15" s="85">
        <v>4.4675925746560097E-3</v>
      </c>
      <c r="C15" s="86">
        <v>2.3437974452972412</v>
      </c>
      <c r="D15" s="86">
        <v>1.6335166692733765</v>
      </c>
      <c r="E15" s="85">
        <v>1.9444444915279746E-3</v>
      </c>
      <c r="F15" s="86">
        <v>1.2669683694839478</v>
      </c>
      <c r="G15" s="86">
        <v>0.73674517869949341</v>
      </c>
      <c r="H15" s="85"/>
      <c r="I15" s="86"/>
      <c r="J15" s="86"/>
      <c r="K15" s="85">
        <v>6.4120371825993061E-3</v>
      </c>
      <c r="L15" s="86">
        <v>1.5916339159011841</v>
      </c>
      <c r="M15" s="87">
        <v>0.97838371992111206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2.5960648432374001E-2</v>
      </c>
      <c r="C17" s="81">
        <v>13.619527816772461</v>
      </c>
      <c r="D17" s="81">
        <v>9.4921712875366211</v>
      </c>
      <c r="E17" s="79">
        <v>8.2407407462596893E-3</v>
      </c>
      <c r="F17" s="81">
        <v>5.369532585144043</v>
      </c>
      <c r="G17" s="81">
        <v>3.1223962306976318</v>
      </c>
      <c r="H17" s="79">
        <v>7.0023150183260441E-3</v>
      </c>
      <c r="I17" s="81">
        <v>11.914139747619629</v>
      </c>
      <c r="J17" s="81">
        <v>5.9366106986999512</v>
      </c>
      <c r="K17" s="79">
        <v>4.1203703731298447E-2</v>
      </c>
      <c r="L17" s="81">
        <v>10.227828025817871</v>
      </c>
      <c r="M17" s="82">
        <v>6.2870869636535645</v>
      </c>
    </row>
    <row r="18" spans="1:13" s="21" customFormat="1" ht="17.399999999999999" customHeight="1" thickTop="1" thickBot="1" x14ac:dyDescent="0.3">
      <c r="A18" s="76" t="s">
        <v>7</v>
      </c>
      <c r="B18" s="78">
        <v>0.19061341881752014</v>
      </c>
      <c r="C18" s="80">
        <v>100</v>
      </c>
      <c r="D18" s="80">
        <v>69.695304870605469</v>
      </c>
      <c r="E18" s="78">
        <v>0.15347221493721008</v>
      </c>
      <c r="F18" s="80">
        <v>100</v>
      </c>
      <c r="G18" s="80">
        <v>58.150241851806641</v>
      </c>
      <c r="H18" s="78">
        <v>5.877314880490303E-2</v>
      </c>
      <c r="I18" s="80">
        <v>100</v>
      </c>
      <c r="J18" s="80">
        <v>49.828281402587891</v>
      </c>
      <c r="K18" s="78">
        <v>0.40285879373550415</v>
      </c>
      <c r="L18" s="80">
        <v>100</v>
      </c>
      <c r="M18" s="83">
        <v>61.470401763916016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9.4097219407558441E-3</v>
      </c>
      <c r="C21" s="86"/>
      <c r="D21" s="86">
        <v>3.4405417442321777</v>
      </c>
      <c r="E21" s="85">
        <v>2.5659721344709396E-2</v>
      </c>
      <c r="F21" s="86"/>
      <c r="G21" s="86">
        <v>9.7224044799804688</v>
      </c>
      <c r="H21" s="85">
        <v>1.0925926268100739E-2</v>
      </c>
      <c r="I21" s="86"/>
      <c r="J21" s="86">
        <v>9.2630748748779297</v>
      </c>
      <c r="K21" s="85">
        <v>4.5995369553565979E-2</v>
      </c>
      <c r="L21" s="86"/>
      <c r="M21" s="87">
        <v>7.0182256698608398</v>
      </c>
    </row>
    <row r="22" spans="1:13" s="21" customFormat="1" ht="17.399999999999999" customHeight="1" x14ac:dyDescent="0.25">
      <c r="A22" s="89" t="s">
        <v>89</v>
      </c>
      <c r="B22" s="85">
        <v>9.2592592409346253E-5</v>
      </c>
      <c r="C22" s="86"/>
      <c r="D22" s="86">
        <v>3.3855266869068146E-2</v>
      </c>
      <c r="E22" s="85">
        <v>6.2499998603016138E-4</v>
      </c>
      <c r="F22" s="86"/>
      <c r="G22" s="86">
        <v>0.23681095242500305</v>
      </c>
      <c r="H22" s="85"/>
      <c r="I22" s="86"/>
      <c r="J22" s="86"/>
      <c r="K22" s="85">
        <v>7.1759260026738048E-4</v>
      </c>
      <c r="L22" s="86"/>
      <c r="M22" s="87">
        <v>0.10949420928955078</v>
      </c>
    </row>
    <row r="23" spans="1:13" s="21" customFormat="1" ht="17.399999999999999" customHeight="1" x14ac:dyDescent="0.25">
      <c r="A23" s="89" t="s">
        <v>90</v>
      </c>
      <c r="B23" s="85">
        <v>1.3888889225199819E-4</v>
      </c>
      <c r="C23" s="86"/>
      <c r="D23" s="86">
        <v>5.0782904028892517E-2</v>
      </c>
      <c r="E23" s="85">
        <v>1.8518518481869251E-4</v>
      </c>
      <c r="F23" s="86"/>
      <c r="G23" s="86">
        <v>7.0166207849979401E-2</v>
      </c>
      <c r="H23" s="85">
        <v>1.1574073869269341E-4</v>
      </c>
      <c r="I23" s="86"/>
      <c r="J23" s="86">
        <v>9.8125800490379333E-2</v>
      </c>
      <c r="K23" s="85">
        <v>4.398148157633841E-4</v>
      </c>
      <c r="L23" s="86"/>
      <c r="M23" s="87">
        <v>6.7109353840351105E-2</v>
      </c>
    </row>
    <row r="24" spans="1:13" s="21" customFormat="1" ht="17.399999999999999" customHeight="1" x14ac:dyDescent="0.25">
      <c r="A24" s="89" t="s">
        <v>86</v>
      </c>
      <c r="B24" s="85">
        <v>3.8379628211259842E-2</v>
      </c>
      <c r="C24" s="86"/>
      <c r="D24" s="86">
        <v>14.033008575439453</v>
      </c>
      <c r="E24" s="85">
        <v>5.3946759551763535E-2</v>
      </c>
      <c r="F24" s="86"/>
      <c r="G24" s="86">
        <v>20.440292358398438</v>
      </c>
      <c r="H24" s="85">
        <v>2.6979167014360428E-2</v>
      </c>
      <c r="I24" s="86"/>
      <c r="J24" s="86">
        <v>22.873123168945313</v>
      </c>
      <c r="K24" s="85">
        <v>0.1193055585026741</v>
      </c>
      <c r="L24" s="86"/>
      <c r="M24" s="87">
        <v>18.204294204711914</v>
      </c>
    </row>
    <row r="25" spans="1:13" s="21" customFormat="1" ht="17.399999999999999" customHeight="1" x14ac:dyDescent="0.25">
      <c r="A25" s="89" t="s">
        <v>87</v>
      </c>
      <c r="B25" s="85">
        <v>3.3738426864147186E-2</v>
      </c>
      <c r="C25" s="86"/>
      <c r="D25" s="86">
        <v>12.336013793945313</v>
      </c>
      <c r="E25" s="85">
        <v>2.9016204178333282E-2</v>
      </c>
      <c r="F25" s="86"/>
      <c r="G25" s="86">
        <v>10.994167327880859</v>
      </c>
      <c r="H25" s="85">
        <v>1.8726851791143417E-2</v>
      </c>
      <c r="I25" s="86"/>
      <c r="J25" s="86">
        <v>15.876753807067871</v>
      </c>
      <c r="K25" s="85">
        <v>8.1481479108333588E-2</v>
      </c>
      <c r="L25" s="86"/>
      <c r="M25" s="87">
        <v>12.432890892028809</v>
      </c>
    </row>
    <row r="26" spans="1:13" s="21" customFormat="1" ht="17.399999999999999" customHeight="1" thickBot="1" x14ac:dyDescent="0.3">
      <c r="A26" s="88" t="s">
        <v>91</v>
      </c>
      <c r="B26" s="79">
        <v>1.1226851493120193E-3</v>
      </c>
      <c r="C26" s="81"/>
      <c r="D26" s="81">
        <v>0.41049513220787048</v>
      </c>
      <c r="E26" s="79">
        <v>1.0185184655711055E-3</v>
      </c>
      <c r="F26" s="81"/>
      <c r="G26" s="81">
        <v>0.385914146900177</v>
      </c>
      <c r="H26" s="79">
        <v>2.4305556435137987E-3</v>
      </c>
      <c r="I26" s="81"/>
      <c r="J26" s="81">
        <v>2.0606417655944824</v>
      </c>
      <c r="K26" s="79">
        <v>4.5717591419816017E-3</v>
      </c>
      <c r="L26" s="81"/>
      <c r="M26" s="82">
        <v>0.69758409261703491</v>
      </c>
    </row>
    <row r="27" spans="1:13" s="21" customFormat="1" ht="17.399999999999999" customHeight="1" thickTop="1" thickBot="1" x14ac:dyDescent="0.3">
      <c r="A27" s="76" t="s">
        <v>7</v>
      </c>
      <c r="B27" s="78">
        <v>8.2881942391395569E-2</v>
      </c>
      <c r="C27" s="80"/>
      <c r="D27" s="80">
        <v>30.304697036743164</v>
      </c>
      <c r="E27" s="78">
        <v>0.11045138537883759</v>
      </c>
      <c r="F27" s="80"/>
      <c r="G27" s="80">
        <v>41.849758148193359</v>
      </c>
      <c r="H27" s="78">
        <v>5.9178240597248077E-2</v>
      </c>
      <c r="I27" s="80"/>
      <c r="J27" s="80">
        <v>50.171718597412109</v>
      </c>
      <c r="K27" s="78">
        <v>0.25251156091690063</v>
      </c>
      <c r="L27" s="80"/>
      <c r="M27" s="83">
        <v>38.529598236083984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0.2734953761100769</v>
      </c>
      <c r="C29" s="38"/>
      <c r="D29" s="30">
        <v>100</v>
      </c>
      <c r="E29" s="29">
        <v>0.26392361521720886</v>
      </c>
      <c r="F29" s="38"/>
      <c r="G29" s="30">
        <v>100</v>
      </c>
      <c r="H29" s="29">
        <v>0.11795138567686081</v>
      </c>
      <c r="I29" s="38"/>
      <c r="J29" s="30">
        <v>100</v>
      </c>
      <c r="K29" s="29">
        <v>0.65537035465240479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1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0" width="14.109375" style="5" customWidth="1"/>
    <col min="11" max="16384" width="9.1093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23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74</v>
      </c>
      <c r="B7" s="85">
        <v>4.3159723281860352E-2</v>
      </c>
      <c r="C7" s="86">
        <v>25.365621566772461</v>
      </c>
      <c r="D7" s="86">
        <v>13.053979873657227</v>
      </c>
      <c r="E7" s="85">
        <v>1.1921296827495098E-3</v>
      </c>
      <c r="F7" s="86">
        <v>8.226837158203125</v>
      </c>
      <c r="G7" s="86">
        <v>3.6102347373962402</v>
      </c>
      <c r="H7" s="85">
        <v>4.4351853430271149E-2</v>
      </c>
      <c r="I7" s="86">
        <v>24.020561218261719</v>
      </c>
      <c r="J7" s="87">
        <v>12.196441650390625</v>
      </c>
    </row>
    <row r="8" spans="1:10" s="13" customFormat="1" ht="17.399999999999999" customHeight="1" x14ac:dyDescent="0.25">
      <c r="A8" s="84" t="s">
        <v>75</v>
      </c>
      <c r="B8" s="85">
        <v>2.6747684925794601E-2</v>
      </c>
      <c r="C8" s="86">
        <v>15.720019340515137</v>
      </c>
      <c r="D8" s="86">
        <v>8.0900373458862305</v>
      </c>
      <c r="E8" s="85">
        <v>3.1712963245809078E-3</v>
      </c>
      <c r="F8" s="86">
        <v>21.884984970092773</v>
      </c>
      <c r="G8" s="86">
        <v>9.6039257049560547</v>
      </c>
      <c r="H8" s="85">
        <v>2.9918981716036797E-2</v>
      </c>
      <c r="I8" s="86">
        <v>16.203847885131836</v>
      </c>
      <c r="J8" s="87">
        <v>8.2275056838989258</v>
      </c>
    </row>
    <row r="9" spans="1:10" s="13" customFormat="1" ht="17.399999999999999" customHeight="1" x14ac:dyDescent="0.25">
      <c r="A9" s="84" t="s">
        <v>76</v>
      </c>
      <c r="B9" s="85">
        <v>1.7523149028420448E-2</v>
      </c>
      <c r="C9" s="86">
        <v>10.298619270324707</v>
      </c>
      <c r="D9" s="86">
        <v>5.3000068664550781</v>
      </c>
      <c r="E9" s="85">
        <v>8.5648149251937866E-4</v>
      </c>
      <c r="F9" s="86">
        <v>5.9105429649353027</v>
      </c>
      <c r="G9" s="86">
        <v>2.5937609672546387</v>
      </c>
      <c r="H9" s="85">
        <v>1.8379630520939827E-2</v>
      </c>
      <c r="I9" s="86">
        <v>9.9542407989501953</v>
      </c>
      <c r="J9" s="87">
        <v>5.0542664527893066</v>
      </c>
    </row>
    <row r="10" spans="1:10" s="13" customFormat="1" ht="17.399999999999999" customHeight="1" x14ac:dyDescent="0.25">
      <c r="A10" s="84" t="s">
        <v>77</v>
      </c>
      <c r="B10" s="85">
        <v>4.7453705221414566E-2</v>
      </c>
      <c r="C10" s="86">
        <v>27.889259338378906</v>
      </c>
      <c r="D10" s="86">
        <v>14.352726936340332</v>
      </c>
      <c r="E10" s="85">
        <v>3.020833246409893E-3</v>
      </c>
      <c r="F10" s="86">
        <v>20.846645355224609</v>
      </c>
      <c r="G10" s="86">
        <v>9.1482648849487305</v>
      </c>
      <c r="H10" s="85">
        <v>5.0474535673856735E-2</v>
      </c>
      <c r="I10" s="86">
        <v>27.336551666259766</v>
      </c>
      <c r="J10" s="87">
        <v>13.880136489868164</v>
      </c>
    </row>
    <row r="11" spans="1:10" s="13" customFormat="1" ht="17.399999999999999" customHeight="1" x14ac:dyDescent="0.25">
      <c r="A11" s="84" t="s">
        <v>78</v>
      </c>
      <c r="B11" s="85">
        <v>1.0682870633900166E-2</v>
      </c>
      <c r="C11" s="86">
        <v>6.2784843444824219</v>
      </c>
      <c r="D11" s="86">
        <v>3.2311139106750488</v>
      </c>
      <c r="E11" s="85">
        <v>8.3333335351198912E-4</v>
      </c>
      <c r="F11" s="86">
        <v>5.7507987022399902</v>
      </c>
      <c r="G11" s="86">
        <v>2.5236592292785645</v>
      </c>
      <c r="H11" s="85">
        <v>1.1516204103827477E-2</v>
      </c>
      <c r="I11" s="86">
        <v>6.2370715141296387</v>
      </c>
      <c r="J11" s="87">
        <v>3.1668734550476074</v>
      </c>
    </row>
    <row r="12" spans="1:10" s="13" customFormat="1" ht="17.399999999999999" customHeight="1" x14ac:dyDescent="0.25">
      <c r="A12" s="84" t="s">
        <v>79</v>
      </c>
      <c r="B12" s="85">
        <v>9.5717590302228928E-3</v>
      </c>
      <c r="C12" s="86">
        <v>5.6254677772521973</v>
      </c>
      <c r="D12" s="86">
        <v>2.895050048828125</v>
      </c>
      <c r="E12" s="85">
        <v>1.0416666918899864E-4</v>
      </c>
      <c r="F12" s="86">
        <v>0.71884983777999878</v>
      </c>
      <c r="G12" s="86">
        <v>0.31545740365982056</v>
      </c>
      <c r="H12" s="85">
        <v>9.6759255975484848E-3</v>
      </c>
      <c r="I12" s="86">
        <v>5.2403936386108398</v>
      </c>
      <c r="J12" s="87">
        <v>2.6608102321624756</v>
      </c>
    </row>
    <row r="13" spans="1:10" s="13" customFormat="1" ht="17.399999999999999" customHeight="1" x14ac:dyDescent="0.25">
      <c r="A13" s="84" t="s">
        <v>80</v>
      </c>
      <c r="B13" s="85">
        <v>2.6504630222916603E-3</v>
      </c>
      <c r="C13" s="86">
        <v>1.5577172040939331</v>
      </c>
      <c r="D13" s="86">
        <v>0.80165231227874756</v>
      </c>
      <c r="E13" s="85">
        <v>4.1666667675599456E-4</v>
      </c>
      <c r="F13" s="86">
        <v>2.8753993511199951</v>
      </c>
      <c r="G13" s="86">
        <v>1.2618296146392822</v>
      </c>
      <c r="H13" s="85">
        <v>3.0671295244246721E-3</v>
      </c>
      <c r="I13" s="86">
        <v>1.6611295938491821</v>
      </c>
      <c r="J13" s="87">
        <v>0.84343868494033813</v>
      </c>
    </row>
    <row r="14" spans="1:10" s="13" customFormat="1" ht="17.399999999999999" customHeight="1" x14ac:dyDescent="0.25">
      <c r="A14" s="84" t="s">
        <v>81</v>
      </c>
      <c r="B14" s="85">
        <v>3.4722223062999547E-5</v>
      </c>
      <c r="C14" s="86">
        <v>2.0406775176525116E-2</v>
      </c>
      <c r="D14" s="86">
        <v>1.050199568271637E-2</v>
      </c>
      <c r="E14" s="85"/>
      <c r="F14" s="86"/>
      <c r="G14" s="86"/>
      <c r="H14" s="85">
        <v>3.4722223062999547E-5</v>
      </c>
      <c r="I14" s="86">
        <v>1.8805241212248802E-2</v>
      </c>
      <c r="J14" s="87">
        <v>9.5483623445034027E-3</v>
      </c>
    </row>
    <row r="15" spans="1:10" s="13" customFormat="1" ht="17.399999999999999" customHeight="1" x14ac:dyDescent="0.25">
      <c r="A15" s="84" t="s">
        <v>82</v>
      </c>
      <c r="B15" s="85">
        <v>2.3495370987802744E-3</v>
      </c>
      <c r="C15" s="86">
        <v>1.3808584213256836</v>
      </c>
      <c r="D15" s="86">
        <v>0.71063500642776489</v>
      </c>
      <c r="E15" s="85">
        <v>1.3888889225199819E-4</v>
      </c>
      <c r="F15" s="86">
        <v>0.95846647024154663</v>
      </c>
      <c r="G15" s="86">
        <v>0.42060989141464233</v>
      </c>
      <c r="H15" s="85">
        <v>2.4884259328246117E-3</v>
      </c>
      <c r="I15" s="86">
        <v>1.3477089405059814</v>
      </c>
      <c r="J15" s="87">
        <v>0.6842992901802063</v>
      </c>
    </row>
    <row r="16" spans="1:10" s="13" customFormat="1" ht="17.399999999999999" customHeight="1" x14ac:dyDescent="0.25">
      <c r="A16" s="84" t="s">
        <v>83</v>
      </c>
      <c r="B16" s="85">
        <v>4.0509257814846933E-4</v>
      </c>
      <c r="C16" s="86">
        <v>0.23807904124259949</v>
      </c>
      <c r="D16" s="86">
        <v>0.12252327799797058</v>
      </c>
      <c r="E16" s="85"/>
      <c r="F16" s="86"/>
      <c r="G16" s="86"/>
      <c r="H16" s="85">
        <v>4.0509257814846933E-4</v>
      </c>
      <c r="I16" s="86">
        <v>0.21939447522163391</v>
      </c>
      <c r="J16" s="87">
        <v>0.11139756441116333</v>
      </c>
    </row>
    <row r="17" spans="1:10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85</v>
      </c>
      <c r="B18" s="79">
        <v>9.5717590302228928E-3</v>
      </c>
      <c r="C18" s="81">
        <v>5.6254677772521973</v>
      </c>
      <c r="D18" s="81">
        <v>2.895050048828125</v>
      </c>
      <c r="E18" s="79">
        <v>4.7569442540407181E-3</v>
      </c>
      <c r="F18" s="81">
        <v>32.827476501464844</v>
      </c>
      <c r="G18" s="81">
        <v>14.405888557434082</v>
      </c>
      <c r="H18" s="79">
        <v>1.4328703284263611E-2</v>
      </c>
      <c r="I18" s="81">
        <v>7.7602958679199219</v>
      </c>
      <c r="J18" s="82">
        <v>3.9402909278869629</v>
      </c>
    </row>
    <row r="19" spans="1:10" s="21" customFormat="1" ht="17.399999999999999" customHeight="1" thickTop="1" thickBot="1" x14ac:dyDescent="0.3">
      <c r="A19" s="76" t="s">
        <v>7</v>
      </c>
      <c r="B19" s="78">
        <v>0.17015045881271362</v>
      </c>
      <c r="C19" s="80">
        <v>100</v>
      </c>
      <c r="D19" s="80">
        <v>51.463279724121094</v>
      </c>
      <c r="E19" s="78">
        <v>1.4490740373730659E-2</v>
      </c>
      <c r="F19" s="80">
        <v>100</v>
      </c>
      <c r="G19" s="80">
        <v>43.883632659912109</v>
      </c>
      <c r="H19" s="78">
        <v>0.18464119732379913</v>
      </c>
      <c r="I19" s="80">
        <v>100</v>
      </c>
      <c r="J19" s="83">
        <v>50.775009155273438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88</v>
      </c>
      <c r="B22" s="85">
        <v>2.4756943807005882E-2</v>
      </c>
      <c r="C22" s="86"/>
      <c r="D22" s="86">
        <v>7.4879226684570313</v>
      </c>
      <c r="E22" s="85">
        <v>9.4791669398546219E-3</v>
      </c>
      <c r="F22" s="86"/>
      <c r="G22" s="86">
        <v>28.706624984741211</v>
      </c>
      <c r="H22" s="85">
        <v>3.4236110746860504E-2</v>
      </c>
      <c r="I22" s="86"/>
      <c r="J22" s="87">
        <v>9.4146852493286133</v>
      </c>
    </row>
    <row r="23" spans="1:10" s="12" customFormat="1" ht="17.399999999999999" customHeight="1" x14ac:dyDescent="0.25">
      <c r="A23" s="89" t="s">
        <v>89</v>
      </c>
      <c r="B23" s="85">
        <v>8.6805556202307343E-4</v>
      </c>
      <c r="C23" s="86"/>
      <c r="D23" s="86">
        <v>0.26254987716674805</v>
      </c>
      <c r="E23" s="85">
        <v>1.2268518330529332E-3</v>
      </c>
      <c r="F23" s="86"/>
      <c r="G23" s="86">
        <v>3.7153873443603516</v>
      </c>
      <c r="H23" s="85">
        <v>2.0949074532836676E-3</v>
      </c>
      <c r="I23" s="86"/>
      <c r="J23" s="87">
        <v>0.57608455419540405</v>
      </c>
    </row>
    <row r="24" spans="1:10" s="12" customFormat="1" ht="17.399999999999999" customHeight="1" x14ac:dyDescent="0.25">
      <c r="A24" s="89" t="s">
        <v>90</v>
      </c>
      <c r="B24" s="85">
        <v>1.5046296175569296E-4</v>
      </c>
      <c r="C24" s="86"/>
      <c r="D24" s="86">
        <v>4.5508645474910736E-2</v>
      </c>
      <c r="E24" s="85"/>
      <c r="F24" s="86"/>
      <c r="G24" s="86"/>
      <c r="H24" s="85">
        <v>1.5046296175569296E-4</v>
      </c>
      <c r="I24" s="86"/>
      <c r="J24" s="87">
        <v>4.1376236826181412E-2</v>
      </c>
    </row>
    <row r="25" spans="1:10" s="12" customFormat="1" ht="17.399999999999999" customHeight="1" x14ac:dyDescent="0.25">
      <c r="A25" s="89" t="s">
        <v>86</v>
      </c>
      <c r="B25" s="85">
        <v>7.6365739107131958E-2</v>
      </c>
      <c r="C25" s="86"/>
      <c r="D25" s="86">
        <v>23.097389221191406</v>
      </c>
      <c r="E25" s="85">
        <v>3.9120372384786606E-3</v>
      </c>
      <c r="F25" s="86"/>
      <c r="G25" s="86">
        <v>11.84717845916748</v>
      </c>
      <c r="H25" s="85">
        <v>8.0277778208255768E-2</v>
      </c>
      <c r="I25" s="86"/>
      <c r="J25" s="87">
        <v>22.075813293457031</v>
      </c>
    </row>
    <row r="26" spans="1:10" s="12" customFormat="1" ht="17.399999999999999" customHeight="1" x14ac:dyDescent="0.25">
      <c r="A26" s="89" t="s">
        <v>87</v>
      </c>
      <c r="B26" s="85">
        <v>5.4699074476957321E-2</v>
      </c>
      <c r="C26" s="86"/>
      <c r="D26" s="86">
        <v>16.544143676757813</v>
      </c>
      <c r="E26" s="85">
        <v>3.5300925374031067E-3</v>
      </c>
      <c r="F26" s="86"/>
      <c r="G26" s="86">
        <v>10.69050121307373</v>
      </c>
      <c r="H26" s="85">
        <v>5.8229167014360428E-2</v>
      </c>
      <c r="I26" s="86"/>
      <c r="J26" s="87">
        <v>16.012603759765625</v>
      </c>
    </row>
    <row r="27" spans="1:10" s="12" customFormat="1" ht="17.399999999999999" customHeight="1" thickBot="1" x14ac:dyDescent="0.3">
      <c r="A27" s="88" t="s">
        <v>91</v>
      </c>
      <c r="B27" s="79">
        <v>3.6342593375593424E-3</v>
      </c>
      <c r="C27" s="81"/>
      <c r="D27" s="81">
        <v>1.0992088317871094</v>
      </c>
      <c r="E27" s="79">
        <v>3.8194443914107978E-4</v>
      </c>
      <c r="F27" s="81"/>
      <c r="G27" s="81">
        <v>1.1566771268844604</v>
      </c>
      <c r="H27" s="79">
        <v>4.0162038058042526E-3</v>
      </c>
      <c r="I27" s="81"/>
      <c r="J27" s="82">
        <v>1.1044272184371948</v>
      </c>
    </row>
    <row r="28" spans="1:10" s="21" customFormat="1" ht="17.399999999999999" customHeight="1" thickTop="1" thickBot="1" x14ac:dyDescent="0.3">
      <c r="A28" s="76" t="s">
        <v>7</v>
      </c>
      <c r="B28" s="78">
        <v>0.16047453880310059</v>
      </c>
      <c r="C28" s="80"/>
      <c r="D28" s="80">
        <v>48.536720275878906</v>
      </c>
      <c r="E28" s="78">
        <v>1.8530093133449554E-2</v>
      </c>
      <c r="F28" s="80"/>
      <c r="G28" s="80">
        <v>56.116367340087891</v>
      </c>
      <c r="H28" s="78">
        <v>0.17900462448596954</v>
      </c>
      <c r="I28" s="80"/>
      <c r="J28" s="83">
        <v>49.224990844726563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0.33062499761581421</v>
      </c>
      <c r="C30" s="38"/>
      <c r="D30" s="30">
        <v>100</v>
      </c>
      <c r="E30" s="29">
        <v>3.3020831644535065E-2</v>
      </c>
      <c r="F30" s="38"/>
      <c r="G30" s="30">
        <v>100</v>
      </c>
      <c r="H30" s="29">
        <v>0.36364582180976868</v>
      </c>
      <c r="I30" s="38"/>
      <c r="J30" s="31">
        <v>100</v>
      </c>
    </row>
    <row r="31" spans="1:10" ht="0.7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45" customHeight="1" x14ac:dyDescent="0.25">
      <c r="A32" s="91" t="s">
        <v>66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topLeftCell="A14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6" width="8.5546875" style="106" customWidth="1"/>
    <col min="17" max="16384" width="9.109375" style="106"/>
  </cols>
  <sheetData>
    <row r="1" spans="1:19" ht="12.75" customHeight="1" x14ac:dyDescent="0.25">
      <c r="A1" s="104" t="s">
        <v>95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9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9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9" s="112" customFormat="1" ht="17.399999999999999" customHeight="1" x14ac:dyDescent="0.25">
      <c r="A4" s="108"/>
      <c r="B4" s="109" t="s">
        <v>96</v>
      </c>
      <c r="C4" s="109"/>
      <c r="D4" s="109"/>
      <c r="E4" s="109" t="s">
        <v>97</v>
      </c>
      <c r="F4" s="109"/>
      <c r="G4" s="109"/>
      <c r="H4" s="109" t="s">
        <v>98</v>
      </c>
      <c r="I4" s="109"/>
      <c r="J4" s="109"/>
      <c r="K4" s="110" t="s">
        <v>99</v>
      </c>
      <c r="L4" s="110"/>
      <c r="M4" s="110"/>
      <c r="N4" s="109" t="s">
        <v>3</v>
      </c>
      <c r="O4" s="109"/>
      <c r="P4" s="109"/>
      <c r="Q4" s="111"/>
      <c r="R4" s="111"/>
      <c r="S4" s="111"/>
    </row>
    <row r="5" spans="1:19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9" s="116" customFormat="1" ht="17.399999999999999" customHeight="1" x14ac:dyDescent="0.25">
      <c r="A6" s="117" t="s">
        <v>74</v>
      </c>
      <c r="B6" s="118">
        <v>3.2164350152015686E-2</v>
      </c>
      <c r="C6" s="119">
        <v>11.874546051025391</v>
      </c>
      <c r="D6" s="119">
        <v>7.3415579795837402</v>
      </c>
      <c r="E6" s="118"/>
      <c r="F6" s="119"/>
      <c r="G6" s="119"/>
      <c r="H6" s="118">
        <v>0.131400465965271</v>
      </c>
      <c r="I6" s="119">
        <v>15.70936393737793</v>
      </c>
      <c r="J6" s="119">
        <v>13.470574378967285</v>
      </c>
      <c r="K6" s="118">
        <v>1.5046296175569296E-4</v>
      </c>
      <c r="L6" s="119">
        <v>10.924369812011719</v>
      </c>
      <c r="M6" s="119">
        <v>9.7744359970092773</v>
      </c>
      <c r="N6" s="118">
        <v>0.16371527314186096</v>
      </c>
      <c r="O6" s="119">
        <v>14.493273735046387</v>
      </c>
      <c r="P6" s="120">
        <v>11.308853149414063</v>
      </c>
    </row>
    <row r="7" spans="1:19" s="116" customFormat="1" ht="17.399999999999999" customHeight="1" x14ac:dyDescent="0.25">
      <c r="A7" s="117" t="s">
        <v>75</v>
      </c>
      <c r="B7" s="118">
        <v>4.4733796268701553E-2</v>
      </c>
      <c r="C7" s="119">
        <v>16.514976501464844</v>
      </c>
      <c r="D7" s="119">
        <v>10.210551261901855</v>
      </c>
      <c r="E7" s="118">
        <v>2.1990740788169205E-4</v>
      </c>
      <c r="F7" s="119">
        <v>1.0520486831665039</v>
      </c>
      <c r="G7" s="119">
        <v>0.67543548345565796</v>
      </c>
      <c r="H7" s="118">
        <v>0.16196759045124054</v>
      </c>
      <c r="I7" s="119">
        <v>19.363765716552734</v>
      </c>
      <c r="J7" s="119">
        <v>16.604177474975586</v>
      </c>
      <c r="K7" s="118">
        <v>1.6203703125938773E-4</v>
      </c>
      <c r="L7" s="119">
        <v>11.764705657958984</v>
      </c>
      <c r="M7" s="119">
        <v>10.526315689086914</v>
      </c>
      <c r="N7" s="118">
        <v>0.2070833295583725</v>
      </c>
      <c r="O7" s="119">
        <v>18.332530975341797</v>
      </c>
      <c r="P7" s="120">
        <v>14.304559707641602</v>
      </c>
    </row>
    <row r="8" spans="1:19" s="116" customFormat="1" ht="17.399999999999999" customHeight="1" x14ac:dyDescent="0.25">
      <c r="A8" s="117" t="s">
        <v>76</v>
      </c>
      <c r="B8" s="118">
        <v>2.7754629030823708E-2</v>
      </c>
      <c r="C8" s="119">
        <v>10.246549606323242</v>
      </c>
      <c r="D8" s="119">
        <v>6.3350329399108887</v>
      </c>
      <c r="E8" s="118">
        <v>9.6759255975484848E-3</v>
      </c>
      <c r="F8" s="119">
        <v>46.290142059326172</v>
      </c>
      <c r="G8" s="119">
        <v>29.719161987304688</v>
      </c>
      <c r="H8" s="118">
        <v>6.6145829856395721E-2</v>
      </c>
      <c r="I8" s="119">
        <v>7.9079551696777344</v>
      </c>
      <c r="J8" s="119">
        <v>6.780968189239502</v>
      </c>
      <c r="K8" s="118">
        <v>6.9444446125999093E-5</v>
      </c>
      <c r="L8" s="119">
        <v>5.0420169830322266</v>
      </c>
      <c r="M8" s="119">
        <v>4.5112781524658203</v>
      </c>
      <c r="N8" s="118">
        <v>0.10364583134651184</v>
      </c>
      <c r="O8" s="119">
        <v>9.1754865646362305</v>
      </c>
      <c r="P8" s="120">
        <v>7.1594753265380859</v>
      </c>
    </row>
    <row r="9" spans="1:19" s="116" customFormat="1" ht="17.399999999999999" customHeight="1" x14ac:dyDescent="0.25">
      <c r="A9" s="117" t="s">
        <v>77</v>
      </c>
      <c r="B9" s="118">
        <v>5.3622685372829437E-2</v>
      </c>
      <c r="C9" s="119">
        <v>19.796607971191406</v>
      </c>
      <c r="D9" s="119">
        <v>12.239452362060547</v>
      </c>
      <c r="E9" s="118">
        <v>2.7662036009132862E-3</v>
      </c>
      <c r="F9" s="119">
        <v>13.233665466308594</v>
      </c>
      <c r="G9" s="119">
        <v>8.4962673187255859</v>
      </c>
      <c r="H9" s="118">
        <v>0.17458333075046539</v>
      </c>
      <c r="I9" s="119">
        <v>20.872020721435547</v>
      </c>
      <c r="J9" s="119">
        <v>17.897483825683594</v>
      </c>
      <c r="K9" s="118">
        <v>1.3888889225199819E-4</v>
      </c>
      <c r="L9" s="119">
        <v>10.084033966064453</v>
      </c>
      <c r="M9" s="119">
        <v>9.0225563049316406</v>
      </c>
      <c r="N9" s="118">
        <v>0.23111110925674438</v>
      </c>
      <c r="O9" s="119">
        <v>20.459646224975586</v>
      </c>
      <c r="P9" s="120">
        <v>15.964310646057129</v>
      </c>
    </row>
    <row r="10" spans="1:19" s="116" customFormat="1" ht="17.399999999999999" customHeight="1" x14ac:dyDescent="0.25">
      <c r="A10" s="117" t="s">
        <v>78</v>
      </c>
      <c r="B10" s="118">
        <v>2.3900462314486504E-2</v>
      </c>
      <c r="C10" s="119">
        <v>8.8236551284790039</v>
      </c>
      <c r="D10" s="119">
        <v>5.4553141593933105</v>
      </c>
      <c r="E10" s="118"/>
      <c r="F10" s="119"/>
      <c r="G10" s="119"/>
      <c r="H10" s="118">
        <v>8.2071758806705475E-2</v>
      </c>
      <c r="I10" s="119">
        <v>9.8119525909423828</v>
      </c>
      <c r="J10" s="119">
        <v>8.4136209487915039</v>
      </c>
      <c r="K10" s="118">
        <v>2.0833333837799728E-4</v>
      </c>
      <c r="L10" s="119">
        <v>15.126049995422363</v>
      </c>
      <c r="M10" s="119">
        <v>13.533834457397461</v>
      </c>
      <c r="N10" s="118">
        <v>0.10618055611848831</v>
      </c>
      <c r="O10" s="119">
        <v>9.3998794555664063</v>
      </c>
      <c r="P10" s="120">
        <v>7.3345646858215332</v>
      </c>
    </row>
    <row r="11" spans="1:19" s="116" customFormat="1" ht="17.399999999999999" customHeight="1" x14ac:dyDescent="0.25">
      <c r="A11" s="117" t="s">
        <v>79</v>
      </c>
      <c r="B11" s="118">
        <v>4.6412036754190922E-3</v>
      </c>
      <c r="C11" s="119">
        <v>1.7134555578231812</v>
      </c>
      <c r="D11" s="119">
        <v>1.0593612194061279</v>
      </c>
      <c r="E11" s="118">
        <v>5.324074300006032E-4</v>
      </c>
      <c r="F11" s="119">
        <v>2.547065258026123</v>
      </c>
      <c r="G11" s="119">
        <v>1.6352648735046387</v>
      </c>
      <c r="H11" s="118">
        <v>5.5879630148410797E-2</v>
      </c>
      <c r="I11" s="119">
        <v>6.680595874786377</v>
      </c>
      <c r="J11" s="119">
        <v>5.7285237312316895</v>
      </c>
      <c r="K11" s="118"/>
      <c r="L11" s="119"/>
      <c r="M11" s="119"/>
      <c r="N11" s="118">
        <v>6.1053242534399033E-2</v>
      </c>
      <c r="O11" s="119">
        <v>5.404879093170166</v>
      </c>
      <c r="P11" s="120">
        <v>4.2173347473144531</v>
      </c>
    </row>
    <row r="12" spans="1:19" s="116" customFormat="1" ht="17.399999999999999" customHeight="1" x14ac:dyDescent="0.25">
      <c r="A12" s="117" t="s">
        <v>80</v>
      </c>
      <c r="B12" s="118">
        <v>9.8611107096076012E-3</v>
      </c>
      <c r="C12" s="119">
        <v>3.6405589580535889</v>
      </c>
      <c r="D12" s="119">
        <v>2.250812292098999</v>
      </c>
      <c r="E12" s="118"/>
      <c r="F12" s="119"/>
      <c r="G12" s="119"/>
      <c r="H12" s="118">
        <v>2.8668981045484543E-2</v>
      </c>
      <c r="I12" s="119">
        <v>3.4274723529815674</v>
      </c>
      <c r="J12" s="119">
        <v>2.9390127658843994</v>
      </c>
      <c r="K12" s="118">
        <v>1.2731480819638819E-4</v>
      </c>
      <c r="L12" s="119">
        <v>9.2436971664428711</v>
      </c>
      <c r="M12" s="119">
        <v>8.2706766128540039</v>
      </c>
      <c r="N12" s="118">
        <v>3.8657408207654953E-2</v>
      </c>
      <c r="O12" s="119">
        <v>3.422236442565918</v>
      </c>
      <c r="P12" s="120">
        <v>2.6703124046325684</v>
      </c>
    </row>
    <row r="13" spans="1:19" s="116" customFormat="1" ht="17.399999999999999" customHeight="1" x14ac:dyDescent="0.25">
      <c r="A13" s="117" t="s">
        <v>81</v>
      </c>
      <c r="B13" s="118"/>
      <c r="C13" s="119"/>
      <c r="D13" s="119"/>
      <c r="E13" s="118"/>
      <c r="F13" s="119"/>
      <c r="G13" s="119"/>
      <c r="H13" s="118">
        <v>7.3495372198522091E-3</v>
      </c>
      <c r="I13" s="119">
        <v>0.87866169214248657</v>
      </c>
      <c r="J13" s="119">
        <v>0.75344091653823853</v>
      </c>
      <c r="K13" s="118"/>
      <c r="L13" s="119"/>
      <c r="M13" s="119"/>
      <c r="N13" s="118">
        <v>7.3495372198522091E-3</v>
      </c>
      <c r="O13" s="119">
        <v>0.650634765625</v>
      </c>
      <c r="P13" s="120">
        <v>0.50767916440963745</v>
      </c>
    </row>
    <row r="14" spans="1:19" s="116" customFormat="1" ht="17.399999999999999" customHeight="1" x14ac:dyDescent="0.25">
      <c r="A14" s="117" t="s">
        <v>82</v>
      </c>
      <c r="B14" s="118">
        <v>3.4502316266298294E-2</v>
      </c>
      <c r="C14" s="119">
        <v>12.737683296203613</v>
      </c>
      <c r="D14" s="119">
        <v>7.8752012252807617</v>
      </c>
      <c r="E14" s="118"/>
      <c r="F14" s="119"/>
      <c r="G14" s="119"/>
      <c r="H14" s="118">
        <v>7.8125E-3</v>
      </c>
      <c r="I14" s="119">
        <v>0.93401044607162476</v>
      </c>
      <c r="J14" s="119">
        <v>0.80090177059173584</v>
      </c>
      <c r="K14" s="118">
        <v>3.4722223062999547E-5</v>
      </c>
      <c r="L14" s="119">
        <v>2.5210084915161133</v>
      </c>
      <c r="M14" s="119">
        <v>2.2556390762329102</v>
      </c>
      <c r="N14" s="118">
        <v>4.2349535971879959E-2</v>
      </c>
      <c r="O14" s="119">
        <v>3.7490906715393066</v>
      </c>
      <c r="P14" s="120">
        <v>2.9253511428833008</v>
      </c>
    </row>
    <row r="15" spans="1:19" s="116" customFormat="1" ht="17.399999999999999" customHeight="1" x14ac:dyDescent="0.25">
      <c r="A15" s="117" t="s">
        <v>83</v>
      </c>
      <c r="B15" s="118">
        <v>4.1435183957219124E-3</v>
      </c>
      <c r="C15" s="119">
        <v>1.5297183990478516</v>
      </c>
      <c r="D15" s="119">
        <v>0.94576388597488403</v>
      </c>
      <c r="E15" s="118"/>
      <c r="F15" s="119"/>
      <c r="G15" s="119"/>
      <c r="H15" s="118">
        <v>5.6134257465600967E-3</v>
      </c>
      <c r="I15" s="119">
        <v>0.67110377550125122</v>
      </c>
      <c r="J15" s="119">
        <v>0.57546275854110718</v>
      </c>
      <c r="K15" s="118"/>
      <c r="L15" s="119"/>
      <c r="M15" s="119"/>
      <c r="N15" s="118">
        <v>9.7569441422820091E-3</v>
      </c>
      <c r="O15" s="119">
        <v>0.86375606060028076</v>
      </c>
      <c r="P15" s="120">
        <v>0.67397403717041016</v>
      </c>
    </row>
    <row r="16" spans="1:19" s="116" customFormat="1" ht="17.399999999999999" customHeight="1" x14ac:dyDescent="0.25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399999999999999" customHeight="1" thickBot="1" x14ac:dyDescent="0.3">
      <c r="A17" s="121" t="s">
        <v>85</v>
      </c>
      <c r="B17" s="122">
        <v>3.5543981939554214E-2</v>
      </c>
      <c r="C17" s="123">
        <v>13.122249603271484</v>
      </c>
      <c r="D17" s="123">
        <v>8.1129636764526367</v>
      </c>
      <c r="E17" s="122">
        <v>7.708333432674408E-3</v>
      </c>
      <c r="F17" s="123">
        <v>36.8770751953125</v>
      </c>
      <c r="G17" s="123">
        <v>23.675790786743164</v>
      </c>
      <c r="H17" s="122">
        <v>0.11495370417833328</v>
      </c>
      <c r="I17" s="123">
        <v>13.743098258972168</v>
      </c>
      <c r="J17" s="123">
        <v>11.784527778625488</v>
      </c>
      <c r="K17" s="122">
        <v>4.8611112288199365E-4</v>
      </c>
      <c r="L17" s="123">
        <v>35.294116973876953</v>
      </c>
      <c r="M17" s="123">
        <v>31.578947067260742</v>
      </c>
      <c r="N17" s="122">
        <v>0.1586921364068985</v>
      </c>
      <c r="O17" s="123">
        <v>14.048587799072266</v>
      </c>
      <c r="P17" s="124">
        <v>10.961872100830078</v>
      </c>
    </row>
    <row r="18" spans="1:16" s="129" customFormat="1" ht="17.399999999999999" customHeight="1" thickTop="1" thickBot="1" x14ac:dyDescent="0.3">
      <c r="A18" s="125" t="s">
        <v>7</v>
      </c>
      <c r="B18" s="126">
        <v>0.27086806297302246</v>
      </c>
      <c r="C18" s="127">
        <v>100</v>
      </c>
      <c r="D18" s="127">
        <v>61.826011657714844</v>
      </c>
      <c r="E18" s="126">
        <v>2.0902777090668678E-2</v>
      </c>
      <c r="F18" s="127">
        <v>100</v>
      </c>
      <c r="G18" s="127">
        <v>64.201919555664063</v>
      </c>
      <c r="H18" s="126">
        <v>0.83644676208496094</v>
      </c>
      <c r="I18" s="127">
        <v>100</v>
      </c>
      <c r="J18" s="127">
        <v>85.748695373535156</v>
      </c>
      <c r="K18" s="127">
        <v>1.3773147948086262E-3</v>
      </c>
      <c r="L18" s="127">
        <v>100</v>
      </c>
      <c r="M18" s="127">
        <v>89.473686218261719</v>
      </c>
      <c r="N18" s="126">
        <v>1.1295949220657349</v>
      </c>
      <c r="O18" s="127">
        <v>100</v>
      </c>
      <c r="P18" s="128">
        <v>78.028289794921875</v>
      </c>
    </row>
    <row r="19" spans="1:16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2"/>
    </row>
    <row r="20" spans="1:16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4" t="s">
        <v>6</v>
      </c>
      <c r="N20" s="114" t="s">
        <v>5</v>
      </c>
      <c r="O20" s="114" t="s">
        <v>6</v>
      </c>
      <c r="P20" s="115" t="s">
        <v>6</v>
      </c>
    </row>
    <row r="21" spans="1:16" s="116" customFormat="1" ht="17.399999999999999" customHeight="1" x14ac:dyDescent="0.25">
      <c r="A21" s="134" t="s">
        <v>88</v>
      </c>
      <c r="B21" s="118">
        <v>1.1724537238478661E-2</v>
      </c>
      <c r="C21" s="119"/>
      <c r="D21" s="119">
        <v>2.6761419773101807</v>
      </c>
      <c r="E21" s="118"/>
      <c r="F21" s="119"/>
      <c r="G21" s="119"/>
      <c r="H21" s="118">
        <v>2.1990740206092596E-3</v>
      </c>
      <c r="I21" s="119"/>
      <c r="J21" s="119">
        <v>0.22543901205062866</v>
      </c>
      <c r="K21" s="118">
        <v>1.6203703125938773E-4</v>
      </c>
      <c r="L21" s="119"/>
      <c r="M21" s="119">
        <v>10.526315689086914</v>
      </c>
      <c r="N21" s="118">
        <v>1.4085648581385612E-2</v>
      </c>
      <c r="O21" s="119"/>
      <c r="P21" s="120">
        <v>0.97298508882522583</v>
      </c>
    </row>
    <row r="22" spans="1:16" s="116" customFormat="1" ht="17.399999999999999" customHeight="1" x14ac:dyDescent="0.25">
      <c r="A22" s="134" t="s">
        <v>89</v>
      </c>
      <c r="B22" s="118"/>
      <c r="C22" s="119"/>
      <c r="D22" s="119"/>
      <c r="E22" s="118"/>
      <c r="F22" s="119"/>
      <c r="G22" s="119"/>
      <c r="H22" s="118">
        <v>1.7361111531499773E-4</v>
      </c>
      <c r="I22" s="119"/>
      <c r="J22" s="119">
        <v>1.7797816544771194E-2</v>
      </c>
      <c r="K22" s="118"/>
      <c r="L22" s="119"/>
      <c r="M22" s="119"/>
      <c r="N22" s="118">
        <v>1.7361111531499773E-4</v>
      </c>
      <c r="O22" s="119"/>
      <c r="P22" s="120">
        <v>1.1992421001195908E-2</v>
      </c>
    </row>
    <row r="23" spans="1:16" s="116" customFormat="1" ht="17.399999999999999" customHeight="1" x14ac:dyDescent="0.25">
      <c r="A23" s="134" t="s">
        <v>90</v>
      </c>
      <c r="B23" s="118"/>
      <c r="C23" s="119"/>
      <c r="D23" s="119"/>
      <c r="E23" s="118"/>
      <c r="F23" s="119"/>
      <c r="G23" s="119"/>
      <c r="H23" s="118">
        <v>2.0833333837799728E-4</v>
      </c>
      <c r="I23" s="119"/>
      <c r="J23" s="119">
        <v>2.1357379853725433E-2</v>
      </c>
      <c r="K23" s="118"/>
      <c r="L23" s="119"/>
      <c r="M23" s="119"/>
      <c r="N23" s="118">
        <v>2.0833333837799728E-4</v>
      </c>
      <c r="O23" s="119"/>
      <c r="P23" s="120">
        <v>1.4390905387699604E-2</v>
      </c>
    </row>
    <row r="24" spans="1:16" s="116" customFormat="1" ht="17.399999999999999" customHeight="1" x14ac:dyDescent="0.25">
      <c r="A24" s="134" t="s">
        <v>86</v>
      </c>
      <c r="B24" s="118">
        <v>1.9606482237577438E-2</v>
      </c>
      <c r="C24" s="119"/>
      <c r="D24" s="119">
        <v>4.4752068519592285</v>
      </c>
      <c r="E24" s="118">
        <v>2.5462961639277637E-4</v>
      </c>
      <c r="F24" s="119"/>
      <c r="G24" s="119">
        <v>0.78208321332931519</v>
      </c>
      <c r="H24" s="118">
        <v>9.8611107096076012E-3</v>
      </c>
      <c r="I24" s="119"/>
      <c r="J24" s="119">
        <v>1.010915994644165</v>
      </c>
      <c r="K24" s="118"/>
      <c r="L24" s="119"/>
      <c r="M24" s="119"/>
      <c r="N24" s="118">
        <v>2.9722223058342934E-2</v>
      </c>
      <c r="O24" s="119"/>
      <c r="P24" s="120">
        <v>2.0531024932861328</v>
      </c>
    </row>
    <row r="25" spans="1:16" s="116" customFormat="1" ht="17.399999999999999" customHeight="1" x14ac:dyDescent="0.25">
      <c r="A25" s="134" t="s">
        <v>87</v>
      </c>
      <c r="B25" s="118">
        <v>0.13584490120410919</v>
      </c>
      <c r="C25" s="119"/>
      <c r="D25" s="119">
        <v>31.006790161132813</v>
      </c>
      <c r="E25" s="118">
        <v>1.1400463059544563E-2</v>
      </c>
      <c r="F25" s="119"/>
      <c r="G25" s="119">
        <v>35.015998840332031</v>
      </c>
      <c r="H25" s="118">
        <v>0.12633101642131805</v>
      </c>
      <c r="I25" s="119"/>
      <c r="J25" s="119">
        <v>12.950878143310547</v>
      </c>
      <c r="K25" s="118"/>
      <c r="L25" s="119"/>
      <c r="M25" s="119"/>
      <c r="N25" s="118">
        <v>0.27357637882232666</v>
      </c>
      <c r="O25" s="119"/>
      <c r="P25" s="120">
        <v>18.89765739440918</v>
      </c>
    </row>
    <row r="26" spans="1:16" s="116" customFormat="1" ht="17.399999999999999" customHeight="1" thickBot="1" x14ac:dyDescent="0.3">
      <c r="A26" s="135" t="s">
        <v>91</v>
      </c>
      <c r="B26" s="122">
        <v>6.9444446125999093E-5</v>
      </c>
      <c r="C26" s="123"/>
      <c r="D26" s="123">
        <v>1.5850791707634926E-2</v>
      </c>
      <c r="E26" s="122"/>
      <c r="F26" s="123"/>
      <c r="G26" s="123"/>
      <c r="H26" s="122">
        <v>2.4305556144099683E-4</v>
      </c>
      <c r="I26" s="123"/>
      <c r="J26" s="123">
        <v>2.4916943162679672E-2</v>
      </c>
      <c r="K26" s="122"/>
      <c r="L26" s="123"/>
      <c r="M26" s="123"/>
      <c r="N26" s="122">
        <v>3.1249999301508069E-4</v>
      </c>
      <c r="O26" s="123"/>
      <c r="P26" s="124">
        <v>2.1586356684565544E-2</v>
      </c>
    </row>
    <row r="27" spans="1:16" s="129" customFormat="1" ht="17.399999999999999" customHeight="1" thickTop="1" thickBot="1" x14ac:dyDescent="0.3">
      <c r="A27" s="125" t="s">
        <v>7</v>
      </c>
      <c r="B27" s="126">
        <v>0.16724537312984467</v>
      </c>
      <c r="C27" s="127"/>
      <c r="D27" s="127">
        <v>38.173988342285156</v>
      </c>
      <c r="E27" s="126">
        <v>1.1655092239379883E-2</v>
      </c>
      <c r="F27" s="127"/>
      <c r="G27" s="127">
        <v>35.798080444335938</v>
      </c>
      <c r="H27" s="126">
        <v>0.13901621103286743</v>
      </c>
      <c r="I27" s="127"/>
      <c r="J27" s="127">
        <v>14.25130558013916</v>
      </c>
      <c r="K27" s="127">
        <v>1.6203703125938773E-4</v>
      </c>
      <c r="L27" s="127"/>
      <c r="M27" s="127">
        <v>10.526315689086914</v>
      </c>
      <c r="N27" s="126">
        <v>0.31807869672775269</v>
      </c>
      <c r="O27" s="127"/>
      <c r="P27" s="128">
        <v>21.971714019775391</v>
      </c>
    </row>
    <row r="28" spans="1:16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7"/>
      <c r="L28" s="137"/>
      <c r="M28" s="137"/>
      <c r="N28" s="136"/>
      <c r="O28" s="131"/>
      <c r="P28" s="138"/>
    </row>
    <row r="29" spans="1:16" s="129" customFormat="1" ht="17.399999999999999" customHeight="1" thickTop="1" thickBot="1" x14ac:dyDescent="0.3">
      <c r="A29" s="139" t="s">
        <v>7</v>
      </c>
      <c r="B29" s="140">
        <v>0.43811342120170593</v>
      </c>
      <c r="C29" s="141"/>
      <c r="D29" s="142">
        <v>100</v>
      </c>
      <c r="E29" s="140">
        <v>3.255787119269371E-2</v>
      </c>
      <c r="F29" s="141"/>
      <c r="G29" s="142">
        <v>100</v>
      </c>
      <c r="H29" s="140">
        <v>0.97546297311782837</v>
      </c>
      <c r="I29" s="141"/>
      <c r="J29" s="142">
        <v>100</v>
      </c>
      <c r="K29" s="142">
        <v>1.5393518842756748E-3</v>
      </c>
      <c r="L29" s="142"/>
      <c r="M29" s="142">
        <v>100</v>
      </c>
      <c r="N29" s="140">
        <v>1.4476735591888428</v>
      </c>
      <c r="O29" s="141"/>
      <c r="P29" s="143">
        <v>100</v>
      </c>
    </row>
    <row r="30" spans="1:16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</row>
    <row r="31" spans="1:16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</row>
    <row r="32" spans="1:16" ht="21.6" customHeight="1" x14ac:dyDescent="0.25">
      <c r="A32" s="146" t="s">
        <v>101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ht="12" customHeight="1" x14ac:dyDescent="0.25">
      <c r="A33" s="146" t="s">
        <v>102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ht="12" customHeight="1" x14ac:dyDescent="0.25">
      <c r="A34" s="146" t="s">
        <v>103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ht="12" customHeight="1" x14ac:dyDescent="0.25">
      <c r="A35" s="147" t="s">
        <v>104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</row>
    <row r="36" spans="1:16" ht="22.05" customHeight="1" x14ac:dyDescent="0.25">
      <c r="A36" s="146" t="s">
        <v>105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  <row r="37" spans="1:16" ht="19.5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16" ht="9" customHeight="1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1:16" ht="9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16" ht="9" customHeight="1" x14ac:dyDescent="0.25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</sheetData>
  <mergeCells count="15">
    <mergeCell ref="A38:P38"/>
    <mergeCell ref="A39:P39"/>
    <mergeCell ref="A40:P40"/>
    <mergeCell ref="A31:P31"/>
    <mergeCell ref="A32:P32"/>
    <mergeCell ref="A33:P33"/>
    <mergeCell ref="A34:P34"/>
    <mergeCell ref="A36:P36"/>
    <mergeCell ref="A37:P37"/>
    <mergeCell ref="B4:D4"/>
    <mergeCell ref="E4:G4"/>
    <mergeCell ref="H4:J4"/>
    <mergeCell ref="K4:M4"/>
    <mergeCell ref="N4:P4"/>
    <mergeCell ref="A30:P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106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0</v>
      </c>
      <c r="C4" s="109"/>
      <c r="D4" s="109"/>
      <c r="E4" s="109" t="s">
        <v>1</v>
      </c>
      <c r="F4" s="109"/>
      <c r="G4" s="109"/>
      <c r="H4" s="109" t="s">
        <v>2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49" t="s">
        <v>4</v>
      </c>
      <c r="B5" s="150" t="s">
        <v>5</v>
      </c>
      <c r="C5" s="150" t="s">
        <v>6</v>
      </c>
      <c r="D5" s="150" t="s">
        <v>6</v>
      </c>
      <c r="E5" s="150" t="s">
        <v>5</v>
      </c>
      <c r="F5" s="150" t="s">
        <v>6</v>
      </c>
      <c r="G5" s="150" t="s">
        <v>6</v>
      </c>
      <c r="H5" s="150" t="s">
        <v>5</v>
      </c>
      <c r="I5" s="150" t="s">
        <v>6</v>
      </c>
      <c r="J5" s="150" t="s">
        <v>6</v>
      </c>
      <c r="K5" s="150" t="s">
        <v>5</v>
      </c>
      <c r="L5" s="150" t="s">
        <v>6</v>
      </c>
      <c r="M5" s="151" t="s">
        <v>6</v>
      </c>
    </row>
    <row r="6" spans="1:16" s="116" customFormat="1" ht="17.399999999999999" customHeight="1" x14ac:dyDescent="0.25">
      <c r="A6" s="117" t="s">
        <v>74</v>
      </c>
      <c r="B6" s="118"/>
      <c r="C6" s="119"/>
      <c r="D6" s="119"/>
      <c r="E6" s="118">
        <v>1.2233796529471874E-2</v>
      </c>
      <c r="F6" s="119">
        <v>14.106499671936035</v>
      </c>
      <c r="G6" s="119">
        <v>10.792322158813477</v>
      </c>
      <c r="H6" s="118"/>
      <c r="I6" s="119"/>
      <c r="J6" s="119"/>
      <c r="K6" s="118">
        <v>1.2233796529471874E-2</v>
      </c>
      <c r="L6" s="119">
        <v>10.668147087097168</v>
      </c>
      <c r="M6" s="120">
        <v>6.2741141319274902</v>
      </c>
    </row>
    <row r="7" spans="1:16" s="116" customFormat="1" ht="17.399999999999999" customHeight="1" x14ac:dyDescent="0.25">
      <c r="A7" s="117" t="s">
        <v>75</v>
      </c>
      <c r="B7" s="118">
        <v>5.8449073694646358E-3</v>
      </c>
      <c r="C7" s="119">
        <v>78.173377990722656</v>
      </c>
      <c r="D7" s="119">
        <v>38.549617767333984</v>
      </c>
      <c r="E7" s="118">
        <v>1.059027761220932E-2</v>
      </c>
      <c r="F7" s="119">
        <v>12.211397171020508</v>
      </c>
      <c r="G7" s="119">
        <v>9.3424549102783203</v>
      </c>
      <c r="H7" s="118"/>
      <c r="I7" s="119"/>
      <c r="J7" s="119"/>
      <c r="K7" s="118">
        <v>1.6435185447335243E-2</v>
      </c>
      <c r="L7" s="119">
        <v>14.331852912902832</v>
      </c>
      <c r="M7" s="120">
        <v>8.4288005828857422</v>
      </c>
    </row>
    <row r="8" spans="1:16" s="116" customFormat="1" ht="17.399999999999999" customHeight="1" x14ac:dyDescent="0.25">
      <c r="A8" s="117" t="s">
        <v>76</v>
      </c>
      <c r="B8" s="118"/>
      <c r="C8" s="119"/>
      <c r="D8" s="119"/>
      <c r="E8" s="118">
        <v>1.0162036865949631E-2</v>
      </c>
      <c r="F8" s="119">
        <v>11.717602729797363</v>
      </c>
      <c r="G8" s="119">
        <v>8.9646720886230469</v>
      </c>
      <c r="H8" s="118"/>
      <c r="I8" s="119"/>
      <c r="J8" s="119"/>
      <c r="K8" s="118">
        <v>1.0162036865949631E-2</v>
      </c>
      <c r="L8" s="119">
        <v>8.8615264892578125</v>
      </c>
      <c r="M8" s="120">
        <v>5.2116103172302246</v>
      </c>
    </row>
    <row r="9" spans="1:16" s="116" customFormat="1" ht="17.399999999999999" customHeight="1" x14ac:dyDescent="0.25">
      <c r="A9" s="117" t="s">
        <v>77</v>
      </c>
      <c r="B9" s="118">
        <v>1.631944440305233E-3</v>
      </c>
      <c r="C9" s="119">
        <v>21.826625823974609</v>
      </c>
      <c r="D9" s="119">
        <v>10.763359069824219</v>
      </c>
      <c r="E9" s="118">
        <v>2.0555555820465088E-2</v>
      </c>
      <c r="F9" s="119">
        <v>23.702121734619141</v>
      </c>
      <c r="G9" s="119">
        <v>18.133550643920898</v>
      </c>
      <c r="H9" s="118">
        <v>1.8518518190830946E-3</v>
      </c>
      <c r="I9" s="119">
        <v>9.0446577072143555</v>
      </c>
      <c r="J9" s="119">
        <v>2.7860002517700195</v>
      </c>
      <c r="K9" s="118">
        <v>2.4039352312684059E-2</v>
      </c>
      <c r="L9" s="119">
        <v>20.962858200073242</v>
      </c>
      <c r="M9" s="120">
        <v>12.328604698181152</v>
      </c>
    </row>
    <row r="10" spans="1:16" s="116" customFormat="1" ht="17.399999999999999" customHeight="1" x14ac:dyDescent="0.25">
      <c r="A10" s="117" t="s">
        <v>78</v>
      </c>
      <c r="B10" s="118"/>
      <c r="C10" s="119"/>
      <c r="D10" s="119"/>
      <c r="E10" s="118">
        <v>2.6041667442768812E-3</v>
      </c>
      <c r="F10" s="119">
        <v>3.0028026103973389</v>
      </c>
      <c r="G10" s="119">
        <v>2.2973248958587646</v>
      </c>
      <c r="H10" s="118"/>
      <c r="I10" s="119"/>
      <c r="J10" s="119"/>
      <c r="K10" s="118">
        <v>2.6041667442768812E-3</v>
      </c>
      <c r="L10" s="119">
        <v>2.2708921432495117</v>
      </c>
      <c r="M10" s="120">
        <v>1.3355493545532227</v>
      </c>
    </row>
    <row r="11" spans="1:16" s="116" customFormat="1" ht="17.399999999999999" customHeight="1" x14ac:dyDescent="0.25">
      <c r="A11" s="117" t="s">
        <v>79</v>
      </c>
      <c r="B11" s="118"/>
      <c r="C11" s="119"/>
      <c r="D11" s="119"/>
      <c r="E11" s="118">
        <v>1.3831018470227718E-2</v>
      </c>
      <c r="F11" s="119">
        <v>15.94821834564209</v>
      </c>
      <c r="G11" s="119">
        <v>12.201347351074219</v>
      </c>
      <c r="H11" s="118"/>
      <c r="I11" s="119"/>
      <c r="J11" s="119"/>
      <c r="K11" s="118">
        <v>1.3831018470227718E-2</v>
      </c>
      <c r="L11" s="119">
        <v>12.06096076965332</v>
      </c>
      <c r="M11" s="120">
        <v>7.0932512283325195</v>
      </c>
    </row>
    <row r="12" spans="1:16" s="116" customFormat="1" ht="17.399999999999999" customHeight="1" x14ac:dyDescent="0.25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20"/>
    </row>
    <row r="13" spans="1:16" s="116" customFormat="1" ht="17.399999999999999" customHeight="1" x14ac:dyDescent="0.25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7.399999999999999" customHeight="1" x14ac:dyDescent="0.25">
      <c r="A14" s="117" t="s">
        <v>82</v>
      </c>
      <c r="B14" s="118"/>
      <c r="C14" s="119"/>
      <c r="D14" s="119"/>
      <c r="E14" s="118">
        <v>6.8865739740431309E-3</v>
      </c>
      <c r="F14" s="119">
        <v>7.9407448768615723</v>
      </c>
      <c r="G14" s="119">
        <v>6.0751481056213379</v>
      </c>
      <c r="H14" s="118"/>
      <c r="I14" s="119"/>
      <c r="J14" s="119"/>
      <c r="K14" s="118">
        <v>6.8865739740431309E-3</v>
      </c>
      <c r="L14" s="119">
        <v>6.0052480697631836</v>
      </c>
      <c r="M14" s="120">
        <v>3.5317859649658203</v>
      </c>
    </row>
    <row r="15" spans="1:16" s="116" customFormat="1" ht="17.399999999999999" customHeight="1" x14ac:dyDescent="0.25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7.399999999999999" customHeight="1" x14ac:dyDescent="0.25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399999999999999" customHeight="1" x14ac:dyDescent="0.25">
      <c r="A17" s="152" t="s">
        <v>85</v>
      </c>
      <c r="B17" s="153"/>
      <c r="C17" s="154"/>
      <c r="D17" s="154"/>
      <c r="E17" s="153">
        <v>9.8611107096076012E-3</v>
      </c>
      <c r="F17" s="154">
        <v>11.370612144470215</v>
      </c>
      <c r="G17" s="154">
        <v>8.6992034912109375</v>
      </c>
      <c r="H17" s="153">
        <v>1.8622685223817825E-2</v>
      </c>
      <c r="I17" s="154">
        <v>90.955345153808594</v>
      </c>
      <c r="J17" s="154">
        <v>28.016716003417969</v>
      </c>
      <c r="K17" s="153">
        <v>2.8483796864748001E-2</v>
      </c>
      <c r="L17" s="154">
        <v>24.83851432800293</v>
      </c>
      <c r="M17" s="155">
        <v>14.607941627502441</v>
      </c>
    </row>
    <row r="18" spans="1:13" s="129" customFormat="1" ht="17.399999999999999" customHeight="1" thickBot="1" x14ac:dyDescent="0.3">
      <c r="A18" s="125" t="s">
        <v>7</v>
      </c>
      <c r="B18" s="126">
        <v>7.4768518097698689E-3</v>
      </c>
      <c r="C18" s="127">
        <v>100</v>
      </c>
      <c r="D18" s="127">
        <v>49.312976837158203</v>
      </c>
      <c r="E18" s="126">
        <v>8.6724534630775452E-2</v>
      </c>
      <c r="F18" s="127">
        <v>100</v>
      </c>
      <c r="G18" s="127">
        <v>76.506027221679688</v>
      </c>
      <c r="H18" s="126">
        <v>2.0474536344408989E-2</v>
      </c>
      <c r="I18" s="127">
        <v>100</v>
      </c>
      <c r="J18" s="127">
        <v>30.802717208862305</v>
      </c>
      <c r="K18" s="126">
        <v>0.11467592418193817</v>
      </c>
      <c r="L18" s="127">
        <v>100</v>
      </c>
      <c r="M18" s="128">
        <v>58.811656951904297</v>
      </c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56" t="s">
        <v>8</v>
      </c>
      <c r="B20" s="150" t="s">
        <v>5</v>
      </c>
      <c r="C20" s="150" t="s">
        <v>6</v>
      </c>
      <c r="D20" s="150" t="s">
        <v>6</v>
      </c>
      <c r="E20" s="150" t="s">
        <v>5</v>
      </c>
      <c r="F20" s="150" t="s">
        <v>6</v>
      </c>
      <c r="G20" s="150" t="s">
        <v>6</v>
      </c>
      <c r="H20" s="150" t="s">
        <v>5</v>
      </c>
      <c r="I20" s="150" t="s">
        <v>6</v>
      </c>
      <c r="J20" s="150" t="s">
        <v>6</v>
      </c>
      <c r="K20" s="150" t="s">
        <v>5</v>
      </c>
      <c r="L20" s="150" t="s">
        <v>6</v>
      </c>
      <c r="M20" s="151" t="s">
        <v>6</v>
      </c>
    </row>
    <row r="21" spans="1:13" s="116" customFormat="1" ht="17.399999999999999" customHeight="1" x14ac:dyDescent="0.25">
      <c r="A21" s="134" t="s">
        <v>88</v>
      </c>
      <c r="B21" s="118">
        <v>6.284722127020359E-3</v>
      </c>
      <c r="C21" s="119"/>
      <c r="D21" s="119">
        <v>41.450382232666016</v>
      </c>
      <c r="E21" s="118"/>
      <c r="F21" s="119"/>
      <c r="G21" s="119"/>
      <c r="H21" s="118">
        <v>6.284722127020359E-3</v>
      </c>
      <c r="I21" s="119"/>
      <c r="J21" s="119">
        <v>9.4549884796142578</v>
      </c>
      <c r="K21" s="118">
        <v>1.2569444254040718E-2</v>
      </c>
      <c r="L21" s="119"/>
      <c r="M21" s="120">
        <v>6.446251392364502</v>
      </c>
    </row>
    <row r="22" spans="1:13" s="116" customFormat="1" ht="17.399999999999999" customHeight="1" x14ac:dyDescent="0.25">
      <c r="A22" s="134" t="s">
        <v>89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7.399999999999999" customHeight="1" x14ac:dyDescent="0.25">
      <c r="A23" s="134" t="s">
        <v>90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7.399999999999999" customHeight="1" x14ac:dyDescent="0.25">
      <c r="A24" s="134" t="s">
        <v>86</v>
      </c>
      <c r="B24" s="118"/>
      <c r="C24" s="119"/>
      <c r="D24" s="119"/>
      <c r="E24" s="118">
        <v>1.7361111240461469E-3</v>
      </c>
      <c r="F24" s="119"/>
      <c r="G24" s="119">
        <v>1.5315499305725098</v>
      </c>
      <c r="H24" s="118">
        <v>2.5347222108393908E-3</v>
      </c>
      <c r="I24" s="119"/>
      <c r="J24" s="119">
        <v>3.813338041305542</v>
      </c>
      <c r="K24" s="118">
        <v>4.2708334513008595E-3</v>
      </c>
      <c r="L24" s="119"/>
      <c r="M24" s="120">
        <v>2.1903009414672852</v>
      </c>
    </row>
    <row r="25" spans="1:13" s="116" customFormat="1" ht="17.399999999999999" customHeight="1" x14ac:dyDescent="0.25">
      <c r="A25" s="134" t="s">
        <v>87</v>
      </c>
      <c r="B25" s="118">
        <v>1.4004629338160157E-3</v>
      </c>
      <c r="C25" s="119"/>
      <c r="D25" s="119">
        <v>9.2366409301757813</v>
      </c>
      <c r="E25" s="118">
        <v>2.4317130446434021E-2</v>
      </c>
      <c r="F25" s="119"/>
      <c r="G25" s="119">
        <v>21.451910018920898</v>
      </c>
      <c r="H25" s="118">
        <v>3.7175927311182022E-2</v>
      </c>
      <c r="I25" s="119"/>
      <c r="J25" s="119">
        <v>55.928958892822266</v>
      </c>
      <c r="K25" s="118">
        <v>6.2893517315387726E-2</v>
      </c>
      <c r="L25" s="119"/>
      <c r="M25" s="120">
        <v>32.255001068115234</v>
      </c>
    </row>
    <row r="26" spans="1:13" s="116" customFormat="1" ht="17.399999999999999" customHeight="1" x14ac:dyDescent="0.25">
      <c r="A26" s="157" t="s">
        <v>91</v>
      </c>
      <c r="B26" s="153"/>
      <c r="C26" s="154"/>
      <c r="D26" s="154"/>
      <c r="E26" s="153">
        <v>5.7870370801538229E-4</v>
      </c>
      <c r="F26" s="154"/>
      <c r="G26" s="154">
        <v>0.51051664352416992</v>
      </c>
      <c r="H26" s="153"/>
      <c r="I26" s="154"/>
      <c r="J26" s="154"/>
      <c r="K26" s="153">
        <v>5.7870370801538229E-4</v>
      </c>
      <c r="L26" s="154"/>
      <c r="M26" s="155">
        <v>0.29678875207901001</v>
      </c>
    </row>
    <row r="27" spans="1:13" s="129" customFormat="1" ht="17.399999999999999" customHeight="1" thickBot="1" x14ac:dyDescent="0.3">
      <c r="A27" s="125" t="s">
        <v>7</v>
      </c>
      <c r="B27" s="126">
        <v>7.6851854100823402E-3</v>
      </c>
      <c r="C27" s="127"/>
      <c r="D27" s="127">
        <v>50.687023162841797</v>
      </c>
      <c r="E27" s="126">
        <v>2.6631943881511688E-2</v>
      </c>
      <c r="F27" s="127"/>
      <c r="G27" s="127">
        <v>23.493976593017578</v>
      </c>
      <c r="H27" s="126">
        <v>4.5995369553565979E-2</v>
      </c>
      <c r="I27" s="127"/>
      <c r="J27" s="127">
        <v>69.197280883789063</v>
      </c>
      <c r="K27" s="126">
        <v>8.0312497913837433E-2</v>
      </c>
      <c r="L27" s="127"/>
      <c r="M27" s="128">
        <v>41.188343048095703</v>
      </c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>
        <v>1.5162036754190922E-2</v>
      </c>
      <c r="C29" s="141"/>
      <c r="D29" s="142">
        <v>100</v>
      </c>
      <c r="E29" s="140">
        <v>0.11335647851228714</v>
      </c>
      <c r="F29" s="141"/>
      <c r="G29" s="142">
        <v>100</v>
      </c>
      <c r="H29" s="140">
        <v>6.6469907760620117E-2</v>
      </c>
      <c r="I29" s="141"/>
      <c r="J29" s="142">
        <v>100</v>
      </c>
      <c r="K29" s="140">
        <v>0.1949884295463562</v>
      </c>
      <c r="L29" s="141"/>
      <c r="M29" s="143">
        <v>100</v>
      </c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5">
      <c r="A32" s="146" t="s">
        <v>107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</row>
    <row r="33" spans="1:13" ht="12" customHeight="1" x14ac:dyDescent="0.25">
      <c r="A33" s="146" t="s">
        <v>108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</row>
    <row r="34" spans="1:13" ht="12" customHeight="1" x14ac:dyDescent="0.25">
      <c r="A34" s="146" t="s">
        <v>109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ht="22.05" customHeight="1" x14ac:dyDescent="0.25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9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110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111</v>
      </c>
      <c r="C4" s="109"/>
      <c r="D4" s="109"/>
      <c r="E4" s="109" t="s">
        <v>112</v>
      </c>
      <c r="F4" s="109"/>
      <c r="G4" s="109"/>
      <c r="H4" s="109" t="s">
        <v>113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399999999999999" customHeight="1" x14ac:dyDescent="0.25">
      <c r="A6" s="117" t="s">
        <v>74</v>
      </c>
      <c r="B6" s="118"/>
      <c r="C6" s="119"/>
      <c r="D6" s="119"/>
      <c r="E6" s="118"/>
      <c r="F6" s="119"/>
      <c r="G6" s="119"/>
      <c r="H6" s="118">
        <v>6.2673613429069519E-2</v>
      </c>
      <c r="I6" s="119">
        <v>12.502019882202148</v>
      </c>
      <c r="J6" s="119">
        <v>8.9677562713623047</v>
      </c>
      <c r="K6" s="118">
        <v>6.2673613429069519E-2</v>
      </c>
      <c r="L6" s="119">
        <v>12.495673179626465</v>
      </c>
      <c r="M6" s="120">
        <v>8.959446907043457</v>
      </c>
    </row>
    <row r="7" spans="1:16" s="116" customFormat="1" ht="17.399999999999999" customHeight="1" x14ac:dyDescent="0.25">
      <c r="A7" s="117" t="s">
        <v>75</v>
      </c>
      <c r="B7" s="118"/>
      <c r="C7" s="119"/>
      <c r="D7" s="119"/>
      <c r="E7" s="118"/>
      <c r="F7" s="119"/>
      <c r="G7" s="119"/>
      <c r="H7" s="118">
        <v>7.9293981194496155E-2</v>
      </c>
      <c r="I7" s="119">
        <v>15.817421913146973</v>
      </c>
      <c r="J7" s="119">
        <v>11.345908164978027</v>
      </c>
      <c r="K7" s="118">
        <v>7.9293981194496155E-2</v>
      </c>
      <c r="L7" s="119">
        <v>15.809391975402832</v>
      </c>
      <c r="M7" s="120">
        <v>11.335395812988281</v>
      </c>
    </row>
    <row r="8" spans="1:16" s="116" customFormat="1" ht="17.399999999999999" customHeight="1" x14ac:dyDescent="0.25">
      <c r="A8" s="117" t="s">
        <v>76</v>
      </c>
      <c r="B8" s="118"/>
      <c r="C8" s="119"/>
      <c r="D8" s="119"/>
      <c r="E8" s="118"/>
      <c r="F8" s="119"/>
      <c r="G8" s="119"/>
      <c r="H8" s="118">
        <v>6.587962806224823E-2</v>
      </c>
      <c r="I8" s="119">
        <v>13.14155101776123</v>
      </c>
      <c r="J8" s="119">
        <v>9.4264945983886719</v>
      </c>
      <c r="K8" s="118">
        <v>6.587962806224823E-2</v>
      </c>
      <c r="L8" s="119">
        <v>13.134879112243652</v>
      </c>
      <c r="M8" s="120">
        <v>9.417759895324707</v>
      </c>
    </row>
    <row r="9" spans="1:16" s="116" customFormat="1" ht="17.399999999999999" customHeight="1" x14ac:dyDescent="0.25">
      <c r="A9" s="117" t="s">
        <v>77</v>
      </c>
      <c r="B9" s="118"/>
      <c r="C9" s="119"/>
      <c r="D9" s="119"/>
      <c r="E9" s="118"/>
      <c r="F9" s="119"/>
      <c r="G9" s="119"/>
      <c r="H9" s="118">
        <v>7.924768328666687E-2</v>
      </c>
      <c r="I9" s="119">
        <v>15.808186531066895</v>
      </c>
      <c r="J9" s="119">
        <v>11.33928394317627</v>
      </c>
      <c r="K9" s="118">
        <v>7.924768328666687E-2</v>
      </c>
      <c r="L9" s="119">
        <v>15.800161361694336</v>
      </c>
      <c r="M9" s="120">
        <v>11.328777313232422</v>
      </c>
    </row>
    <row r="10" spans="1:16" s="116" customFormat="1" ht="17.399999999999999" customHeight="1" x14ac:dyDescent="0.25">
      <c r="A10" s="117" t="s">
        <v>78</v>
      </c>
      <c r="B10" s="118"/>
      <c r="C10" s="119"/>
      <c r="D10" s="119"/>
      <c r="E10" s="118"/>
      <c r="F10" s="119"/>
      <c r="G10" s="119"/>
      <c r="H10" s="118">
        <v>6.459490954875946E-2</v>
      </c>
      <c r="I10" s="119">
        <v>12.885276794433594</v>
      </c>
      <c r="J10" s="119">
        <v>9.2426671981811523</v>
      </c>
      <c r="K10" s="118">
        <v>6.459490954875946E-2</v>
      </c>
      <c r="L10" s="119">
        <v>12.878735542297363</v>
      </c>
      <c r="M10" s="120">
        <v>9.2341041564941406</v>
      </c>
    </row>
    <row r="11" spans="1:16" s="116" customFormat="1" ht="17.399999999999999" customHeight="1" x14ac:dyDescent="0.25">
      <c r="A11" s="117" t="s">
        <v>79</v>
      </c>
      <c r="B11" s="118"/>
      <c r="C11" s="119"/>
      <c r="D11" s="119"/>
      <c r="E11" s="118"/>
      <c r="F11" s="119"/>
      <c r="G11" s="119"/>
      <c r="H11" s="118">
        <v>6.4976848661899567E-2</v>
      </c>
      <c r="I11" s="119">
        <v>12.961466789245605</v>
      </c>
      <c r="J11" s="119">
        <v>9.2973184585571289</v>
      </c>
      <c r="K11" s="118">
        <v>6.4976848661899567E-2</v>
      </c>
      <c r="L11" s="119">
        <v>12.954886436462402</v>
      </c>
      <c r="M11" s="120">
        <v>9.2887039184570313</v>
      </c>
    </row>
    <row r="12" spans="1:16" s="116" customFormat="1" ht="17.399999999999999" customHeight="1" x14ac:dyDescent="0.25">
      <c r="A12" s="117" t="s">
        <v>80</v>
      </c>
      <c r="B12" s="118"/>
      <c r="C12" s="119"/>
      <c r="D12" s="119"/>
      <c r="E12" s="118"/>
      <c r="F12" s="119"/>
      <c r="G12" s="119"/>
      <c r="H12" s="118">
        <v>4.5150462538003922E-2</v>
      </c>
      <c r="I12" s="119">
        <v>9.0065336227416992</v>
      </c>
      <c r="J12" s="119">
        <v>6.4604277610778809</v>
      </c>
      <c r="K12" s="118">
        <v>4.5150462538003922E-2</v>
      </c>
      <c r="L12" s="119">
        <v>9.0019617080688477</v>
      </c>
      <c r="M12" s="120">
        <v>6.4544415473937988</v>
      </c>
    </row>
    <row r="13" spans="1:16" s="116" customFormat="1" ht="17.399999999999999" customHeight="1" x14ac:dyDescent="0.25">
      <c r="A13" s="117" t="s">
        <v>81</v>
      </c>
      <c r="B13" s="118"/>
      <c r="C13" s="119"/>
      <c r="D13" s="119"/>
      <c r="E13" s="118"/>
      <c r="F13" s="119"/>
      <c r="G13" s="119"/>
      <c r="H13" s="118">
        <v>2.3715278133749962E-2</v>
      </c>
      <c r="I13" s="119">
        <v>4.7306814193725586</v>
      </c>
      <c r="J13" s="119">
        <v>3.3933391571044922</v>
      </c>
      <c r="K13" s="118">
        <v>2.3715278133749962E-2</v>
      </c>
      <c r="L13" s="119">
        <v>4.7282795906066895</v>
      </c>
      <c r="M13" s="120">
        <v>3.3901951313018799</v>
      </c>
    </row>
    <row r="14" spans="1:16" s="116" customFormat="1" ht="17.399999999999999" customHeight="1" x14ac:dyDescent="0.25">
      <c r="A14" s="117" t="s">
        <v>82</v>
      </c>
      <c r="B14" s="118"/>
      <c r="C14" s="119"/>
      <c r="D14" s="119"/>
      <c r="E14" s="118"/>
      <c r="F14" s="119"/>
      <c r="G14" s="119"/>
      <c r="H14" s="118">
        <v>4.6643516980111599E-3</v>
      </c>
      <c r="I14" s="119">
        <v>0.93043661117553711</v>
      </c>
      <c r="J14" s="119">
        <v>0.66740638017654419</v>
      </c>
      <c r="K14" s="118">
        <v>4.6643516980111599E-3</v>
      </c>
      <c r="L14" s="119">
        <v>0.92996424436569214</v>
      </c>
      <c r="M14" s="120">
        <v>0.66678798198699951</v>
      </c>
    </row>
    <row r="15" spans="1:16" s="116" customFormat="1" ht="17.399999999999999" customHeight="1" x14ac:dyDescent="0.25">
      <c r="A15" s="117" t="s">
        <v>83</v>
      </c>
      <c r="B15" s="118"/>
      <c r="C15" s="119"/>
      <c r="D15" s="119"/>
      <c r="E15" s="118"/>
      <c r="F15" s="119"/>
      <c r="G15" s="119"/>
      <c r="H15" s="118">
        <v>3.8425927050411701E-3</v>
      </c>
      <c r="I15" s="119">
        <v>0.76651352643966675</v>
      </c>
      <c r="J15" s="119">
        <v>0.54982364177703857</v>
      </c>
      <c r="K15" s="118">
        <v>3.8425927050411701E-3</v>
      </c>
      <c r="L15" s="119">
        <v>0.76612436771392822</v>
      </c>
      <c r="M15" s="120">
        <v>0.54931420087814331</v>
      </c>
    </row>
    <row r="16" spans="1:16" s="116" customFormat="1" ht="17.399999999999999" customHeight="1" x14ac:dyDescent="0.25">
      <c r="A16" s="117" t="s">
        <v>84</v>
      </c>
      <c r="B16" s="118"/>
      <c r="C16" s="119"/>
      <c r="D16" s="119"/>
      <c r="E16" s="118"/>
      <c r="F16" s="119"/>
      <c r="G16" s="119"/>
      <c r="H16" s="118">
        <v>1.6666667070239782E-3</v>
      </c>
      <c r="I16" s="119">
        <v>0.33246368169784546</v>
      </c>
      <c r="J16" s="119">
        <v>0.23847772181034088</v>
      </c>
      <c r="K16" s="118">
        <v>1.6666667070239782E-3</v>
      </c>
      <c r="L16" s="119">
        <v>0.33229491114616394</v>
      </c>
      <c r="M16" s="120">
        <v>0.23825675249099731</v>
      </c>
    </row>
    <row r="17" spans="1:13" s="116" customFormat="1" ht="17.399999999999999" customHeight="1" thickBot="1" x14ac:dyDescent="0.3">
      <c r="A17" s="121" t="s">
        <v>85</v>
      </c>
      <c r="B17" s="122">
        <v>2.5462961639277637E-4</v>
      </c>
      <c r="C17" s="123">
        <v>100</v>
      </c>
      <c r="D17" s="123">
        <v>39.285713195800781</v>
      </c>
      <c r="E17" s="122"/>
      <c r="F17" s="123"/>
      <c r="G17" s="123"/>
      <c r="H17" s="122">
        <v>5.6018517352640629E-3</v>
      </c>
      <c r="I17" s="123">
        <v>1.1174473762512207</v>
      </c>
      <c r="J17" s="123">
        <v>0.80155009031295776</v>
      </c>
      <c r="K17" s="122">
        <v>5.8564813807606697E-3</v>
      </c>
      <c r="L17" s="123">
        <v>1.1676473617553711</v>
      </c>
      <c r="M17" s="124">
        <v>0.83720773458480835</v>
      </c>
    </row>
    <row r="18" spans="1:13" s="129" customFormat="1" ht="17.399999999999999" customHeight="1" thickTop="1" thickBot="1" x14ac:dyDescent="0.3">
      <c r="A18" s="125" t="s">
        <v>7</v>
      </c>
      <c r="B18" s="126">
        <v>2.5462961639277637E-4</v>
      </c>
      <c r="C18" s="158">
        <v>100</v>
      </c>
      <c r="D18" s="127">
        <v>39.285713195800781</v>
      </c>
      <c r="E18" s="126"/>
      <c r="F18" s="158"/>
      <c r="G18" s="127"/>
      <c r="H18" s="126">
        <v>0.50130784511566162</v>
      </c>
      <c r="I18" s="127">
        <v>100</v>
      </c>
      <c r="J18" s="127">
        <v>71.730453491210938</v>
      </c>
      <c r="K18" s="126">
        <v>0.50156247615814209</v>
      </c>
      <c r="L18" s="127">
        <v>100</v>
      </c>
      <c r="M18" s="128">
        <v>71.700393676757813</v>
      </c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399999999999999" customHeight="1" x14ac:dyDescent="0.25">
      <c r="A21" s="134" t="s">
        <v>88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20"/>
    </row>
    <row r="22" spans="1:13" s="116" customFormat="1" ht="17.399999999999999" customHeight="1" x14ac:dyDescent="0.25">
      <c r="A22" s="134" t="s">
        <v>89</v>
      </c>
      <c r="B22" s="118"/>
      <c r="C22" s="119"/>
      <c r="D22" s="119"/>
      <c r="E22" s="118"/>
      <c r="F22" s="119"/>
      <c r="G22" s="119"/>
      <c r="H22" s="118">
        <v>7.5810183770954609E-3</v>
      </c>
      <c r="I22" s="119"/>
      <c r="J22" s="119">
        <v>1.0847424268722534</v>
      </c>
      <c r="K22" s="118">
        <v>7.5810183770954609E-3</v>
      </c>
      <c r="L22" s="119"/>
      <c r="M22" s="120">
        <v>1.0837373733520508</v>
      </c>
    </row>
    <row r="23" spans="1:13" s="116" customFormat="1" ht="17.399999999999999" customHeight="1" x14ac:dyDescent="0.25">
      <c r="A23" s="134" t="s">
        <v>90</v>
      </c>
      <c r="B23" s="118"/>
      <c r="C23" s="119"/>
      <c r="D23" s="119"/>
      <c r="E23" s="118"/>
      <c r="F23" s="119"/>
      <c r="G23" s="119"/>
      <c r="H23" s="118">
        <v>2.9745369683951139E-3</v>
      </c>
      <c r="I23" s="119"/>
      <c r="J23" s="119">
        <v>0.42561647295951843</v>
      </c>
      <c r="K23" s="118">
        <v>2.9745369683951139E-3</v>
      </c>
      <c r="L23" s="119"/>
      <c r="M23" s="120">
        <v>0.42522212862968445</v>
      </c>
    </row>
    <row r="24" spans="1:13" s="116" customFormat="1" ht="17.399999999999999" customHeight="1" x14ac:dyDescent="0.25">
      <c r="A24" s="134" t="s">
        <v>86</v>
      </c>
      <c r="B24" s="118">
        <v>1.0416666918899864E-4</v>
      </c>
      <c r="C24" s="119"/>
      <c r="D24" s="119">
        <v>16.071428298950195</v>
      </c>
      <c r="E24" s="118"/>
      <c r="F24" s="119"/>
      <c r="G24" s="119"/>
      <c r="H24" s="118">
        <v>2.9178241267800331E-2</v>
      </c>
      <c r="I24" s="119"/>
      <c r="J24" s="119">
        <v>4.175015926361084</v>
      </c>
      <c r="K24" s="118">
        <v>2.9282407835125923E-2</v>
      </c>
      <c r="L24" s="119"/>
      <c r="M24" s="120">
        <v>4.1860389709472656</v>
      </c>
    </row>
    <row r="25" spans="1:13" s="116" customFormat="1" ht="17.399999999999999" customHeight="1" x14ac:dyDescent="0.25">
      <c r="A25" s="134" t="s">
        <v>87</v>
      </c>
      <c r="B25" s="118"/>
      <c r="C25" s="119"/>
      <c r="D25" s="119"/>
      <c r="E25" s="118"/>
      <c r="F25" s="119"/>
      <c r="G25" s="119"/>
      <c r="H25" s="118">
        <v>0.15783564746379852</v>
      </c>
      <c r="I25" s="119"/>
      <c r="J25" s="119">
        <v>22.584171295166016</v>
      </c>
      <c r="K25" s="118">
        <v>0.15783564746379852</v>
      </c>
      <c r="L25" s="119"/>
      <c r="M25" s="120">
        <v>22.56324577331543</v>
      </c>
    </row>
    <row r="26" spans="1:13" s="116" customFormat="1" ht="17.399999999999999" customHeight="1" thickBot="1" x14ac:dyDescent="0.3">
      <c r="A26" s="135" t="s">
        <v>91</v>
      </c>
      <c r="B26" s="122">
        <v>2.8935185400769114E-4</v>
      </c>
      <c r="C26" s="123"/>
      <c r="D26" s="123">
        <v>44.642856597900391</v>
      </c>
      <c r="E26" s="122"/>
      <c r="F26" s="123"/>
      <c r="G26" s="123"/>
      <c r="H26" s="122"/>
      <c r="I26" s="123"/>
      <c r="J26" s="123"/>
      <c r="K26" s="122">
        <v>2.8935185400769114E-4</v>
      </c>
      <c r="L26" s="123"/>
      <c r="M26" s="124">
        <v>4.1364021599292755E-2</v>
      </c>
    </row>
    <row r="27" spans="1:13" s="129" customFormat="1" ht="17.399999999999999" customHeight="1" thickTop="1" thickBot="1" x14ac:dyDescent="0.3">
      <c r="A27" s="125" t="s">
        <v>7</v>
      </c>
      <c r="B27" s="126">
        <v>3.9351850864477456E-4</v>
      </c>
      <c r="C27" s="158"/>
      <c r="D27" s="127">
        <v>60.714286804199219</v>
      </c>
      <c r="E27" s="126"/>
      <c r="F27" s="158"/>
      <c r="G27" s="127"/>
      <c r="H27" s="126">
        <v>0.19756944477558136</v>
      </c>
      <c r="I27" s="127"/>
      <c r="J27" s="127">
        <v>28.269546508789063</v>
      </c>
      <c r="K27" s="126">
        <v>0.19796296954154968</v>
      </c>
      <c r="L27" s="127"/>
      <c r="M27" s="128">
        <v>28.29960823059082</v>
      </c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>
        <v>6.4814812503755093E-4</v>
      </c>
      <c r="C29" s="141"/>
      <c r="D29" s="142">
        <v>100</v>
      </c>
      <c r="E29" s="140"/>
      <c r="F29" s="141"/>
      <c r="G29" s="142"/>
      <c r="H29" s="140">
        <v>0.69887733459472656</v>
      </c>
      <c r="I29" s="141"/>
      <c r="J29" s="142">
        <v>100</v>
      </c>
      <c r="K29" s="140">
        <v>0.69952547550201416</v>
      </c>
      <c r="L29" s="141"/>
      <c r="M29" s="143">
        <v>100</v>
      </c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59" t="s">
        <v>100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  <row r="32" spans="1:13" ht="12" customHeight="1" x14ac:dyDescent="0.25">
      <c r="A32" s="159" t="s">
        <v>114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</row>
    <row r="33" spans="1:13" ht="12" customHeight="1" x14ac:dyDescent="0.25">
      <c r="A33" s="161" t="s">
        <v>115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</row>
    <row r="34" spans="1:13" ht="24" customHeight="1" x14ac:dyDescent="0.25">
      <c r="A34" s="159" t="s">
        <v>116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</row>
    <row r="35" spans="1:13" ht="22.05" customHeight="1" x14ac:dyDescent="0.25">
      <c r="A35" s="159" t="s">
        <v>105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</row>
    <row r="36" spans="1:13" ht="19.5" customHeight="1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3" ht="9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117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</row>
    <row r="4" spans="1:7" s="112" customFormat="1" ht="17.399999999999999" customHeight="1" x14ac:dyDescent="0.25">
      <c r="A4" s="108"/>
      <c r="B4" s="109" t="s">
        <v>118</v>
      </c>
      <c r="C4" s="109"/>
      <c r="D4" s="109"/>
      <c r="E4" s="111"/>
      <c r="F4" s="111"/>
      <c r="G4" s="111"/>
    </row>
    <row r="5" spans="1:7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5" t="s">
        <v>6</v>
      </c>
    </row>
    <row r="6" spans="1:7" s="116" customFormat="1" ht="17.399999999999999" customHeight="1" x14ac:dyDescent="0.25">
      <c r="A6" s="117" t="s">
        <v>74</v>
      </c>
      <c r="B6" s="118">
        <v>4.9965277314186096E-2</v>
      </c>
      <c r="C6" s="119">
        <v>14.52703857421875</v>
      </c>
      <c r="D6" s="120">
        <v>9.2466850280761719</v>
      </c>
    </row>
    <row r="7" spans="1:7" s="116" customFormat="1" ht="17.399999999999999" customHeight="1" x14ac:dyDescent="0.25">
      <c r="A7" s="117" t="s">
        <v>75</v>
      </c>
      <c r="B7" s="118">
        <v>5.9178240597248077E-2</v>
      </c>
      <c r="C7" s="119">
        <v>17.20564079284668</v>
      </c>
      <c r="D7" s="120">
        <v>10.951656341552734</v>
      </c>
    </row>
    <row r="8" spans="1:7" s="116" customFormat="1" ht="17.399999999999999" customHeight="1" x14ac:dyDescent="0.25">
      <c r="A8" s="117" t="s">
        <v>76</v>
      </c>
      <c r="B8" s="118">
        <v>4.5752312988042831E-2</v>
      </c>
      <c r="C8" s="119">
        <v>13.302150726318359</v>
      </c>
      <c r="D8" s="120">
        <v>8.4670248031616211</v>
      </c>
    </row>
    <row r="9" spans="1:7" s="116" customFormat="1" ht="17.399999999999999" customHeight="1" x14ac:dyDescent="0.25">
      <c r="A9" s="117" t="s">
        <v>77</v>
      </c>
      <c r="B9" s="118">
        <v>7.3530092835426331E-2</v>
      </c>
      <c r="C9" s="119">
        <v>21.378335952758789</v>
      </c>
      <c r="D9" s="120">
        <v>13.60764217376709</v>
      </c>
    </row>
    <row r="10" spans="1:7" s="116" customFormat="1" ht="17.399999999999999" customHeight="1" x14ac:dyDescent="0.25">
      <c r="A10" s="117" t="s">
        <v>78</v>
      </c>
      <c r="B10" s="118">
        <v>2.7719907462596893E-2</v>
      </c>
      <c r="C10" s="119">
        <v>8.0593595504760742</v>
      </c>
      <c r="D10" s="120">
        <v>5.1299076080322266</v>
      </c>
    </row>
    <row r="11" spans="1:7" s="116" customFormat="1" ht="17.399999999999999" customHeight="1" x14ac:dyDescent="0.25">
      <c r="A11" s="117" t="s">
        <v>79</v>
      </c>
      <c r="B11" s="118">
        <v>9.4097219407558441E-3</v>
      </c>
      <c r="C11" s="119">
        <v>2.7358078956604004</v>
      </c>
      <c r="D11" s="120">
        <v>1.7413841485977173</v>
      </c>
    </row>
    <row r="12" spans="1:7" s="116" customFormat="1" ht="17.399999999999999" customHeight="1" x14ac:dyDescent="0.25">
      <c r="A12" s="117" t="s">
        <v>80</v>
      </c>
      <c r="B12" s="118">
        <v>7.9513890668749809E-3</v>
      </c>
      <c r="C12" s="119">
        <v>2.3118081092834473</v>
      </c>
      <c r="D12" s="120">
        <v>1.4715017080307007</v>
      </c>
    </row>
    <row r="13" spans="1:7" s="116" customFormat="1" ht="17.399999999999999" customHeight="1" x14ac:dyDescent="0.25">
      <c r="A13" s="117" t="s">
        <v>81</v>
      </c>
      <c r="B13" s="118">
        <v>1.284722238779068E-3</v>
      </c>
      <c r="C13" s="119">
        <v>0.37352356314659119</v>
      </c>
      <c r="D13" s="120">
        <v>0.23775355517864227</v>
      </c>
    </row>
    <row r="14" spans="1:7" s="116" customFormat="1" ht="17.399999999999999" customHeight="1" x14ac:dyDescent="0.25">
      <c r="A14" s="117" t="s">
        <v>82</v>
      </c>
      <c r="B14" s="118"/>
      <c r="C14" s="119"/>
      <c r="D14" s="120"/>
    </row>
    <row r="15" spans="1:7" s="116" customFormat="1" ht="17.399999999999999" customHeight="1" x14ac:dyDescent="0.25">
      <c r="A15" s="117" t="s">
        <v>83</v>
      </c>
      <c r="B15" s="118">
        <v>5.5787037126719952E-3</v>
      </c>
      <c r="C15" s="119">
        <v>1.6219671964645386</v>
      </c>
      <c r="D15" s="120">
        <v>1.032407283782959</v>
      </c>
    </row>
    <row r="16" spans="1:7" s="116" customFormat="1" ht="17.399999999999999" customHeight="1" x14ac:dyDescent="0.25">
      <c r="A16" s="117" t="s">
        <v>84</v>
      </c>
      <c r="B16" s="118"/>
      <c r="C16" s="119"/>
      <c r="D16" s="120"/>
    </row>
    <row r="17" spans="1:4" s="116" customFormat="1" ht="17.399999999999999" customHeight="1" thickBot="1" x14ac:dyDescent="0.3">
      <c r="A17" s="121" t="s">
        <v>85</v>
      </c>
      <c r="B17" s="122">
        <v>6.3576385378837585E-2</v>
      </c>
      <c r="C17" s="123">
        <v>18.484369277954102</v>
      </c>
      <c r="D17" s="124">
        <v>11.76558780670166</v>
      </c>
    </row>
    <row r="18" spans="1:4" s="129" customFormat="1" ht="17.399999999999999" customHeight="1" thickTop="1" thickBot="1" x14ac:dyDescent="0.3">
      <c r="A18" s="125" t="s">
        <v>7</v>
      </c>
      <c r="B18" s="126">
        <v>0.34394675493240356</v>
      </c>
      <c r="C18" s="127">
        <v>100</v>
      </c>
      <c r="D18" s="164">
        <v>63.65155029296875</v>
      </c>
    </row>
    <row r="19" spans="1:4" ht="2.1" customHeight="1" thickTop="1" x14ac:dyDescent="0.25">
      <c r="A19" s="130"/>
      <c r="B19" s="131"/>
      <c r="C19" s="131"/>
      <c r="D19" s="132"/>
    </row>
    <row r="20" spans="1:4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5" t="s">
        <v>6</v>
      </c>
    </row>
    <row r="21" spans="1:4" s="116" customFormat="1" ht="17.399999999999999" customHeight="1" x14ac:dyDescent="0.25">
      <c r="A21" s="134" t="s">
        <v>88</v>
      </c>
      <c r="B21" s="118">
        <v>2.1944444626569748E-2</v>
      </c>
      <c r="C21" s="119"/>
      <c r="D21" s="120">
        <v>4.0610876083374023</v>
      </c>
    </row>
    <row r="22" spans="1:4" s="116" customFormat="1" ht="17.399999999999999" customHeight="1" x14ac:dyDescent="0.25">
      <c r="A22" s="134" t="s">
        <v>89</v>
      </c>
      <c r="B22" s="118">
        <v>1.4120370615273714E-3</v>
      </c>
      <c r="C22" s="119"/>
      <c r="D22" s="120">
        <v>0.26131471991539001</v>
      </c>
    </row>
    <row r="23" spans="1:4" s="116" customFormat="1" ht="17.399999999999999" customHeight="1" x14ac:dyDescent="0.25">
      <c r="A23" s="134" t="s">
        <v>90</v>
      </c>
      <c r="B23" s="118">
        <v>3.0092592351138592E-4</v>
      </c>
      <c r="C23" s="119"/>
      <c r="D23" s="120">
        <v>5.5690020322799683E-2</v>
      </c>
    </row>
    <row r="24" spans="1:4" s="116" customFormat="1" ht="17.399999999999999" customHeight="1" x14ac:dyDescent="0.25">
      <c r="A24" s="134" t="s">
        <v>86</v>
      </c>
      <c r="B24" s="118">
        <v>6.8437501788139343E-2</v>
      </c>
      <c r="C24" s="119"/>
      <c r="D24" s="120">
        <v>12.665195465087891</v>
      </c>
    </row>
    <row r="25" spans="1:4" s="116" customFormat="1" ht="17.399999999999999" customHeight="1" x14ac:dyDescent="0.25">
      <c r="A25" s="134" t="s">
        <v>87</v>
      </c>
      <c r="B25" s="118">
        <v>9.70601886510849E-2</v>
      </c>
      <c r="C25" s="119"/>
      <c r="D25" s="120">
        <v>17.962173461914063</v>
      </c>
    </row>
    <row r="26" spans="1:4" s="116" customFormat="1" ht="17.399999999999999" customHeight="1" thickBot="1" x14ac:dyDescent="0.3">
      <c r="A26" s="135" t="s">
        <v>91</v>
      </c>
      <c r="B26" s="122">
        <v>7.2569446638226509E-3</v>
      </c>
      <c r="C26" s="123"/>
      <c r="D26" s="124">
        <v>1.3429862260818481</v>
      </c>
    </row>
    <row r="27" spans="1:4" s="129" customFormat="1" ht="17.399999999999999" customHeight="1" thickTop="1" thickBot="1" x14ac:dyDescent="0.3">
      <c r="A27" s="125" t="s">
        <v>7</v>
      </c>
      <c r="B27" s="126">
        <v>0.19641204178333282</v>
      </c>
      <c r="C27" s="127"/>
      <c r="D27" s="164">
        <v>36.34844970703125</v>
      </c>
    </row>
    <row r="28" spans="1:4" ht="2.1" customHeight="1" thickTop="1" thickBot="1" x14ac:dyDescent="0.3">
      <c r="A28" s="130"/>
      <c r="B28" s="136"/>
      <c r="C28" s="131"/>
      <c r="D28" s="138"/>
    </row>
    <row r="29" spans="1:4" s="129" customFormat="1" ht="17.399999999999999" customHeight="1" thickTop="1" thickBot="1" x14ac:dyDescent="0.3">
      <c r="A29" s="139" t="s">
        <v>7</v>
      </c>
      <c r="B29" s="140">
        <v>0.5403587818145752</v>
      </c>
      <c r="C29" s="141"/>
      <c r="D29" s="143">
        <v>100</v>
      </c>
    </row>
    <row r="30" spans="1:4" ht="3" customHeight="1" thickTop="1" x14ac:dyDescent="0.25">
      <c r="A30" s="144"/>
      <c r="B30" s="144"/>
      <c r="C30" s="144"/>
      <c r="D30" s="144"/>
    </row>
    <row r="31" spans="1:4" ht="12" customHeight="1" x14ac:dyDescent="0.25">
      <c r="A31" s="159" t="s">
        <v>100</v>
      </c>
      <c r="B31" s="159"/>
      <c r="C31" s="159"/>
      <c r="D31" s="159"/>
    </row>
    <row r="32" spans="1:4" ht="23.4" customHeight="1" x14ac:dyDescent="0.25">
      <c r="A32" s="159" t="s">
        <v>119</v>
      </c>
      <c r="B32" s="159"/>
      <c r="C32" s="159"/>
      <c r="D32" s="159"/>
    </row>
    <row r="33" spans="1:4" ht="22.05" customHeight="1" x14ac:dyDescent="0.25">
      <c r="A33" s="159" t="s">
        <v>105</v>
      </c>
      <c r="B33" s="160"/>
      <c r="C33" s="160"/>
      <c r="D33" s="160"/>
    </row>
    <row r="34" spans="1:4" ht="12" customHeight="1" x14ac:dyDescent="0.25">
      <c r="A34" s="148"/>
      <c r="B34" s="148"/>
      <c r="C34" s="148"/>
      <c r="D34" s="148"/>
    </row>
    <row r="35" spans="1:4" ht="12" customHeight="1" x14ac:dyDescent="0.25">
      <c r="A35" s="148"/>
      <c r="B35" s="148"/>
      <c r="C35" s="148"/>
      <c r="D35" s="148"/>
    </row>
    <row r="36" spans="1:4" ht="9" customHeight="1" x14ac:dyDescent="0.25">
      <c r="A36" s="148"/>
      <c r="B36" s="148"/>
      <c r="C36" s="148"/>
      <c r="D36" s="148"/>
    </row>
    <row r="37" spans="1:4" ht="9" customHeight="1" x14ac:dyDescent="0.25">
      <c r="A37" s="148"/>
      <c r="B37" s="148"/>
      <c r="C37" s="148"/>
      <c r="D37" s="148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F20" sqref="F20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120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74</v>
      </c>
      <c r="N5" s="61">
        <v>0.58448419686717956</v>
      </c>
      <c r="O5" s="62">
        <v>0.41551580313282044</v>
      </c>
      <c r="P5" s="63"/>
      <c r="Q5" s="63"/>
    </row>
    <row r="6" spans="1:17" ht="12.75" customHeight="1" x14ac:dyDescent="0.25">
      <c r="B6" s="42"/>
      <c r="M6" s="165" t="s">
        <v>75</v>
      </c>
      <c r="N6" s="61">
        <v>0.79139270771069936</v>
      </c>
      <c r="O6" s="62">
        <v>0.20860729228930067</v>
      </c>
      <c r="P6" s="63"/>
      <c r="Q6" s="63"/>
    </row>
    <row r="7" spans="1:17" ht="12.75" customHeight="1" x14ac:dyDescent="0.25">
      <c r="B7" s="42"/>
      <c r="M7" s="165" t="s">
        <v>76</v>
      </c>
      <c r="N7" s="61">
        <v>0.79359498241946214</v>
      </c>
      <c r="O7" s="62">
        <v>0.20640501758053786</v>
      </c>
      <c r="P7" s="63"/>
      <c r="Q7" s="63"/>
    </row>
    <row r="8" spans="1:17" ht="12.75" customHeight="1" x14ac:dyDescent="0.25">
      <c r="B8" s="42"/>
      <c r="M8" s="165" t="s">
        <v>77</v>
      </c>
      <c r="N8" s="61">
        <v>0.83877724684165744</v>
      </c>
      <c r="O8" s="62">
        <v>0.16122275315834261</v>
      </c>
      <c r="P8" s="63"/>
      <c r="Q8" s="63"/>
    </row>
    <row r="9" spans="1:17" ht="12.75" customHeight="1" x14ac:dyDescent="0.25">
      <c r="B9" s="42"/>
      <c r="M9" s="165" t="s">
        <v>78</v>
      </c>
      <c r="N9" s="61">
        <v>0.7686867455188392</v>
      </c>
      <c r="O9" s="62">
        <v>0.23131325448116083</v>
      </c>
      <c r="P9" s="63"/>
      <c r="Q9" s="63"/>
    </row>
    <row r="10" spans="1:17" ht="12.75" customHeight="1" x14ac:dyDescent="0.25">
      <c r="B10" s="42"/>
      <c r="M10" s="165" t="s">
        <v>79</v>
      </c>
      <c r="N10" s="61">
        <v>0.79598530569404358</v>
      </c>
      <c r="O10" s="62">
        <v>0.20401469430595645</v>
      </c>
      <c r="P10" s="63"/>
      <c r="Q10" s="64"/>
    </row>
    <row r="11" spans="1:17" ht="12.75" customHeight="1" x14ac:dyDescent="0.25">
      <c r="B11" s="42"/>
      <c r="M11" s="165" t="s">
        <v>80</v>
      </c>
      <c r="N11" s="61">
        <v>0.58347863993025284</v>
      </c>
      <c r="O11" s="62">
        <v>0.41652136006974716</v>
      </c>
      <c r="P11" s="63"/>
      <c r="Q11" s="63"/>
    </row>
    <row r="12" spans="1:17" ht="12.75" customHeight="1" x14ac:dyDescent="0.25">
      <c r="B12" s="42"/>
      <c r="M12" s="165" t="s">
        <v>81</v>
      </c>
      <c r="N12" s="61">
        <v>0.83101851851851849</v>
      </c>
      <c r="O12" s="62">
        <v>0.16898148148148148</v>
      </c>
      <c r="P12" s="64"/>
      <c r="Q12" s="64"/>
    </row>
    <row r="13" spans="1:17" ht="12.75" customHeight="1" x14ac:dyDescent="0.25">
      <c r="B13" s="42"/>
      <c r="M13" s="165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5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5" t="s">
        <v>84</v>
      </c>
      <c r="N15" s="61">
        <v>1</v>
      </c>
      <c r="O15" s="62"/>
      <c r="P15" s="63"/>
      <c r="Q15" s="63"/>
    </row>
    <row r="16" spans="1:17" ht="12.75" customHeight="1" x14ac:dyDescent="0.25">
      <c r="B16" s="42"/>
      <c r="M16" s="165" t="s">
        <v>85</v>
      </c>
      <c r="N16" s="61">
        <v>0.94621749408983447</v>
      </c>
      <c r="O16" s="61">
        <v>5.3782505910165486E-2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0.61973267290672684</v>
      </c>
      <c r="O18" s="61">
        <v>0.3802673270932731</v>
      </c>
    </row>
    <row r="19" spans="1:17" ht="12.75" customHeight="1" x14ac:dyDescent="0.25">
      <c r="B19" s="42"/>
      <c r="M19" s="166"/>
      <c r="N19" s="167"/>
      <c r="O19" s="168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4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3.6192130297422409E-2</v>
      </c>
      <c r="C6" s="86">
        <v>19.350248336791992</v>
      </c>
      <c r="D6" s="86">
        <v>7.6996946334838867</v>
      </c>
      <c r="E6" s="85">
        <v>2.413194440305233E-2</v>
      </c>
      <c r="F6" s="86">
        <v>17.988094329833984</v>
      </c>
      <c r="G6" s="86">
        <v>9.7919502258300781</v>
      </c>
      <c r="H6" s="85">
        <v>1.7291666939854622E-2</v>
      </c>
      <c r="I6" s="86">
        <v>17.430871963500977</v>
      </c>
      <c r="J6" s="86">
        <v>7.6895360946655273</v>
      </c>
      <c r="K6" s="85">
        <v>0.10077546536922455</v>
      </c>
      <c r="L6" s="86">
        <v>21.149408340454102</v>
      </c>
      <c r="M6" s="86">
        <v>8.8485774993896484</v>
      </c>
      <c r="N6" s="85">
        <v>0.17839120328426361</v>
      </c>
      <c r="O6" s="86">
        <v>19.890050888061523</v>
      </c>
      <c r="P6" s="87">
        <v>8.5754499435424805</v>
      </c>
    </row>
    <row r="7" spans="1:16" s="25" customFormat="1" ht="17.399999999999999" customHeight="1" x14ac:dyDescent="0.25">
      <c r="A7" s="84" t="s">
        <v>75</v>
      </c>
      <c r="B7" s="85">
        <v>2.8865741565823555E-2</v>
      </c>
      <c r="C7" s="86">
        <v>15.433168411254883</v>
      </c>
      <c r="D7" s="86">
        <v>6.1410422325134277</v>
      </c>
      <c r="E7" s="85">
        <v>3.0266202986240387E-2</v>
      </c>
      <c r="F7" s="86">
        <v>22.56060791015625</v>
      </c>
      <c r="G7" s="86">
        <v>12.281031608581543</v>
      </c>
      <c r="H7" s="85">
        <v>1.7337962985038757E-2</v>
      </c>
      <c r="I7" s="86">
        <v>17.477540969848633</v>
      </c>
      <c r="J7" s="86">
        <v>7.7101240158081055</v>
      </c>
      <c r="K7" s="85">
        <v>8.3067126572132111E-2</v>
      </c>
      <c r="L7" s="86">
        <v>17.433019638061523</v>
      </c>
      <c r="M7" s="86">
        <v>7.2936992645263672</v>
      </c>
      <c r="N7" s="85">
        <v>0.15953703224658966</v>
      </c>
      <c r="O7" s="86">
        <v>17.787872314453125</v>
      </c>
      <c r="P7" s="87">
        <v>7.6691112518310547</v>
      </c>
    </row>
    <row r="8" spans="1:16" s="25" customFormat="1" ht="17.399999999999999" customHeight="1" x14ac:dyDescent="0.25">
      <c r="A8" s="84" t="s">
        <v>76</v>
      </c>
      <c r="B8" s="85">
        <v>2.9305554926395416E-2</v>
      </c>
      <c r="C8" s="86">
        <v>15.668316841125488</v>
      </c>
      <c r="D8" s="86">
        <v>6.2346105575561523</v>
      </c>
      <c r="E8" s="85">
        <v>1.453703735023737E-2</v>
      </c>
      <c r="F8" s="86">
        <v>10.835993766784668</v>
      </c>
      <c r="G8" s="86">
        <v>5.8986520767211914</v>
      </c>
      <c r="H8" s="85">
        <v>1.4699074439704418E-2</v>
      </c>
      <c r="I8" s="86">
        <v>14.817407608032227</v>
      </c>
      <c r="J8" s="86">
        <v>6.5366206169128418</v>
      </c>
      <c r="K8" s="85">
        <v>6.0393519699573517E-2</v>
      </c>
      <c r="L8" s="86">
        <v>12.674585342407227</v>
      </c>
      <c r="M8" s="86">
        <v>5.3028454780578613</v>
      </c>
      <c r="N8" s="85">
        <v>0.11893518269062042</v>
      </c>
      <c r="O8" s="86">
        <v>13.260894775390625</v>
      </c>
      <c r="P8" s="87">
        <v>5.7173376083374023</v>
      </c>
    </row>
    <row r="9" spans="1:16" s="25" customFormat="1" ht="17.399999999999999" customHeight="1" x14ac:dyDescent="0.25">
      <c r="A9" s="84" t="s">
        <v>77</v>
      </c>
      <c r="B9" s="85">
        <v>4.60069440305233E-2</v>
      </c>
      <c r="C9" s="86">
        <v>24.597772598266602</v>
      </c>
      <c r="D9" s="86">
        <v>9.7877473831176758</v>
      </c>
      <c r="E9" s="85">
        <v>2.9895832762122154E-2</v>
      </c>
      <c r="F9" s="86">
        <v>22.284530639648438</v>
      </c>
      <c r="G9" s="86">
        <v>12.130746841430664</v>
      </c>
      <c r="H9" s="85">
        <v>2.5532407686114311E-2</v>
      </c>
      <c r="I9" s="86">
        <v>25.737953186035156</v>
      </c>
      <c r="J9" s="86">
        <v>11.354161262512207</v>
      </c>
      <c r="K9" s="85">
        <v>0.1183796301484108</v>
      </c>
      <c r="L9" s="86">
        <v>24.843936920166016</v>
      </c>
      <c r="M9" s="86">
        <v>10.394309043884277</v>
      </c>
      <c r="N9" s="85">
        <v>0.21981482207775116</v>
      </c>
      <c r="O9" s="86">
        <v>24.508651733398438</v>
      </c>
      <c r="P9" s="87">
        <v>10.566726684570313</v>
      </c>
    </row>
    <row r="10" spans="1:16" s="25" customFormat="1" ht="17.399999999999999" customHeight="1" x14ac:dyDescent="0.25">
      <c r="A10" s="84" t="s">
        <v>78</v>
      </c>
      <c r="B10" s="85">
        <v>2.2361110895872116E-2</v>
      </c>
      <c r="C10" s="86">
        <v>11.955445289611816</v>
      </c>
      <c r="D10" s="86">
        <v>4.7572145462036133</v>
      </c>
      <c r="E10" s="85">
        <v>1.4675925485789776E-2</v>
      </c>
      <c r="F10" s="86">
        <v>10.939521789550781</v>
      </c>
      <c r="G10" s="86">
        <v>5.9550085067749023</v>
      </c>
      <c r="H10" s="85">
        <v>8.7268520146608353E-3</v>
      </c>
      <c r="I10" s="86">
        <v>8.7971067428588867</v>
      </c>
      <c r="J10" s="86">
        <v>3.8807966709136963</v>
      </c>
      <c r="K10" s="85">
        <v>4.2743057012557983E-2</v>
      </c>
      <c r="L10" s="86">
        <v>8.970341682434082</v>
      </c>
      <c r="M10" s="86">
        <v>3.7530488967895508</v>
      </c>
      <c r="N10" s="85">
        <v>8.8506944477558136E-2</v>
      </c>
      <c r="O10" s="86">
        <v>9.8682432174682617</v>
      </c>
      <c r="P10" s="87">
        <v>4.2546205520629883</v>
      </c>
    </row>
    <row r="11" spans="1:16" s="25" customFormat="1" ht="17.399999999999999" customHeight="1" x14ac:dyDescent="0.25">
      <c r="A11" s="84" t="s">
        <v>79</v>
      </c>
      <c r="B11" s="85">
        <v>1.1377315036952496E-2</v>
      </c>
      <c r="C11" s="86">
        <v>6.082921028137207</v>
      </c>
      <c r="D11" s="86">
        <v>2.4204668998718262</v>
      </c>
      <c r="E11" s="85">
        <v>8.854166604578495E-3</v>
      </c>
      <c r="F11" s="86">
        <v>6.5999484062194824</v>
      </c>
      <c r="G11" s="86">
        <v>3.5927300453186035</v>
      </c>
      <c r="H11" s="85">
        <v>6.0995370149612427E-3</v>
      </c>
      <c r="I11" s="86">
        <v>6.1486406326293945</v>
      </c>
      <c r="J11" s="86">
        <v>2.7124402523040771</v>
      </c>
      <c r="K11" s="85">
        <v>3.1643517315387726E-2</v>
      </c>
      <c r="L11" s="86">
        <v>6.6409192085266113</v>
      </c>
      <c r="M11" s="86">
        <v>2.7784552574157715</v>
      </c>
      <c r="N11" s="85">
        <v>5.7974535971879959E-2</v>
      </c>
      <c r="O11" s="86">
        <v>6.4639763832092285</v>
      </c>
      <c r="P11" s="87">
        <v>2.7868962287902832</v>
      </c>
    </row>
    <row r="12" spans="1:16" s="25" customFormat="1" ht="17.399999999999999" customHeight="1" x14ac:dyDescent="0.25">
      <c r="A12" s="84" t="s">
        <v>80</v>
      </c>
      <c r="B12" s="85">
        <v>7.6041668653488159E-3</v>
      </c>
      <c r="C12" s="86">
        <v>4.0655941963195801</v>
      </c>
      <c r="D12" s="86">
        <v>1.617748498916626</v>
      </c>
      <c r="E12" s="85">
        <v>4.6643516980111599E-3</v>
      </c>
      <c r="F12" s="86">
        <v>3.4768354892730713</v>
      </c>
      <c r="G12" s="86">
        <v>1.8926408290863037</v>
      </c>
      <c r="H12" s="85">
        <v>2.7662036009132862E-3</v>
      </c>
      <c r="I12" s="86">
        <v>2.7884726524353027</v>
      </c>
      <c r="J12" s="86">
        <v>1.2301199436187744</v>
      </c>
      <c r="K12" s="85">
        <v>1.4351852238178253E-2</v>
      </c>
      <c r="L12" s="86">
        <v>3.0119750499725342</v>
      </c>
      <c r="M12" s="86">
        <v>1.2601625919342041</v>
      </c>
      <c r="N12" s="85">
        <v>2.9386574402451515E-2</v>
      </c>
      <c r="O12" s="86">
        <v>3.2765095233917236</v>
      </c>
      <c r="P12" s="87">
        <v>1.4126430749893188</v>
      </c>
    </row>
    <row r="13" spans="1:16" s="25" customFormat="1" ht="17.399999999999999" customHeight="1" x14ac:dyDescent="0.25">
      <c r="A13" s="84" t="s">
        <v>81</v>
      </c>
      <c r="B13" s="85">
        <v>1.1574073869269341E-4</v>
      </c>
      <c r="C13" s="86">
        <v>6.1881188303232193E-2</v>
      </c>
      <c r="D13" s="86">
        <v>2.4623263627290726E-2</v>
      </c>
      <c r="E13" s="85">
        <v>8.1018515629693866E-5</v>
      </c>
      <c r="F13" s="86">
        <v>6.0391683131456375E-2</v>
      </c>
      <c r="G13" s="86">
        <v>3.2874654978513718E-2</v>
      </c>
      <c r="H13" s="85"/>
      <c r="I13" s="86"/>
      <c r="J13" s="86"/>
      <c r="K13" s="85">
        <v>6.9444446125999093E-5</v>
      </c>
      <c r="L13" s="86">
        <v>1.4574072323739529E-2</v>
      </c>
      <c r="M13" s="86">
        <v>6.0975607484579086E-3</v>
      </c>
      <c r="N13" s="85">
        <v>2.662037150003016E-4</v>
      </c>
      <c r="O13" s="86">
        <v>2.9680866748094559E-2</v>
      </c>
      <c r="P13" s="87">
        <v>1.2796688824892044E-2</v>
      </c>
    </row>
    <row r="14" spans="1:16" s="25" customFormat="1" ht="17.399999999999999" customHeight="1" x14ac:dyDescent="0.25">
      <c r="A14" s="84" t="s">
        <v>82</v>
      </c>
      <c r="B14" s="85">
        <v>9.6064817626029253E-4</v>
      </c>
      <c r="C14" s="86">
        <v>0.51361387968063354</v>
      </c>
      <c r="D14" s="86">
        <v>0.20437309145927429</v>
      </c>
      <c r="E14" s="85">
        <v>1.8518518190830946E-3</v>
      </c>
      <c r="F14" s="86">
        <v>1.3803813457489014</v>
      </c>
      <c r="G14" s="86">
        <v>0.75142067670822144</v>
      </c>
      <c r="H14" s="85">
        <v>6.8287039175629616E-4</v>
      </c>
      <c r="I14" s="86">
        <v>0.68836772441864014</v>
      </c>
      <c r="J14" s="86">
        <v>0.30366978049278259</v>
      </c>
      <c r="K14" s="85">
        <v>4.9652778543531895E-3</v>
      </c>
      <c r="L14" s="86">
        <v>1.0420461893081665</v>
      </c>
      <c r="M14" s="86">
        <v>0.43597561120986938</v>
      </c>
      <c r="N14" s="85">
        <v>8.4606483578681946E-3</v>
      </c>
      <c r="O14" s="86">
        <v>0.94333535432815552</v>
      </c>
      <c r="P14" s="87">
        <v>0.40671214461326599</v>
      </c>
    </row>
    <row r="15" spans="1:16" s="25" customFormat="1" ht="17.399999999999999" customHeight="1" x14ac:dyDescent="0.25">
      <c r="A15" s="84" t="s">
        <v>83</v>
      </c>
      <c r="B15" s="85">
        <v>3.1249999301508069E-4</v>
      </c>
      <c r="C15" s="86">
        <v>0.16707921028137207</v>
      </c>
      <c r="D15" s="86">
        <v>6.6482812166213989E-2</v>
      </c>
      <c r="E15" s="85">
        <v>4.2824074625968933E-4</v>
      </c>
      <c r="F15" s="86">
        <v>0.31921318173408508</v>
      </c>
      <c r="G15" s="86">
        <v>0.17376603186130524</v>
      </c>
      <c r="H15" s="85">
        <v>2.1990740788169205E-4</v>
      </c>
      <c r="I15" s="86">
        <v>0.2216777503490448</v>
      </c>
      <c r="J15" s="86">
        <v>9.7791962325572968E-2</v>
      </c>
      <c r="K15" s="85">
        <v>2.3611111100763083E-3</v>
      </c>
      <c r="L15" s="86">
        <v>0.49551847577095032</v>
      </c>
      <c r="M15" s="86">
        <v>0.20731706917285919</v>
      </c>
      <c r="N15" s="85">
        <v>3.321759169921279E-3</v>
      </c>
      <c r="O15" s="86">
        <v>0.37036558985710144</v>
      </c>
      <c r="P15" s="87">
        <v>0.15968041121959686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3.9351852610707283E-3</v>
      </c>
      <c r="C17" s="81">
        <v>2.1039605140686035</v>
      </c>
      <c r="D17" s="81">
        <v>0.83719098567962646</v>
      </c>
      <c r="E17" s="79">
        <v>4.7685187309980392E-3</v>
      </c>
      <c r="F17" s="81">
        <v>3.5544819831848145</v>
      </c>
      <c r="G17" s="81">
        <v>1.9349081516265869</v>
      </c>
      <c r="H17" s="79">
        <v>5.8449073694646358E-3</v>
      </c>
      <c r="I17" s="81">
        <v>5.8919610977172852</v>
      </c>
      <c r="J17" s="81">
        <v>2.5992074012756348</v>
      </c>
      <c r="K17" s="79">
        <v>1.7743054777383804E-2</v>
      </c>
      <c r="L17" s="81">
        <v>3.7236754894256592</v>
      </c>
      <c r="M17" s="81">
        <v>1.5579267740249634</v>
      </c>
      <c r="N17" s="79">
        <v>3.229166567325592E-2</v>
      </c>
      <c r="O17" s="81">
        <v>3.6004180908203125</v>
      </c>
      <c r="P17" s="82">
        <v>1.5522938966751099</v>
      </c>
    </row>
    <row r="18" spans="1:16" s="21" customFormat="1" ht="17.399999999999999" customHeight="1" thickTop="1" thickBot="1" x14ac:dyDescent="0.3">
      <c r="A18" s="76" t="s">
        <v>7</v>
      </c>
      <c r="B18" s="78">
        <v>0.18703703582286835</v>
      </c>
      <c r="C18" s="90">
        <v>100</v>
      </c>
      <c r="D18" s="80">
        <v>39.791194915771484</v>
      </c>
      <c r="E18" s="78">
        <v>0.13415509462356567</v>
      </c>
      <c r="F18" s="90">
        <v>100</v>
      </c>
      <c r="G18" s="80">
        <v>54.43572998046875</v>
      </c>
      <c r="H18" s="78">
        <v>9.9201388657093048E-2</v>
      </c>
      <c r="I18" s="90">
        <v>100</v>
      </c>
      <c r="J18" s="80">
        <v>44.114467620849609</v>
      </c>
      <c r="K18" s="78">
        <v>0.47649306058883667</v>
      </c>
      <c r="L18" s="90">
        <v>100</v>
      </c>
      <c r="M18" s="80">
        <v>41.838413238525391</v>
      </c>
      <c r="N18" s="78">
        <v>0.89688658714294434</v>
      </c>
      <c r="O18" s="90">
        <v>100</v>
      </c>
      <c r="P18" s="83">
        <v>43.114269256591797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5.4201390594244003E-2</v>
      </c>
      <c r="C21" s="86"/>
      <c r="D21" s="86">
        <v>11.531074523925781</v>
      </c>
      <c r="E21" s="85">
        <v>3.429398313164711E-2</v>
      </c>
      <c r="F21" s="86"/>
      <c r="G21" s="86">
        <v>13.915370941162109</v>
      </c>
      <c r="H21" s="85">
        <v>3.5694442689418793E-2</v>
      </c>
      <c r="I21" s="86"/>
      <c r="J21" s="86">
        <v>15.87317943572998</v>
      </c>
      <c r="K21" s="85">
        <v>0.16153934597969055</v>
      </c>
      <c r="L21" s="86"/>
      <c r="M21" s="86">
        <v>14.183942794799805</v>
      </c>
      <c r="N21" s="85">
        <v>0.28572916984558105</v>
      </c>
      <c r="O21" s="86"/>
      <c r="P21" s="87">
        <v>13.735298156738281</v>
      </c>
    </row>
    <row r="22" spans="1:16" s="21" customFormat="1" ht="17.399999999999999" customHeight="1" x14ac:dyDescent="0.25">
      <c r="A22" s="89" t="s">
        <v>89</v>
      </c>
      <c r="B22" s="85">
        <v>2.6041667442768812E-3</v>
      </c>
      <c r="C22" s="86"/>
      <c r="D22" s="86">
        <v>0.55402344465255737</v>
      </c>
      <c r="E22" s="85">
        <v>2.5578704662621021E-3</v>
      </c>
      <c r="F22" s="86"/>
      <c r="G22" s="86">
        <v>1.0378997325897217</v>
      </c>
      <c r="H22" s="85">
        <v>1.3773147948086262E-3</v>
      </c>
      <c r="I22" s="86"/>
      <c r="J22" s="86">
        <v>0.61248648166656494</v>
      </c>
      <c r="K22" s="85">
        <v>6.0300924815237522E-3</v>
      </c>
      <c r="L22" s="86"/>
      <c r="M22" s="86">
        <v>0.52947151660919189</v>
      </c>
      <c r="N22" s="85">
        <v>1.2569444254040718E-2</v>
      </c>
      <c r="O22" s="86"/>
      <c r="P22" s="87">
        <v>0.60422623157501221</v>
      </c>
    </row>
    <row r="23" spans="1:16" s="21" customFormat="1" ht="17.399999999999999" customHeight="1" x14ac:dyDescent="0.25">
      <c r="A23" s="89" t="s">
        <v>90</v>
      </c>
      <c r="B23" s="85">
        <v>2.8703704010695219E-3</v>
      </c>
      <c r="C23" s="86"/>
      <c r="D23" s="86">
        <v>0.6106569766998291</v>
      </c>
      <c r="E23" s="85">
        <v>6.7129632225260139E-4</v>
      </c>
      <c r="F23" s="86"/>
      <c r="G23" s="86">
        <v>0.2723899781703949</v>
      </c>
      <c r="H23" s="85">
        <v>1.1574074160307646E-3</v>
      </c>
      <c r="I23" s="86"/>
      <c r="J23" s="86">
        <v>0.51469451189041138</v>
      </c>
      <c r="K23" s="85">
        <v>3.1134260352700949E-3</v>
      </c>
      <c r="L23" s="86"/>
      <c r="M23" s="86">
        <v>0.27337399125099182</v>
      </c>
      <c r="N23" s="85">
        <v>7.8125E-3</v>
      </c>
      <c r="O23" s="86"/>
      <c r="P23" s="87">
        <v>0.37555497884750366</v>
      </c>
    </row>
    <row r="24" spans="1:16" s="21" customFormat="1" ht="17.399999999999999" customHeight="1" x14ac:dyDescent="0.25">
      <c r="A24" s="89" t="s">
        <v>86</v>
      </c>
      <c r="B24" s="85">
        <v>0.15204861760139465</v>
      </c>
      <c r="C24" s="86"/>
      <c r="D24" s="86">
        <v>32.347583770751953</v>
      </c>
      <c r="E24" s="85">
        <v>4.6134259551763535E-2</v>
      </c>
      <c r="F24" s="86"/>
      <c r="G24" s="86">
        <v>18.719766616821289</v>
      </c>
      <c r="H24" s="85">
        <v>5.5937498807907104E-2</v>
      </c>
      <c r="I24" s="86"/>
      <c r="J24" s="86">
        <v>24.875186920166016</v>
      </c>
      <c r="K24" s="85">
        <v>0.31008100509643555</v>
      </c>
      <c r="L24" s="86"/>
      <c r="M24" s="86">
        <v>27.226625442504883</v>
      </c>
      <c r="N24" s="85">
        <v>0.56420141458511353</v>
      </c>
      <c r="O24" s="86"/>
      <c r="P24" s="87">
        <v>27.121746063232422</v>
      </c>
    </row>
    <row r="25" spans="1:16" s="21" customFormat="1" ht="17.399999999999999" customHeight="1" x14ac:dyDescent="0.25">
      <c r="A25" s="89" t="s">
        <v>87</v>
      </c>
      <c r="B25" s="85">
        <v>6.7349538207054138E-2</v>
      </c>
      <c r="C25" s="86"/>
      <c r="D25" s="86">
        <v>14.328277587890625</v>
      </c>
      <c r="E25" s="85">
        <v>2.6296297088265419E-2</v>
      </c>
      <c r="F25" s="86"/>
      <c r="G25" s="86">
        <v>10.670173645019531</v>
      </c>
      <c r="H25" s="85">
        <v>3.0347222462296486E-2</v>
      </c>
      <c r="I25" s="86"/>
      <c r="J25" s="86">
        <v>13.495290756225586</v>
      </c>
      <c r="K25" s="85">
        <v>0.16939814388751984</v>
      </c>
      <c r="L25" s="86"/>
      <c r="M25" s="86">
        <v>14.873983383178711</v>
      </c>
      <c r="N25" s="85">
        <v>0.29339119791984558</v>
      </c>
      <c r="O25" s="86"/>
      <c r="P25" s="87">
        <v>14.103619575500488</v>
      </c>
    </row>
    <row r="26" spans="1:16" s="21" customFormat="1" ht="17.399999999999999" customHeight="1" thickBot="1" x14ac:dyDescent="0.3">
      <c r="A26" s="88" t="s">
        <v>91</v>
      </c>
      <c r="B26" s="79">
        <v>3.9351852610707283E-3</v>
      </c>
      <c r="C26" s="81"/>
      <c r="D26" s="81">
        <v>0.83719098567962646</v>
      </c>
      <c r="E26" s="79">
        <v>2.3379628546535969E-3</v>
      </c>
      <c r="F26" s="81"/>
      <c r="G26" s="81">
        <v>0.94866859912872314</v>
      </c>
      <c r="H26" s="79">
        <v>1.1574074160307646E-3</v>
      </c>
      <c r="I26" s="81"/>
      <c r="J26" s="81">
        <v>0.51469451189041138</v>
      </c>
      <c r="K26" s="79">
        <v>1.2233796529471874E-2</v>
      </c>
      <c r="L26" s="81"/>
      <c r="M26" s="81">
        <v>1.0741870403289795</v>
      </c>
      <c r="N26" s="79">
        <v>1.9664352759718895E-2</v>
      </c>
      <c r="O26" s="81"/>
      <c r="P26" s="82">
        <v>0.94528579711914063</v>
      </c>
    </row>
    <row r="27" spans="1:16" s="21" customFormat="1" ht="17.399999999999999" customHeight="1" thickTop="1" thickBot="1" x14ac:dyDescent="0.3">
      <c r="A27" s="76" t="s">
        <v>7</v>
      </c>
      <c r="B27" s="78">
        <v>0.28300926089286804</v>
      </c>
      <c r="C27" s="90"/>
      <c r="D27" s="80">
        <v>60.208805084228516</v>
      </c>
      <c r="E27" s="78">
        <v>0.11229166388511658</v>
      </c>
      <c r="F27" s="90"/>
      <c r="G27" s="80">
        <v>45.56427001953125</v>
      </c>
      <c r="H27" s="78">
        <v>0.12567129731178284</v>
      </c>
      <c r="I27" s="90"/>
      <c r="J27" s="80">
        <v>55.885532379150391</v>
      </c>
      <c r="K27" s="78">
        <v>0.66239583492279053</v>
      </c>
      <c r="L27" s="90"/>
      <c r="M27" s="80">
        <v>58.161586761474609</v>
      </c>
      <c r="N27" s="78">
        <v>1.1833680868148804</v>
      </c>
      <c r="O27" s="90"/>
      <c r="P27" s="83">
        <v>56.885730743408203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0.4700462818145752</v>
      </c>
      <c r="C29" s="38"/>
      <c r="D29" s="30">
        <v>100</v>
      </c>
      <c r="E29" s="29">
        <v>0.24644675850868225</v>
      </c>
      <c r="F29" s="38"/>
      <c r="G29" s="30">
        <v>100</v>
      </c>
      <c r="H29" s="29">
        <v>0.22487267851829529</v>
      </c>
      <c r="I29" s="38"/>
      <c r="J29" s="30">
        <v>100</v>
      </c>
      <c r="K29" s="29">
        <v>1.1388888359069824</v>
      </c>
      <c r="L29" s="38"/>
      <c r="M29" s="30">
        <v>100</v>
      </c>
      <c r="N29" s="29">
        <v>2.0802545547485352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121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122</v>
      </c>
      <c r="C4" s="109"/>
      <c r="D4" s="109"/>
      <c r="E4" s="109" t="s">
        <v>123</v>
      </c>
      <c r="F4" s="109"/>
      <c r="G4" s="109"/>
      <c r="H4" s="109" t="s">
        <v>124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399999999999999" customHeight="1" x14ac:dyDescent="0.25">
      <c r="A6" s="117" t="s">
        <v>74</v>
      </c>
      <c r="B6" s="118"/>
      <c r="C6" s="119"/>
      <c r="D6" s="119"/>
      <c r="E6" s="118">
        <v>5.7870369346346706E-5</v>
      </c>
      <c r="F6" s="119">
        <v>0.16616816818714142</v>
      </c>
      <c r="G6" s="119">
        <v>0.16583748161792755</v>
      </c>
      <c r="H6" s="118"/>
      <c r="I6" s="119"/>
      <c r="J6" s="119"/>
      <c r="K6" s="118">
        <v>5.7870369346346706E-5</v>
      </c>
      <c r="L6" s="119">
        <v>0.16616816818714142</v>
      </c>
      <c r="M6" s="120">
        <v>0.16583748161792755</v>
      </c>
    </row>
    <row r="7" spans="1:16" s="116" customFormat="1" ht="17.399999999999999" customHeight="1" x14ac:dyDescent="0.25">
      <c r="A7" s="117" t="s">
        <v>75</v>
      </c>
      <c r="B7" s="118"/>
      <c r="C7" s="119"/>
      <c r="D7" s="119"/>
      <c r="E7" s="118"/>
      <c r="F7" s="119"/>
      <c r="G7" s="119"/>
      <c r="H7" s="118"/>
      <c r="I7" s="119"/>
      <c r="J7" s="119"/>
      <c r="K7" s="118"/>
      <c r="L7" s="119"/>
      <c r="M7" s="120"/>
    </row>
    <row r="8" spans="1:16" s="116" customFormat="1" ht="17.399999999999999" customHeight="1" x14ac:dyDescent="0.25">
      <c r="A8" s="117" t="s">
        <v>76</v>
      </c>
      <c r="B8" s="118"/>
      <c r="C8" s="119"/>
      <c r="D8" s="119"/>
      <c r="E8" s="118"/>
      <c r="F8" s="119"/>
      <c r="G8" s="119"/>
      <c r="H8" s="118"/>
      <c r="I8" s="119"/>
      <c r="J8" s="119"/>
      <c r="K8" s="118"/>
      <c r="L8" s="119"/>
      <c r="M8" s="120"/>
    </row>
    <row r="9" spans="1:16" s="116" customFormat="1" ht="17.399999999999999" customHeight="1" x14ac:dyDescent="0.25">
      <c r="A9" s="117" t="s">
        <v>77</v>
      </c>
      <c r="B9" s="118"/>
      <c r="C9" s="119"/>
      <c r="D9" s="119"/>
      <c r="E9" s="118"/>
      <c r="F9" s="119"/>
      <c r="G9" s="119"/>
      <c r="H9" s="118"/>
      <c r="I9" s="119"/>
      <c r="J9" s="119"/>
      <c r="K9" s="118"/>
      <c r="L9" s="119"/>
      <c r="M9" s="120"/>
    </row>
    <row r="10" spans="1:16" s="116" customFormat="1" ht="17.399999999999999" customHeight="1" x14ac:dyDescent="0.25">
      <c r="A10" s="117" t="s">
        <v>78</v>
      </c>
      <c r="B10" s="118"/>
      <c r="C10" s="119"/>
      <c r="D10" s="119"/>
      <c r="E10" s="118">
        <v>3.4722223877906799E-2</v>
      </c>
      <c r="F10" s="119">
        <v>99.700897216796875</v>
      </c>
      <c r="G10" s="119">
        <v>99.502487182617188</v>
      </c>
      <c r="H10" s="118"/>
      <c r="I10" s="119"/>
      <c r="J10" s="119"/>
      <c r="K10" s="118">
        <v>3.4722223877906799E-2</v>
      </c>
      <c r="L10" s="119">
        <v>99.700897216796875</v>
      </c>
      <c r="M10" s="120">
        <v>99.502487182617188</v>
      </c>
    </row>
    <row r="11" spans="1:16" s="116" customFormat="1" ht="17.399999999999999" customHeight="1" x14ac:dyDescent="0.25">
      <c r="A11" s="117" t="s">
        <v>79</v>
      </c>
      <c r="B11" s="118"/>
      <c r="C11" s="119"/>
      <c r="D11" s="119"/>
      <c r="E11" s="118">
        <v>4.6296296204673126E-5</v>
      </c>
      <c r="F11" s="119">
        <v>0.13293452560901642</v>
      </c>
      <c r="G11" s="119">
        <v>0.13266998529434204</v>
      </c>
      <c r="H11" s="118"/>
      <c r="I11" s="119"/>
      <c r="J11" s="119"/>
      <c r="K11" s="118">
        <v>4.6296296204673126E-5</v>
      </c>
      <c r="L11" s="119">
        <v>0.13293452560901642</v>
      </c>
      <c r="M11" s="120">
        <v>0.13266998529434204</v>
      </c>
    </row>
    <row r="12" spans="1:16" s="116" customFormat="1" ht="17.399999999999999" customHeight="1" x14ac:dyDescent="0.25">
      <c r="A12" s="117" t="s">
        <v>80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20"/>
    </row>
    <row r="13" spans="1:16" s="116" customFormat="1" ht="17.399999999999999" customHeight="1" x14ac:dyDescent="0.25">
      <c r="A13" s="117" t="s">
        <v>81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7.399999999999999" customHeight="1" x14ac:dyDescent="0.25">
      <c r="A14" s="117" t="s">
        <v>82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20"/>
    </row>
    <row r="15" spans="1:16" s="116" customFormat="1" ht="17.399999999999999" customHeight="1" x14ac:dyDescent="0.25">
      <c r="A15" s="117" t="s">
        <v>83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7.399999999999999" customHeight="1" x14ac:dyDescent="0.25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399999999999999" customHeight="1" thickBot="1" x14ac:dyDescent="0.3">
      <c r="A17" s="121" t="s">
        <v>85</v>
      </c>
      <c r="B17" s="122"/>
      <c r="C17" s="123"/>
      <c r="D17" s="123"/>
      <c r="E17" s="122"/>
      <c r="F17" s="123"/>
      <c r="G17" s="123"/>
      <c r="H17" s="122"/>
      <c r="I17" s="123"/>
      <c r="J17" s="123"/>
      <c r="K17" s="122"/>
      <c r="L17" s="123"/>
      <c r="M17" s="124"/>
    </row>
    <row r="18" spans="1:13" s="129" customFormat="1" ht="17.399999999999999" customHeight="1" thickTop="1" thickBot="1" x14ac:dyDescent="0.3">
      <c r="A18" s="125" t="s">
        <v>7</v>
      </c>
      <c r="B18" s="126"/>
      <c r="C18" s="158"/>
      <c r="D18" s="127"/>
      <c r="E18" s="126">
        <v>3.4826390445232391E-2</v>
      </c>
      <c r="F18" s="158">
        <v>100</v>
      </c>
      <c r="G18" s="127">
        <v>99.800994873046875</v>
      </c>
      <c r="H18" s="126"/>
      <c r="I18" s="158"/>
      <c r="J18" s="127"/>
      <c r="K18" s="126">
        <v>3.4826390445232391E-2</v>
      </c>
      <c r="L18" s="158">
        <v>100</v>
      </c>
      <c r="M18" s="128">
        <v>99.800994873046875</v>
      </c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399999999999999" customHeight="1" x14ac:dyDescent="0.25">
      <c r="A21" s="134" t="s">
        <v>88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20"/>
    </row>
    <row r="22" spans="1:13" s="116" customFormat="1" ht="17.399999999999999" customHeight="1" x14ac:dyDescent="0.25">
      <c r="A22" s="134" t="s">
        <v>89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7.399999999999999" customHeight="1" x14ac:dyDescent="0.25">
      <c r="A23" s="134" t="s">
        <v>90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7.399999999999999" customHeight="1" x14ac:dyDescent="0.25">
      <c r="A24" s="134" t="s">
        <v>86</v>
      </c>
      <c r="B24" s="118"/>
      <c r="C24" s="119"/>
      <c r="D24" s="119"/>
      <c r="E24" s="118">
        <v>6.9444446125999093E-5</v>
      </c>
      <c r="F24" s="119"/>
      <c r="G24" s="119">
        <v>0.19900497794151306</v>
      </c>
      <c r="H24" s="118"/>
      <c r="I24" s="119"/>
      <c r="J24" s="119"/>
      <c r="K24" s="118">
        <v>6.9444446125999093E-5</v>
      </c>
      <c r="L24" s="119"/>
      <c r="M24" s="120">
        <v>0.19900497794151306</v>
      </c>
    </row>
    <row r="25" spans="1:13" s="116" customFormat="1" ht="17.399999999999999" customHeight="1" x14ac:dyDescent="0.25">
      <c r="A25" s="134" t="s">
        <v>87</v>
      </c>
      <c r="B25" s="118"/>
      <c r="C25" s="119"/>
      <c r="D25" s="119"/>
      <c r="E25" s="118"/>
      <c r="F25" s="119"/>
      <c r="G25" s="119"/>
      <c r="H25" s="118"/>
      <c r="I25" s="119"/>
      <c r="J25" s="119"/>
      <c r="K25" s="118"/>
      <c r="L25" s="119"/>
      <c r="M25" s="120"/>
    </row>
    <row r="26" spans="1:13" s="116" customFormat="1" ht="17.399999999999999" customHeight="1" thickBot="1" x14ac:dyDescent="0.3">
      <c r="A26" s="135" t="s">
        <v>91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4"/>
    </row>
    <row r="27" spans="1:13" s="129" customFormat="1" ht="17.399999999999999" customHeight="1" thickTop="1" thickBot="1" x14ac:dyDescent="0.3">
      <c r="A27" s="125" t="s">
        <v>7</v>
      </c>
      <c r="B27" s="126"/>
      <c r="C27" s="158"/>
      <c r="D27" s="127"/>
      <c r="E27" s="126">
        <v>6.9444446125999093E-5</v>
      </c>
      <c r="F27" s="158"/>
      <c r="G27" s="127">
        <v>0.19900497794151306</v>
      </c>
      <c r="H27" s="126"/>
      <c r="I27" s="158"/>
      <c r="J27" s="127"/>
      <c r="K27" s="126">
        <v>6.9444446125999093E-5</v>
      </c>
      <c r="L27" s="158"/>
      <c r="M27" s="128">
        <v>0.19900497794151306</v>
      </c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/>
      <c r="C29" s="141"/>
      <c r="D29" s="142"/>
      <c r="E29" s="140">
        <v>3.489583358168602E-2</v>
      </c>
      <c r="F29" s="141"/>
      <c r="G29" s="142">
        <v>100</v>
      </c>
      <c r="H29" s="140"/>
      <c r="I29" s="141"/>
      <c r="J29" s="142"/>
      <c r="K29" s="140">
        <v>3.489583358168602E-2</v>
      </c>
      <c r="L29" s="141"/>
      <c r="M29" s="143">
        <v>100</v>
      </c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5">
      <c r="A32" s="170" t="s">
        <v>125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ht="12" customHeight="1" x14ac:dyDescent="0.25">
      <c r="A33" s="146" t="s">
        <v>126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</row>
    <row r="34" spans="1:13" ht="12" customHeight="1" x14ac:dyDescent="0.25">
      <c r="A34" s="170" t="s">
        <v>127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3" ht="22.05" customHeight="1" x14ac:dyDescent="0.25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9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71" t="s">
        <v>128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399999999999999" customHeight="1" x14ac:dyDescent="0.25">
      <c r="A4" s="108"/>
      <c r="B4" s="109" t="s">
        <v>15</v>
      </c>
      <c r="C4" s="109"/>
      <c r="D4" s="109"/>
      <c r="E4" s="109" t="s">
        <v>129</v>
      </c>
      <c r="F4" s="109"/>
      <c r="G4" s="109"/>
      <c r="H4" s="109" t="s">
        <v>130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399999999999999" customHeight="1" x14ac:dyDescent="0.25">
      <c r="A6" s="117" t="s">
        <v>74</v>
      </c>
      <c r="B6" s="118"/>
      <c r="C6" s="119"/>
      <c r="D6" s="119"/>
      <c r="E6" s="118"/>
      <c r="F6" s="119"/>
      <c r="G6" s="119"/>
      <c r="H6" s="118">
        <v>9.6145831048488617E-2</v>
      </c>
      <c r="I6" s="119">
        <v>8.1465940475463867</v>
      </c>
      <c r="J6" s="119">
        <v>7.5274567604064941</v>
      </c>
      <c r="K6" s="118">
        <v>9.6145831048488617E-2</v>
      </c>
      <c r="L6" s="119">
        <v>8.1465940475463867</v>
      </c>
      <c r="M6" s="120">
        <v>7.5274567604064941</v>
      </c>
    </row>
    <row r="7" spans="1:16" s="116" customFormat="1" ht="17.399999999999999" customHeight="1" x14ac:dyDescent="0.25">
      <c r="A7" s="117" t="s">
        <v>75</v>
      </c>
      <c r="B7" s="118"/>
      <c r="C7" s="119"/>
      <c r="D7" s="119"/>
      <c r="E7" s="118"/>
      <c r="F7" s="119"/>
      <c r="G7" s="119"/>
      <c r="H7" s="118">
        <v>0.19651620090007782</v>
      </c>
      <c r="I7" s="119">
        <v>16.651138305664063</v>
      </c>
      <c r="J7" s="119">
        <v>15.385661125183105</v>
      </c>
      <c r="K7" s="118">
        <v>0.19651620090007782</v>
      </c>
      <c r="L7" s="119">
        <v>16.651138305664063</v>
      </c>
      <c r="M7" s="120">
        <v>15.385661125183105</v>
      </c>
    </row>
    <row r="8" spans="1:16" s="116" customFormat="1" ht="17.399999999999999" customHeight="1" x14ac:dyDescent="0.25">
      <c r="A8" s="117" t="s">
        <v>76</v>
      </c>
      <c r="B8" s="118"/>
      <c r="C8" s="119"/>
      <c r="D8" s="119"/>
      <c r="E8" s="118"/>
      <c r="F8" s="119"/>
      <c r="G8" s="119"/>
      <c r="H8" s="118">
        <v>0.16083332896232605</v>
      </c>
      <c r="I8" s="119">
        <v>13.627671241760254</v>
      </c>
      <c r="J8" s="119">
        <v>12.591975212097168</v>
      </c>
      <c r="K8" s="118">
        <v>0.16083332896232605</v>
      </c>
      <c r="L8" s="119">
        <v>13.627671241760254</v>
      </c>
      <c r="M8" s="120">
        <v>12.591975212097168</v>
      </c>
    </row>
    <row r="9" spans="1:16" s="116" customFormat="1" ht="17.399999999999999" customHeight="1" x14ac:dyDescent="0.25">
      <c r="A9" s="117" t="s">
        <v>77</v>
      </c>
      <c r="B9" s="118"/>
      <c r="C9" s="119"/>
      <c r="D9" s="119"/>
      <c r="E9" s="118"/>
      <c r="F9" s="119"/>
      <c r="G9" s="119"/>
      <c r="H9" s="118">
        <v>0.16266204416751862</v>
      </c>
      <c r="I9" s="119">
        <v>13.782620429992676</v>
      </c>
      <c r="J9" s="119">
        <v>12.735148429870605</v>
      </c>
      <c r="K9" s="118">
        <v>0.16266204416751862</v>
      </c>
      <c r="L9" s="119">
        <v>13.782620429992676</v>
      </c>
      <c r="M9" s="120">
        <v>12.735148429870605</v>
      </c>
    </row>
    <row r="10" spans="1:16" s="116" customFormat="1" ht="17.399999999999999" customHeight="1" x14ac:dyDescent="0.25">
      <c r="A10" s="117" t="s">
        <v>78</v>
      </c>
      <c r="B10" s="118"/>
      <c r="C10" s="119"/>
      <c r="D10" s="119"/>
      <c r="E10" s="118"/>
      <c r="F10" s="119"/>
      <c r="G10" s="119"/>
      <c r="H10" s="118">
        <v>7.6006941497325897E-2</v>
      </c>
      <c r="I10" s="119">
        <v>6.440192699432373</v>
      </c>
      <c r="J10" s="119">
        <v>5.9507412910461426</v>
      </c>
      <c r="K10" s="118">
        <v>7.6006941497325897E-2</v>
      </c>
      <c r="L10" s="119">
        <v>6.440192699432373</v>
      </c>
      <c r="M10" s="120">
        <v>5.9507412910461426</v>
      </c>
    </row>
    <row r="11" spans="1:16" s="116" customFormat="1" ht="17.399999999999999" customHeight="1" x14ac:dyDescent="0.25">
      <c r="A11" s="117" t="s">
        <v>79</v>
      </c>
      <c r="B11" s="118"/>
      <c r="C11" s="119"/>
      <c r="D11" s="119"/>
      <c r="E11" s="118"/>
      <c r="F11" s="119"/>
      <c r="G11" s="119"/>
      <c r="H11" s="118">
        <v>9.5682866871356964E-2</v>
      </c>
      <c r="I11" s="119">
        <v>8.107365608215332</v>
      </c>
      <c r="J11" s="119">
        <v>7.4912104606628418</v>
      </c>
      <c r="K11" s="118">
        <v>9.5682866871356964E-2</v>
      </c>
      <c r="L11" s="119">
        <v>8.107365608215332</v>
      </c>
      <c r="M11" s="120">
        <v>7.4912104606628418</v>
      </c>
    </row>
    <row r="12" spans="1:16" s="116" customFormat="1" ht="17.399999999999999" customHeight="1" x14ac:dyDescent="0.25">
      <c r="A12" s="117" t="s">
        <v>80</v>
      </c>
      <c r="B12" s="118"/>
      <c r="C12" s="119"/>
      <c r="D12" s="119"/>
      <c r="E12" s="118"/>
      <c r="F12" s="119"/>
      <c r="G12" s="119"/>
      <c r="H12" s="118">
        <v>5.0335649400949478E-2</v>
      </c>
      <c r="I12" s="119">
        <v>4.265021800994873</v>
      </c>
      <c r="J12" s="119">
        <v>3.9408822059631348</v>
      </c>
      <c r="K12" s="118">
        <v>5.0335649400949478E-2</v>
      </c>
      <c r="L12" s="119">
        <v>4.265021800994873</v>
      </c>
      <c r="M12" s="120">
        <v>3.9408822059631348</v>
      </c>
    </row>
    <row r="13" spans="1:16" s="116" customFormat="1" ht="17.399999999999999" customHeight="1" x14ac:dyDescent="0.25">
      <c r="A13" s="117" t="s">
        <v>81</v>
      </c>
      <c r="B13" s="118"/>
      <c r="C13" s="119"/>
      <c r="D13" s="119"/>
      <c r="E13" s="118"/>
      <c r="F13" s="119"/>
      <c r="G13" s="119"/>
      <c r="H13" s="118">
        <v>1.0324073955416679E-2</v>
      </c>
      <c r="I13" s="119">
        <v>0.87477564811706543</v>
      </c>
      <c r="J13" s="119">
        <v>0.80829316377639771</v>
      </c>
      <c r="K13" s="118">
        <v>1.0324073955416679E-2</v>
      </c>
      <c r="L13" s="119">
        <v>0.87477564811706543</v>
      </c>
      <c r="M13" s="120">
        <v>0.80829316377639771</v>
      </c>
    </row>
    <row r="14" spans="1:16" s="116" customFormat="1" ht="17.399999999999999" customHeight="1" x14ac:dyDescent="0.25">
      <c r="A14" s="117" t="s">
        <v>82</v>
      </c>
      <c r="B14" s="118"/>
      <c r="C14" s="119"/>
      <c r="D14" s="119"/>
      <c r="E14" s="118"/>
      <c r="F14" s="119"/>
      <c r="G14" s="119"/>
      <c r="H14" s="118">
        <v>0.10835648328065872</v>
      </c>
      <c r="I14" s="119">
        <v>9.1812219619750977</v>
      </c>
      <c r="J14" s="119">
        <v>8.4834537506103516</v>
      </c>
      <c r="K14" s="118">
        <v>0.10835648328065872</v>
      </c>
      <c r="L14" s="119">
        <v>9.1812219619750977</v>
      </c>
      <c r="M14" s="120">
        <v>8.4834537506103516</v>
      </c>
    </row>
    <row r="15" spans="1:16" s="116" customFormat="1" ht="17.399999999999999" customHeight="1" x14ac:dyDescent="0.25">
      <c r="A15" s="117" t="s">
        <v>83</v>
      </c>
      <c r="B15" s="118"/>
      <c r="C15" s="119"/>
      <c r="D15" s="119"/>
      <c r="E15" s="118"/>
      <c r="F15" s="119"/>
      <c r="G15" s="119"/>
      <c r="H15" s="118">
        <v>3.6805556155741215E-3</v>
      </c>
      <c r="I15" s="119">
        <v>0.31185948848724365</v>
      </c>
      <c r="J15" s="119">
        <v>0.28815832734107971</v>
      </c>
      <c r="K15" s="118">
        <v>3.6805556155741215E-3</v>
      </c>
      <c r="L15" s="119">
        <v>0.31185948848724365</v>
      </c>
      <c r="M15" s="120">
        <v>0.28815832734107971</v>
      </c>
    </row>
    <row r="16" spans="1:16" s="116" customFormat="1" ht="17.399999999999999" customHeight="1" x14ac:dyDescent="0.25">
      <c r="A16" s="117" t="s">
        <v>84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399999999999999" customHeight="1" thickBot="1" x14ac:dyDescent="0.3">
      <c r="A17" s="121" t="s">
        <v>85</v>
      </c>
      <c r="B17" s="122"/>
      <c r="C17" s="123"/>
      <c r="D17" s="123"/>
      <c r="E17" s="122"/>
      <c r="F17" s="123"/>
      <c r="G17" s="123"/>
      <c r="H17" s="122">
        <v>0.21965277194976807</v>
      </c>
      <c r="I17" s="123">
        <v>18.611537933349609</v>
      </c>
      <c r="J17" s="123">
        <v>17.197071075439453</v>
      </c>
      <c r="K17" s="122">
        <v>0.21965277194976807</v>
      </c>
      <c r="L17" s="123">
        <v>18.611537933349609</v>
      </c>
      <c r="M17" s="124">
        <v>17.197071075439453</v>
      </c>
    </row>
    <row r="18" spans="1:13" s="129" customFormat="1" ht="17.399999999999999" customHeight="1" thickTop="1" thickBot="1" x14ac:dyDescent="0.3">
      <c r="A18" s="125" t="s">
        <v>7</v>
      </c>
      <c r="B18" s="126"/>
      <c r="C18" s="158"/>
      <c r="D18" s="127"/>
      <c r="E18" s="126"/>
      <c r="F18" s="158"/>
      <c r="G18" s="127"/>
      <c r="H18" s="126">
        <v>1.1801967620849609</v>
      </c>
      <c r="I18" s="127">
        <v>100</v>
      </c>
      <c r="J18" s="127">
        <v>92.400047302246094</v>
      </c>
      <c r="K18" s="126">
        <v>1.1801967620849609</v>
      </c>
      <c r="L18" s="127">
        <v>100</v>
      </c>
      <c r="M18" s="128">
        <v>92.400047302246094</v>
      </c>
    </row>
    <row r="19" spans="1:13" ht="2.1" customHeight="1" thickTop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399999999999999" customHeight="1" x14ac:dyDescent="0.25">
      <c r="A21" s="134" t="s">
        <v>88</v>
      </c>
      <c r="B21" s="118"/>
      <c r="C21" s="119"/>
      <c r="D21" s="119"/>
      <c r="E21" s="118"/>
      <c r="F21" s="119"/>
      <c r="G21" s="119"/>
      <c r="H21" s="118">
        <v>1.2731481110677123E-3</v>
      </c>
      <c r="I21" s="119"/>
      <c r="J21" s="119">
        <v>9.9677406251430511E-2</v>
      </c>
      <c r="K21" s="118">
        <v>1.2731481110677123E-3</v>
      </c>
      <c r="L21" s="119"/>
      <c r="M21" s="120">
        <v>9.9677406251430511E-2</v>
      </c>
    </row>
    <row r="22" spans="1:13" s="116" customFormat="1" ht="17.399999999999999" customHeight="1" x14ac:dyDescent="0.25">
      <c r="A22" s="134" t="s">
        <v>89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7.399999999999999" customHeight="1" x14ac:dyDescent="0.25">
      <c r="A23" s="134" t="s">
        <v>90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7.399999999999999" customHeight="1" x14ac:dyDescent="0.25">
      <c r="A24" s="134" t="s">
        <v>86</v>
      </c>
      <c r="B24" s="118"/>
      <c r="C24" s="119"/>
      <c r="D24" s="119"/>
      <c r="E24" s="118"/>
      <c r="F24" s="119"/>
      <c r="G24" s="119"/>
      <c r="H24" s="118">
        <v>1.8379630520939827E-2</v>
      </c>
      <c r="I24" s="119"/>
      <c r="J24" s="119">
        <v>1.4389792680740356</v>
      </c>
      <c r="K24" s="118">
        <v>1.8379630520939827E-2</v>
      </c>
      <c r="L24" s="119"/>
      <c r="M24" s="120">
        <v>1.4389792680740356</v>
      </c>
    </row>
    <row r="25" spans="1:13" s="116" customFormat="1" ht="17.399999999999999" customHeight="1" x14ac:dyDescent="0.25">
      <c r="A25" s="134" t="s">
        <v>87</v>
      </c>
      <c r="B25" s="118"/>
      <c r="C25" s="119"/>
      <c r="D25" s="119"/>
      <c r="E25" s="118"/>
      <c r="F25" s="119"/>
      <c r="G25" s="119"/>
      <c r="H25" s="118">
        <v>7.6909720897674561E-2</v>
      </c>
      <c r="I25" s="119"/>
      <c r="J25" s="119">
        <v>6.0214214324951172</v>
      </c>
      <c r="K25" s="118">
        <v>7.6909720897674561E-2</v>
      </c>
      <c r="L25" s="119"/>
      <c r="M25" s="120">
        <v>6.0214214324951172</v>
      </c>
    </row>
    <row r="26" spans="1:13" s="116" customFormat="1" ht="17.399999999999999" customHeight="1" thickBot="1" x14ac:dyDescent="0.3">
      <c r="A26" s="135" t="s">
        <v>91</v>
      </c>
      <c r="B26" s="122"/>
      <c r="C26" s="123"/>
      <c r="D26" s="123"/>
      <c r="E26" s="122"/>
      <c r="F26" s="123"/>
      <c r="G26" s="123"/>
      <c r="H26" s="122">
        <v>5.0925923278555274E-4</v>
      </c>
      <c r="I26" s="123"/>
      <c r="J26" s="123">
        <v>3.9870962500572205E-2</v>
      </c>
      <c r="K26" s="122">
        <v>5.0925923278555274E-4</v>
      </c>
      <c r="L26" s="123"/>
      <c r="M26" s="124">
        <v>3.9870962500572205E-2</v>
      </c>
    </row>
    <row r="27" spans="1:13" s="129" customFormat="1" ht="17.399999999999999" customHeight="1" thickTop="1" thickBot="1" x14ac:dyDescent="0.3">
      <c r="A27" s="125" t="s">
        <v>7</v>
      </c>
      <c r="B27" s="126"/>
      <c r="C27" s="158"/>
      <c r="D27" s="127"/>
      <c r="E27" s="126"/>
      <c r="F27" s="158"/>
      <c r="G27" s="127"/>
      <c r="H27" s="126">
        <v>9.7071759402751923E-2</v>
      </c>
      <c r="I27" s="127"/>
      <c r="J27" s="127">
        <v>7.5999493598937988</v>
      </c>
      <c r="K27" s="126">
        <v>9.7071759402751923E-2</v>
      </c>
      <c r="L27" s="127"/>
      <c r="M27" s="128">
        <v>7.5999493598937988</v>
      </c>
    </row>
    <row r="28" spans="1:13" ht="2.1" customHeight="1" thickTop="1" thickBot="1" x14ac:dyDescent="0.3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399999999999999" customHeight="1" thickTop="1" thickBot="1" x14ac:dyDescent="0.3">
      <c r="A29" s="139" t="s">
        <v>7</v>
      </c>
      <c r="B29" s="140"/>
      <c r="C29" s="141"/>
      <c r="D29" s="142"/>
      <c r="E29" s="140"/>
      <c r="F29" s="141"/>
      <c r="G29" s="142"/>
      <c r="H29" s="140">
        <v>1.2772685289382935</v>
      </c>
      <c r="I29" s="141"/>
      <c r="J29" s="142">
        <v>100</v>
      </c>
      <c r="K29" s="140">
        <v>1.2772685289382935</v>
      </c>
      <c r="L29" s="141"/>
      <c r="M29" s="143">
        <v>100</v>
      </c>
    </row>
    <row r="30" spans="1:13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5">
      <c r="A32" s="170" t="s">
        <v>131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ht="12" customHeight="1" x14ac:dyDescent="0.25">
      <c r="A33" s="170" t="s">
        <v>132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ht="12" customHeight="1" x14ac:dyDescent="0.25">
      <c r="A34" s="146" t="s">
        <v>133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ht="22.05" customHeight="1" x14ac:dyDescent="0.25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9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11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134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</row>
    <row r="4" spans="1:7" s="112" customFormat="1" ht="17.399999999999999" customHeight="1" x14ac:dyDescent="0.25">
      <c r="A4" s="108"/>
      <c r="B4" s="109" t="s">
        <v>135</v>
      </c>
      <c r="C4" s="109"/>
      <c r="D4" s="109"/>
      <c r="E4" s="111"/>
      <c r="F4" s="111"/>
      <c r="G4" s="111"/>
    </row>
    <row r="5" spans="1:7" s="116" customFormat="1" ht="17.399999999999999" customHeight="1" x14ac:dyDescent="0.25">
      <c r="A5" s="172" t="s">
        <v>4</v>
      </c>
      <c r="B5" s="114" t="s">
        <v>5</v>
      </c>
      <c r="C5" s="114" t="s">
        <v>6</v>
      </c>
      <c r="D5" s="173" t="s">
        <v>6</v>
      </c>
    </row>
    <row r="6" spans="1:7" s="116" customFormat="1" ht="17.399999999999999" customHeight="1" x14ac:dyDescent="0.25">
      <c r="A6" s="117" t="s">
        <v>74</v>
      </c>
      <c r="B6" s="118">
        <v>4.7442130744457245E-2</v>
      </c>
      <c r="C6" s="119">
        <v>6.4344468116760254</v>
      </c>
      <c r="D6" s="120">
        <v>5.474311351776123</v>
      </c>
    </row>
    <row r="7" spans="1:7" s="116" customFormat="1" ht="17.399999999999999" customHeight="1" x14ac:dyDescent="0.25">
      <c r="A7" s="117" t="s">
        <v>75</v>
      </c>
      <c r="B7" s="118">
        <v>8.7627314031124115E-2</v>
      </c>
      <c r="C7" s="119">
        <v>11.88465404510498</v>
      </c>
      <c r="D7" s="120">
        <v>10.111248970031738</v>
      </c>
    </row>
    <row r="8" spans="1:7" s="116" customFormat="1" ht="17.399999999999999" customHeight="1" x14ac:dyDescent="0.25">
      <c r="A8" s="117" t="s">
        <v>76</v>
      </c>
      <c r="B8" s="118">
        <v>0.1354166716337204</v>
      </c>
      <c r="C8" s="119">
        <v>18.366193771362305</v>
      </c>
      <c r="D8" s="120">
        <v>15.625625610351563</v>
      </c>
    </row>
    <row r="9" spans="1:7" s="116" customFormat="1" ht="17.399999999999999" customHeight="1" x14ac:dyDescent="0.25">
      <c r="A9" s="117" t="s">
        <v>77</v>
      </c>
      <c r="B9" s="118">
        <v>0.17821758985519409</v>
      </c>
      <c r="C9" s="119">
        <v>24.171167373657227</v>
      </c>
      <c r="D9" s="120">
        <v>20.56439208984375</v>
      </c>
    </row>
    <row r="10" spans="1:7" s="116" customFormat="1" ht="17.399999999999999" customHeight="1" x14ac:dyDescent="0.25">
      <c r="A10" s="117" t="s">
        <v>78</v>
      </c>
      <c r="B10" s="118">
        <v>3.958333283662796E-2</v>
      </c>
      <c r="C10" s="119">
        <v>5.3685798645019531</v>
      </c>
      <c r="D10" s="120">
        <v>4.5674905776977539</v>
      </c>
    </row>
    <row r="11" spans="1:7" s="116" customFormat="1" ht="17.399999999999999" customHeight="1" x14ac:dyDescent="0.25">
      <c r="A11" s="117" t="s">
        <v>79</v>
      </c>
      <c r="B11" s="118">
        <v>7.2222225368022919E-2</v>
      </c>
      <c r="C11" s="119">
        <v>9.7953033447265625</v>
      </c>
      <c r="D11" s="120">
        <v>8.3336668014526367</v>
      </c>
    </row>
    <row r="12" spans="1:7" s="116" customFormat="1" ht="17.399999999999999" customHeight="1" x14ac:dyDescent="0.25">
      <c r="A12" s="117" t="s">
        <v>80</v>
      </c>
      <c r="B12" s="118">
        <v>8.7037039920687675E-3</v>
      </c>
      <c r="C12" s="119">
        <v>1.1804596185684204</v>
      </c>
      <c r="D12" s="120">
        <v>1.0043137073516846</v>
      </c>
    </row>
    <row r="13" spans="1:7" s="116" customFormat="1" ht="17.399999999999999" customHeight="1" x14ac:dyDescent="0.25">
      <c r="A13" s="117" t="s">
        <v>81</v>
      </c>
      <c r="B13" s="118"/>
      <c r="C13" s="119"/>
      <c r="D13" s="120"/>
    </row>
    <row r="14" spans="1:7" s="116" customFormat="1" ht="17.399999999999999" customHeight="1" x14ac:dyDescent="0.25">
      <c r="A14" s="117" t="s">
        <v>82</v>
      </c>
      <c r="B14" s="118">
        <v>1.7604166641831398E-2</v>
      </c>
      <c r="C14" s="119">
        <v>2.3876051902770996</v>
      </c>
      <c r="D14" s="120">
        <v>2.0313313007354736</v>
      </c>
    </row>
    <row r="15" spans="1:7" s="116" customFormat="1" ht="17.399999999999999" customHeight="1" x14ac:dyDescent="0.25">
      <c r="A15" s="117" t="s">
        <v>83</v>
      </c>
      <c r="B15" s="118"/>
      <c r="C15" s="119"/>
      <c r="D15" s="120"/>
    </row>
    <row r="16" spans="1:7" s="116" customFormat="1" ht="17.399999999999999" customHeight="1" x14ac:dyDescent="0.25">
      <c r="A16" s="117" t="s">
        <v>84</v>
      </c>
      <c r="B16" s="118"/>
      <c r="C16" s="119"/>
      <c r="D16" s="120"/>
    </row>
    <row r="17" spans="1:4" s="116" customFormat="1" ht="17.399999999999999" customHeight="1" thickBot="1" x14ac:dyDescent="0.3">
      <c r="A17" s="121" t="s">
        <v>85</v>
      </c>
      <c r="B17" s="122">
        <v>0.1504976898431778</v>
      </c>
      <c r="C17" s="123">
        <v>20.411590576171875</v>
      </c>
      <c r="D17" s="124">
        <v>17.365814208984375</v>
      </c>
    </row>
    <row r="18" spans="1:4" s="129" customFormat="1" ht="17.399999999999999" customHeight="1" thickTop="1" thickBot="1" x14ac:dyDescent="0.3">
      <c r="A18" s="125" t="s">
        <v>7</v>
      </c>
      <c r="B18" s="126">
        <v>0.73731482028961182</v>
      </c>
      <c r="C18" s="127">
        <v>100</v>
      </c>
      <c r="D18" s="164">
        <v>85.078193664550781</v>
      </c>
    </row>
    <row r="19" spans="1:4" ht="2.1" customHeight="1" thickTop="1" x14ac:dyDescent="0.25">
      <c r="A19" s="130"/>
      <c r="B19" s="131"/>
      <c r="C19" s="131"/>
      <c r="D19" s="132"/>
    </row>
    <row r="20" spans="1:4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5" t="s">
        <v>6</v>
      </c>
    </row>
    <row r="21" spans="1:4" s="116" customFormat="1" ht="17.399999999999999" customHeight="1" x14ac:dyDescent="0.25">
      <c r="A21" s="134" t="s">
        <v>88</v>
      </c>
      <c r="B21" s="118">
        <v>1.4027778059244156E-2</v>
      </c>
      <c r="C21" s="119"/>
      <c r="D21" s="120">
        <v>1.6186546087265015</v>
      </c>
    </row>
    <row r="22" spans="1:4" s="116" customFormat="1" ht="17.399999999999999" customHeight="1" x14ac:dyDescent="0.25">
      <c r="A22" s="134" t="s">
        <v>89</v>
      </c>
      <c r="B22" s="118"/>
      <c r="C22" s="119"/>
      <c r="D22" s="120"/>
    </row>
    <row r="23" spans="1:4" s="116" customFormat="1" ht="17.399999999999999" customHeight="1" x14ac:dyDescent="0.25">
      <c r="A23" s="134" t="s">
        <v>90</v>
      </c>
      <c r="B23" s="118">
        <v>1.1574073869269341E-4</v>
      </c>
      <c r="C23" s="119"/>
      <c r="D23" s="120">
        <v>1.3355235569179058E-2</v>
      </c>
    </row>
    <row r="24" spans="1:4" s="116" customFormat="1" ht="17.399999999999999" customHeight="1" x14ac:dyDescent="0.25">
      <c r="A24" s="134" t="s">
        <v>86</v>
      </c>
      <c r="B24" s="118">
        <v>3.6793980747461319E-2</v>
      </c>
      <c r="C24" s="119"/>
      <c r="D24" s="120">
        <v>4.2456293106079102</v>
      </c>
    </row>
    <row r="25" spans="1:4" s="116" customFormat="1" ht="17.399999999999999" customHeight="1" x14ac:dyDescent="0.25">
      <c r="A25" s="134" t="s">
        <v>87</v>
      </c>
      <c r="B25" s="118">
        <v>7.2326391935348511E-2</v>
      </c>
      <c r="C25" s="119"/>
      <c r="D25" s="120">
        <v>8.3456869125366211</v>
      </c>
    </row>
    <row r="26" spans="1:4" s="116" customFormat="1" ht="17.399999999999999" customHeight="1" thickBot="1" x14ac:dyDescent="0.3">
      <c r="A26" s="135" t="s">
        <v>91</v>
      </c>
      <c r="B26" s="122">
        <v>6.0532409697771072E-3</v>
      </c>
      <c r="C26" s="123"/>
      <c r="D26" s="124">
        <v>0.6984788179397583</v>
      </c>
    </row>
    <row r="27" spans="1:4" s="129" customFormat="1" ht="17.399999999999999" customHeight="1" thickTop="1" thickBot="1" x14ac:dyDescent="0.3">
      <c r="A27" s="125" t="s">
        <v>7</v>
      </c>
      <c r="B27" s="126">
        <v>0.12931713461875916</v>
      </c>
      <c r="C27" s="127"/>
      <c r="D27" s="164">
        <v>14.921805381774902</v>
      </c>
    </row>
    <row r="28" spans="1:4" ht="2.1" customHeight="1" thickTop="1" thickBot="1" x14ac:dyDescent="0.3">
      <c r="A28" s="130"/>
      <c r="B28" s="136"/>
      <c r="C28" s="131"/>
      <c r="D28" s="138"/>
    </row>
    <row r="29" spans="1:4" s="129" customFormat="1" ht="17.399999999999999" customHeight="1" thickTop="1" thickBot="1" x14ac:dyDescent="0.3">
      <c r="A29" s="139" t="s">
        <v>7</v>
      </c>
      <c r="B29" s="140">
        <v>0.86663192510604858</v>
      </c>
      <c r="C29" s="141"/>
      <c r="D29" s="143">
        <v>100</v>
      </c>
    </row>
    <row r="30" spans="1:4" ht="3" customHeight="1" thickTop="1" x14ac:dyDescent="0.25">
      <c r="A30" s="144"/>
      <c r="B30" s="144"/>
      <c r="C30" s="144"/>
      <c r="D30" s="144"/>
    </row>
    <row r="31" spans="1:4" ht="12" customHeight="1" x14ac:dyDescent="0.25">
      <c r="A31" s="146" t="s">
        <v>100</v>
      </c>
      <c r="B31" s="146"/>
      <c r="C31" s="146"/>
      <c r="D31" s="146"/>
    </row>
    <row r="32" spans="1:4" ht="12" customHeight="1" x14ac:dyDescent="0.25">
      <c r="A32" s="146" t="s">
        <v>136</v>
      </c>
      <c r="B32" s="146"/>
      <c r="C32" s="146"/>
      <c r="D32" s="146"/>
    </row>
    <row r="33" spans="1:4" ht="22.05" customHeight="1" x14ac:dyDescent="0.25">
      <c r="A33" s="146" t="s">
        <v>105</v>
      </c>
      <c r="B33" s="174"/>
      <c r="C33" s="174"/>
      <c r="D33" s="174"/>
    </row>
    <row r="34" spans="1:4" ht="12" customHeight="1" x14ac:dyDescent="0.25">
      <c r="A34" s="148"/>
      <c r="B34" s="148"/>
      <c r="C34" s="148"/>
      <c r="D34" s="148"/>
    </row>
    <row r="35" spans="1:4" ht="12" customHeight="1" x14ac:dyDescent="0.25">
      <c r="A35" s="148"/>
      <c r="B35" s="148"/>
      <c r="C35" s="148"/>
      <c r="D35" s="148"/>
    </row>
    <row r="36" spans="1:4" ht="9" customHeight="1" x14ac:dyDescent="0.25">
      <c r="A36" s="148"/>
      <c r="B36" s="148"/>
      <c r="C36" s="148"/>
      <c r="D36" s="148"/>
    </row>
    <row r="37" spans="1:4" ht="9" customHeight="1" x14ac:dyDescent="0.25">
      <c r="A37" s="148"/>
      <c r="B37" s="148"/>
      <c r="C37" s="148"/>
      <c r="D37" s="148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F20" sqref="F20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175" t="s">
        <v>137</v>
      </c>
      <c r="B1" s="175"/>
      <c r="C1" s="175"/>
      <c r="D1" s="175"/>
      <c r="E1" s="175"/>
      <c r="F1" s="175"/>
      <c r="G1" s="175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74</v>
      </c>
      <c r="N5" s="61">
        <v>0.72747057875221666</v>
      </c>
      <c r="O5" s="62">
        <v>0.27252942124778334</v>
      </c>
      <c r="P5" s="63"/>
      <c r="Q5" s="63"/>
    </row>
    <row r="6" spans="1:17" ht="12.75" customHeight="1" x14ac:dyDescent="0.25">
      <c r="B6" s="42"/>
      <c r="M6" s="165" t="s">
        <v>75</v>
      </c>
      <c r="N6" s="61">
        <v>0.8834623217922607</v>
      </c>
      <c r="O6" s="62">
        <v>0.1165376782077393</v>
      </c>
      <c r="P6" s="63"/>
      <c r="Q6" s="63"/>
    </row>
    <row r="7" spans="1:17" ht="12.75" customHeight="1" x14ac:dyDescent="0.25">
      <c r="B7" s="42"/>
      <c r="M7" s="165" t="s">
        <v>76</v>
      </c>
      <c r="N7" s="61">
        <v>0.7499218627910611</v>
      </c>
      <c r="O7" s="62">
        <v>0.2500781372089389</v>
      </c>
      <c r="P7" s="63"/>
      <c r="Q7" s="63"/>
    </row>
    <row r="8" spans="1:17" ht="12.75" customHeight="1" x14ac:dyDescent="0.25">
      <c r="B8" s="42"/>
      <c r="M8" s="165" t="s">
        <v>77</v>
      </c>
      <c r="N8" s="61">
        <v>0.8329824799674046</v>
      </c>
      <c r="O8" s="62">
        <v>0.1670175200325954</v>
      </c>
      <c r="P8" s="63"/>
      <c r="Q8" s="63"/>
    </row>
    <row r="9" spans="1:17" ht="12.75" customHeight="1" x14ac:dyDescent="0.25">
      <c r="B9" s="42"/>
      <c r="M9" s="165" t="s">
        <v>78</v>
      </c>
      <c r="N9" s="61">
        <v>0.47391609091819364</v>
      </c>
      <c r="O9" s="62">
        <v>0.52608390908180636</v>
      </c>
      <c r="P9" s="63"/>
      <c r="Q9" s="63"/>
    </row>
    <row r="10" spans="1:17" ht="12.75" customHeight="1" x14ac:dyDescent="0.25">
      <c r="B10" s="42"/>
      <c r="M10" s="165" t="s">
        <v>79</v>
      </c>
      <c r="N10" s="61">
        <v>0.97159991728131245</v>
      </c>
      <c r="O10" s="62">
        <v>2.840008271868753E-2</v>
      </c>
      <c r="P10" s="63"/>
      <c r="Q10" s="64"/>
    </row>
    <row r="11" spans="1:17" ht="12.75" customHeight="1" x14ac:dyDescent="0.25">
      <c r="B11" s="42"/>
      <c r="M11" s="165" t="s">
        <v>80</v>
      </c>
      <c r="N11" s="61">
        <v>0.99764752009409918</v>
      </c>
      <c r="O11" s="62">
        <v>2.3524799059008038E-3</v>
      </c>
      <c r="P11" s="63"/>
      <c r="Q11" s="63"/>
    </row>
    <row r="12" spans="1:17" ht="12.75" customHeight="1" x14ac:dyDescent="0.25">
      <c r="B12" s="42"/>
      <c r="M12" s="165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5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5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5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5" t="s">
        <v>85</v>
      </c>
      <c r="N16" s="61">
        <v>0.89137300272036524</v>
      </c>
      <c r="O16" s="61">
        <v>0.10862699727963478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0.61656584457887387</v>
      </c>
      <c r="O18" s="61">
        <v>0.38343415542112613</v>
      </c>
    </row>
    <row r="19" spans="1:17" ht="12.75" customHeight="1" x14ac:dyDescent="0.25">
      <c r="B19" s="42"/>
      <c r="M19" s="166"/>
      <c r="N19" s="167"/>
      <c r="O19" s="168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9" ht="12.75" customHeight="1" x14ac:dyDescent="0.25">
      <c r="A1" s="104" t="s">
        <v>138</v>
      </c>
      <c r="B1" s="104"/>
      <c r="C1" s="104"/>
      <c r="D1" s="104"/>
    </row>
    <row r="2" spans="1:9" ht="12" customHeight="1" x14ac:dyDescent="0.25">
      <c r="A2" s="105" t="s">
        <v>73</v>
      </c>
      <c r="B2" s="105"/>
      <c r="C2" s="105"/>
      <c r="D2" s="105"/>
    </row>
    <row r="3" spans="1:9" ht="6" customHeight="1" x14ac:dyDescent="0.25">
      <c r="A3" s="105"/>
      <c r="B3" s="105"/>
      <c r="C3" s="105"/>
      <c r="D3" s="105"/>
      <c r="E3" s="107"/>
      <c r="F3" s="107"/>
      <c r="G3" s="107"/>
    </row>
    <row r="4" spans="1:9" s="112" customFormat="1" ht="17.399999999999999" customHeight="1" x14ac:dyDescent="0.25">
      <c r="A4" s="108"/>
      <c r="B4" s="110" t="s">
        <v>139</v>
      </c>
      <c r="C4" s="110"/>
      <c r="D4" s="110"/>
      <c r="E4" s="109" t="s">
        <v>23</v>
      </c>
      <c r="F4" s="109"/>
      <c r="G4" s="109"/>
      <c r="H4" s="111"/>
      <c r="I4" s="111"/>
    </row>
    <row r="5" spans="1:9" s="116" customFormat="1" ht="17.399999999999999" customHeight="1" x14ac:dyDescent="0.25">
      <c r="A5" s="172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73" t="s">
        <v>6</v>
      </c>
    </row>
    <row r="6" spans="1:9" s="116" customFormat="1" ht="17.399999999999999" customHeight="1" x14ac:dyDescent="0.25">
      <c r="A6" s="117" t="s">
        <v>74</v>
      </c>
      <c r="B6" s="118"/>
      <c r="C6" s="119"/>
      <c r="D6" s="119"/>
      <c r="E6" s="118">
        <v>0.37567129731178284</v>
      </c>
      <c r="F6" s="119">
        <v>17.508806228637695</v>
      </c>
      <c r="G6" s="120">
        <v>14.214456558227539</v>
      </c>
    </row>
    <row r="7" spans="1:9" s="116" customFormat="1" ht="17.399999999999999" customHeight="1" x14ac:dyDescent="0.25">
      <c r="A7" s="117" t="s">
        <v>75</v>
      </c>
      <c r="B7" s="118"/>
      <c r="C7" s="119"/>
      <c r="D7" s="119"/>
      <c r="E7" s="118">
        <v>0.42723378539085388</v>
      </c>
      <c r="F7" s="119">
        <v>19.911964416503906</v>
      </c>
      <c r="G7" s="120">
        <v>16.165451049804688</v>
      </c>
    </row>
    <row r="8" spans="1:9" s="116" customFormat="1" ht="17.399999999999999" customHeight="1" x14ac:dyDescent="0.25">
      <c r="A8" s="117" t="s">
        <v>76</v>
      </c>
      <c r="B8" s="118"/>
      <c r="C8" s="119"/>
      <c r="D8" s="119"/>
      <c r="E8" s="118">
        <v>0.16238425672054291</v>
      </c>
      <c r="F8" s="119">
        <v>7.5681972503662109</v>
      </c>
      <c r="G8" s="120">
        <v>6.1442117691040039</v>
      </c>
    </row>
    <row r="9" spans="1:9" s="116" customFormat="1" ht="17.399999999999999" customHeight="1" x14ac:dyDescent="0.25">
      <c r="A9" s="117" t="s">
        <v>77</v>
      </c>
      <c r="B9" s="118">
        <v>2.2453702986240387E-3</v>
      </c>
      <c r="C9" s="119">
        <v>100</v>
      </c>
      <c r="D9" s="119">
        <v>100</v>
      </c>
      <c r="E9" s="118">
        <v>0.46773147583007813</v>
      </c>
      <c r="F9" s="119">
        <v>21.799428939819336</v>
      </c>
      <c r="G9" s="120">
        <v>17.697782516479492</v>
      </c>
    </row>
    <row r="10" spans="1:9" s="116" customFormat="1" ht="17.399999999999999" customHeight="1" x14ac:dyDescent="0.25">
      <c r="A10" s="117" t="s">
        <v>78</v>
      </c>
      <c r="B10" s="118"/>
      <c r="C10" s="119"/>
      <c r="D10" s="119"/>
      <c r="E10" s="118">
        <v>0.14704860746860504</v>
      </c>
      <c r="F10" s="119">
        <v>6.8534531593322754</v>
      </c>
      <c r="G10" s="120">
        <v>5.5639491081237793</v>
      </c>
    </row>
    <row r="11" spans="1:9" s="116" customFormat="1" ht="17.399999999999999" customHeight="1" x14ac:dyDescent="0.25">
      <c r="A11" s="117" t="s">
        <v>79</v>
      </c>
      <c r="B11" s="118"/>
      <c r="C11" s="119"/>
      <c r="D11" s="119"/>
      <c r="E11" s="118">
        <v>0.16645833849906921</v>
      </c>
      <c r="F11" s="119">
        <v>7.7580766677856445</v>
      </c>
      <c r="G11" s="120">
        <v>6.2983641624450684</v>
      </c>
    </row>
    <row r="12" spans="1:9" s="116" customFormat="1" ht="17.399999999999999" customHeight="1" x14ac:dyDescent="0.25">
      <c r="A12" s="117" t="s">
        <v>80</v>
      </c>
      <c r="B12" s="118"/>
      <c r="C12" s="119"/>
      <c r="D12" s="119"/>
      <c r="E12" s="118">
        <v>9.644675999879837E-2</v>
      </c>
      <c r="F12" s="119">
        <v>4.4950671195983887</v>
      </c>
      <c r="G12" s="120">
        <v>3.6493024826049805</v>
      </c>
    </row>
    <row r="13" spans="1:9" s="116" customFormat="1" ht="17.399999999999999" customHeight="1" x14ac:dyDescent="0.25">
      <c r="A13" s="117" t="s">
        <v>81</v>
      </c>
      <c r="B13" s="118"/>
      <c r="C13" s="119"/>
      <c r="D13" s="119"/>
      <c r="E13" s="118">
        <v>1.0416666918899864E-4</v>
      </c>
      <c r="F13" s="119">
        <v>4.8548663035035133E-3</v>
      </c>
      <c r="G13" s="120">
        <v>3.9414046332240105E-3</v>
      </c>
    </row>
    <row r="14" spans="1:9" s="116" customFormat="1" ht="17.399999999999999" customHeight="1" x14ac:dyDescent="0.25">
      <c r="A14" s="117" t="s">
        <v>82</v>
      </c>
      <c r="B14" s="118"/>
      <c r="C14" s="119"/>
      <c r="D14" s="119"/>
      <c r="E14" s="118">
        <v>4.9421298317611217E-3</v>
      </c>
      <c r="F14" s="119">
        <v>0.23033644258975983</v>
      </c>
      <c r="G14" s="120">
        <v>0.18699774146080017</v>
      </c>
    </row>
    <row r="15" spans="1:9" s="116" customFormat="1" ht="17.399999999999999" customHeight="1" x14ac:dyDescent="0.25">
      <c r="A15" s="117" t="s">
        <v>83</v>
      </c>
      <c r="B15" s="118"/>
      <c r="C15" s="119"/>
      <c r="D15" s="119"/>
      <c r="E15" s="118">
        <v>4.0509257814846933E-4</v>
      </c>
      <c r="F15" s="119">
        <v>1.8880035728216171E-2</v>
      </c>
      <c r="G15" s="120">
        <v>1.532768364995718E-2</v>
      </c>
    </row>
    <row r="16" spans="1:9" s="116" customFormat="1" ht="17.399999999999999" customHeight="1" x14ac:dyDescent="0.25">
      <c r="A16" s="117" t="s">
        <v>84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85</v>
      </c>
      <c r="B17" s="122"/>
      <c r="C17" s="123"/>
      <c r="D17" s="123"/>
      <c r="E17" s="122">
        <v>0.29718750715255737</v>
      </c>
      <c r="F17" s="123">
        <v>13.850934028625488</v>
      </c>
      <c r="G17" s="124">
        <v>11.244827270507813</v>
      </c>
    </row>
    <row r="18" spans="1:7" s="129" customFormat="1" ht="17.399999999999999" customHeight="1" thickTop="1" thickBot="1" x14ac:dyDescent="0.3">
      <c r="A18" s="125" t="s">
        <v>7</v>
      </c>
      <c r="B18" s="126">
        <v>2.2453702986240387E-3</v>
      </c>
      <c r="C18" s="127">
        <v>100</v>
      </c>
      <c r="D18" s="176">
        <v>100</v>
      </c>
      <c r="E18" s="126">
        <v>2.145613431930542</v>
      </c>
      <c r="F18" s="127">
        <v>100</v>
      </c>
      <c r="G18" s="164">
        <v>81.184608459472656</v>
      </c>
    </row>
    <row r="19" spans="1:7" ht="2.1" customHeight="1" thickTop="1" x14ac:dyDescent="0.25">
      <c r="A19" s="130"/>
      <c r="B19" s="177"/>
      <c r="C19" s="177"/>
      <c r="D19" s="177"/>
      <c r="E19" s="131"/>
      <c r="F19" s="131"/>
      <c r="G19" s="132"/>
    </row>
    <row r="20" spans="1:7" s="116" customFormat="1" ht="17.399999999999999" customHeight="1" x14ac:dyDescent="0.25">
      <c r="A20" s="178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3" t="s">
        <v>6</v>
      </c>
    </row>
    <row r="21" spans="1:7" s="116" customFormat="1" ht="17.399999999999999" customHeight="1" x14ac:dyDescent="0.25">
      <c r="A21" s="134" t="s">
        <v>88</v>
      </c>
      <c r="B21" s="118"/>
      <c r="C21" s="119"/>
      <c r="D21" s="119"/>
      <c r="E21" s="118">
        <v>2.3043980821967125E-2</v>
      </c>
      <c r="F21" s="119"/>
      <c r="G21" s="120">
        <v>0.87192624807357788</v>
      </c>
    </row>
    <row r="22" spans="1:7" s="116" customFormat="1" ht="17.399999999999999" customHeight="1" x14ac:dyDescent="0.25">
      <c r="A22" s="134" t="s">
        <v>89</v>
      </c>
      <c r="B22" s="118"/>
      <c r="C22" s="119"/>
      <c r="D22" s="119"/>
      <c r="E22" s="118">
        <v>1.6666667070239782E-3</v>
      </c>
      <c r="F22" s="119"/>
      <c r="G22" s="120">
        <v>6.3062474131584167E-2</v>
      </c>
    </row>
    <row r="23" spans="1:7" s="116" customFormat="1" ht="17.399999999999999" customHeight="1" x14ac:dyDescent="0.25">
      <c r="A23" s="134" t="s">
        <v>90</v>
      </c>
      <c r="B23" s="118"/>
      <c r="C23" s="119"/>
      <c r="D23" s="119"/>
      <c r="E23" s="118">
        <v>7.9861108679324389E-4</v>
      </c>
      <c r="F23" s="119"/>
      <c r="G23" s="120">
        <v>3.0217433348298073E-2</v>
      </c>
    </row>
    <row r="24" spans="1:7" s="116" customFormat="1" ht="17.399999999999999" customHeight="1" x14ac:dyDescent="0.25">
      <c r="A24" s="134" t="s">
        <v>86</v>
      </c>
      <c r="B24" s="118"/>
      <c r="C24" s="119"/>
      <c r="D24" s="119"/>
      <c r="E24" s="118">
        <v>9.6909724175930023E-2</v>
      </c>
      <c r="F24" s="119"/>
      <c r="G24" s="120">
        <v>3.6668200492858887</v>
      </c>
    </row>
    <row r="25" spans="1:7" s="116" customFormat="1" ht="17.399999999999999" customHeight="1" x14ac:dyDescent="0.25">
      <c r="A25" s="134" t="s">
        <v>87</v>
      </c>
      <c r="B25" s="118"/>
      <c r="C25" s="119"/>
      <c r="D25" s="119"/>
      <c r="E25" s="118">
        <v>0.37453705072402954</v>
      </c>
      <c r="F25" s="119"/>
      <c r="G25" s="120">
        <v>14.171538352966309</v>
      </c>
    </row>
    <row r="26" spans="1:7" s="116" customFormat="1" ht="17.399999999999999" customHeight="1" thickBot="1" x14ac:dyDescent="0.3">
      <c r="A26" s="135" t="s">
        <v>91</v>
      </c>
      <c r="B26" s="122"/>
      <c r="C26" s="123"/>
      <c r="D26" s="123"/>
      <c r="E26" s="122">
        <v>3.1249999301508069E-4</v>
      </c>
      <c r="F26" s="123"/>
      <c r="G26" s="124">
        <v>1.1824212968349457E-2</v>
      </c>
    </row>
    <row r="27" spans="1:7" s="129" customFormat="1" ht="17.399999999999999" customHeight="1" thickTop="1" thickBot="1" x14ac:dyDescent="0.3">
      <c r="A27" s="125" t="s">
        <v>7</v>
      </c>
      <c r="B27" s="179"/>
      <c r="C27" s="179"/>
      <c r="D27" s="179"/>
      <c r="E27" s="126">
        <v>0.49726852774620056</v>
      </c>
      <c r="F27" s="127"/>
      <c r="G27" s="164">
        <v>18.815389633178711</v>
      </c>
    </row>
    <row r="28" spans="1:7" ht="2.1" customHeight="1" thickTop="1" thickBot="1" x14ac:dyDescent="0.3">
      <c r="A28" s="130"/>
      <c r="B28" s="177"/>
      <c r="C28" s="177"/>
      <c r="D28" s="17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80">
        <v>2.2453702986240387E-3</v>
      </c>
      <c r="C29" s="180"/>
      <c r="D29" s="180">
        <v>100</v>
      </c>
      <c r="E29" s="140">
        <v>2.6428818702697754</v>
      </c>
      <c r="F29" s="141"/>
      <c r="G29" s="143">
        <v>100</v>
      </c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46" t="s">
        <v>140</v>
      </c>
      <c r="B32" s="146"/>
      <c r="C32" s="146"/>
      <c r="D32" s="146"/>
      <c r="E32" s="146"/>
      <c r="F32" s="146"/>
      <c r="G32" s="146"/>
    </row>
    <row r="33" spans="1:7" ht="34.799999999999997" customHeight="1" x14ac:dyDescent="0.25">
      <c r="A33" s="146" t="s">
        <v>141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74"/>
      <c r="F34" s="174"/>
      <c r="G34" s="174"/>
    </row>
    <row r="35" spans="1:7" ht="12" customHeight="1" x14ac:dyDescent="0.25">
      <c r="A35" s="148"/>
      <c r="B35" s="148"/>
      <c r="C35" s="148"/>
      <c r="D35" s="148"/>
      <c r="E35" s="148"/>
      <c r="F35" s="148"/>
      <c r="G35" s="148"/>
    </row>
    <row r="36" spans="1:7" ht="12" customHeight="1" x14ac:dyDescent="0.25">
      <c r="A36" s="148"/>
      <c r="B36" s="148"/>
      <c r="C36" s="148"/>
      <c r="D36" s="148"/>
      <c r="E36" s="148"/>
      <c r="F36" s="148"/>
      <c r="G36" s="148"/>
    </row>
    <row r="37" spans="1:7" ht="9" customHeight="1" x14ac:dyDescent="0.25">
      <c r="A37" s="148"/>
      <c r="B37" s="148"/>
      <c r="C37" s="148"/>
      <c r="D37" s="148"/>
      <c r="E37" s="148"/>
      <c r="F37" s="148"/>
      <c r="G37" s="148"/>
    </row>
    <row r="38" spans="1:7" ht="9" customHeight="1" x14ac:dyDescent="0.25">
      <c r="A38" s="148"/>
      <c r="B38" s="148"/>
      <c r="C38" s="148"/>
      <c r="D38" s="148"/>
      <c r="E38" s="148"/>
      <c r="F38" s="148"/>
      <c r="G38" s="148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F20" sqref="F20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142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74</v>
      </c>
      <c r="N5" s="61">
        <v>0.67838437365210424</v>
      </c>
      <c r="O5" s="62">
        <v>0.32161562634789576</v>
      </c>
      <c r="P5" s="63"/>
      <c r="Q5" s="63"/>
    </row>
    <row r="6" spans="1:17" ht="12.75" customHeight="1" x14ac:dyDescent="0.25">
      <c r="B6" s="42"/>
      <c r="M6" s="165" t="s">
        <v>75</v>
      </c>
      <c r="N6" s="61">
        <v>0.93693278790669954</v>
      </c>
      <c r="O6" s="62">
        <v>6.3067212093300462E-2</v>
      </c>
      <c r="P6" s="63"/>
      <c r="Q6" s="63"/>
    </row>
    <row r="7" spans="1:17" ht="12.75" customHeight="1" x14ac:dyDescent="0.25">
      <c r="B7" s="42"/>
      <c r="M7" s="165" t="s">
        <v>76</v>
      </c>
      <c r="N7" s="61">
        <v>0.69921596578759804</v>
      </c>
      <c r="O7" s="62">
        <v>0.30078403421240202</v>
      </c>
      <c r="P7" s="63"/>
      <c r="Q7" s="63"/>
    </row>
    <row r="8" spans="1:17" ht="12.75" customHeight="1" x14ac:dyDescent="0.25">
      <c r="B8" s="42"/>
      <c r="M8" s="165" t="s">
        <v>77</v>
      </c>
      <c r="N8" s="61">
        <v>0.76932594278927047</v>
      </c>
      <c r="O8" s="62">
        <v>0.23067405721072948</v>
      </c>
      <c r="P8" s="63"/>
      <c r="Q8" s="63"/>
    </row>
    <row r="9" spans="1:17" ht="12.75" customHeight="1" x14ac:dyDescent="0.25">
      <c r="B9" s="42"/>
      <c r="M9" s="165" t="s">
        <v>78</v>
      </c>
      <c r="N9" s="61">
        <v>0.70027548209366386</v>
      </c>
      <c r="O9" s="62">
        <v>0.29972451790633609</v>
      </c>
      <c r="P9" s="63"/>
      <c r="Q9" s="63"/>
    </row>
    <row r="10" spans="1:17" ht="12.75" customHeight="1" x14ac:dyDescent="0.25">
      <c r="B10" s="42"/>
      <c r="M10" s="165" t="s">
        <v>79</v>
      </c>
      <c r="N10" s="61">
        <v>0.89250451953831178</v>
      </c>
      <c r="O10" s="62">
        <v>0.10749548046168822</v>
      </c>
      <c r="P10" s="63"/>
      <c r="Q10" s="64"/>
    </row>
    <row r="11" spans="1:17" ht="12.75" customHeight="1" x14ac:dyDescent="0.25">
      <c r="B11" s="42"/>
      <c r="M11" s="165" t="s">
        <v>80</v>
      </c>
      <c r="N11" s="61">
        <v>0.99147965918636749</v>
      </c>
      <c r="O11" s="62">
        <v>8.5203408136325445E-3</v>
      </c>
      <c r="P11" s="63"/>
      <c r="Q11" s="63"/>
    </row>
    <row r="12" spans="1:17" ht="12.75" customHeight="1" x14ac:dyDescent="0.25">
      <c r="B12" s="42"/>
      <c r="M12" s="165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5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5" t="s">
        <v>83</v>
      </c>
      <c r="N14" s="61"/>
      <c r="O14" s="62">
        <v>1</v>
      </c>
      <c r="P14" s="63"/>
      <c r="Q14" s="64"/>
    </row>
    <row r="15" spans="1:17" ht="12.75" customHeight="1" x14ac:dyDescent="0.25">
      <c r="B15" s="42"/>
      <c r="M15" s="165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5" t="s">
        <v>85</v>
      </c>
      <c r="N16" s="61">
        <v>0.92697745063675663</v>
      </c>
      <c r="O16" s="61">
        <v>7.3022549363243372E-2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0.75278121137206433</v>
      </c>
      <c r="O18" s="61">
        <v>0.24721878862793573</v>
      </c>
    </row>
    <row r="19" spans="1:17" ht="12.75" customHeight="1" x14ac:dyDescent="0.25">
      <c r="B19" s="42"/>
      <c r="M19" s="166"/>
      <c r="N19" s="167"/>
      <c r="O19" s="168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10" ht="12.75" customHeight="1" x14ac:dyDescent="0.25">
      <c r="A1" s="104" t="s">
        <v>143</v>
      </c>
      <c r="B1" s="104"/>
      <c r="C1" s="104"/>
      <c r="D1" s="104"/>
    </row>
    <row r="2" spans="1:10" ht="12" customHeight="1" x14ac:dyDescent="0.25">
      <c r="A2" s="105" t="s">
        <v>73</v>
      </c>
      <c r="B2" s="105"/>
      <c r="C2" s="105"/>
      <c r="D2" s="105"/>
    </row>
    <row r="3" spans="1:10" ht="6" customHeight="1" x14ac:dyDescent="0.25">
      <c r="A3" s="105"/>
      <c r="B3" s="105"/>
      <c r="C3" s="105"/>
      <c r="D3" s="105"/>
      <c r="E3" s="107"/>
      <c r="F3" s="107"/>
      <c r="G3" s="107"/>
    </row>
    <row r="4" spans="1:10" s="112" customFormat="1" ht="17.399999999999999" customHeight="1" x14ac:dyDescent="0.25">
      <c r="A4" s="108"/>
      <c r="B4" s="181" t="s">
        <v>144</v>
      </c>
      <c r="C4" s="181"/>
      <c r="D4" s="181"/>
      <c r="E4" s="109" t="s">
        <v>145</v>
      </c>
      <c r="F4" s="109"/>
      <c r="G4" s="109"/>
      <c r="H4" s="111"/>
      <c r="I4" s="111"/>
      <c r="J4" s="111"/>
    </row>
    <row r="5" spans="1:10" s="116" customFormat="1" ht="17.399999999999999" customHeight="1" x14ac:dyDescent="0.25">
      <c r="A5" s="182" t="s">
        <v>4</v>
      </c>
      <c r="B5" s="183" t="s">
        <v>5</v>
      </c>
      <c r="C5" s="183" t="s">
        <v>6</v>
      </c>
      <c r="D5" s="183" t="s">
        <v>6</v>
      </c>
      <c r="E5" s="183" t="s">
        <v>5</v>
      </c>
      <c r="F5" s="183" t="s">
        <v>6</v>
      </c>
      <c r="G5" s="184" t="s">
        <v>6</v>
      </c>
    </row>
    <row r="6" spans="1:10" s="116" customFormat="1" ht="17.399999999999999" customHeight="1" x14ac:dyDescent="0.25">
      <c r="A6" s="117" t="s">
        <v>74</v>
      </c>
      <c r="B6" s="118"/>
      <c r="C6" s="119"/>
      <c r="D6" s="119"/>
      <c r="E6" s="118"/>
      <c r="F6" s="119"/>
      <c r="G6" s="120"/>
    </row>
    <row r="7" spans="1:10" s="116" customFormat="1" ht="17.399999999999999" customHeight="1" x14ac:dyDescent="0.25">
      <c r="A7" s="117" t="s">
        <v>75</v>
      </c>
      <c r="B7" s="118"/>
      <c r="C7" s="119"/>
      <c r="D7" s="119"/>
      <c r="E7" s="118"/>
      <c r="F7" s="119"/>
      <c r="G7" s="120"/>
    </row>
    <row r="8" spans="1:10" s="116" customFormat="1" ht="17.399999999999999" customHeight="1" x14ac:dyDescent="0.25">
      <c r="A8" s="117" t="s">
        <v>76</v>
      </c>
      <c r="B8" s="118"/>
      <c r="C8" s="119"/>
      <c r="D8" s="119"/>
      <c r="E8" s="118"/>
      <c r="F8" s="119"/>
      <c r="G8" s="120"/>
    </row>
    <row r="9" spans="1:10" s="116" customFormat="1" ht="17.399999999999999" customHeight="1" x14ac:dyDescent="0.25">
      <c r="A9" s="117" t="s">
        <v>77</v>
      </c>
      <c r="B9" s="118"/>
      <c r="C9" s="119"/>
      <c r="D9" s="119"/>
      <c r="E9" s="118"/>
      <c r="F9" s="119"/>
      <c r="G9" s="120"/>
    </row>
    <row r="10" spans="1:10" s="116" customFormat="1" ht="17.399999999999999" customHeight="1" x14ac:dyDescent="0.25">
      <c r="A10" s="117" t="s">
        <v>78</v>
      </c>
      <c r="B10" s="118"/>
      <c r="C10" s="119"/>
      <c r="D10" s="119"/>
      <c r="E10" s="118"/>
      <c r="F10" s="119"/>
      <c r="G10" s="120"/>
    </row>
    <row r="11" spans="1:10" s="116" customFormat="1" ht="17.399999999999999" customHeight="1" x14ac:dyDescent="0.25">
      <c r="A11" s="117" t="s">
        <v>79</v>
      </c>
      <c r="B11" s="118"/>
      <c r="C11" s="119"/>
      <c r="D11" s="119"/>
      <c r="E11" s="118"/>
      <c r="F11" s="119"/>
      <c r="G11" s="120"/>
    </row>
    <row r="12" spans="1:10" s="116" customFormat="1" ht="17.399999999999999" customHeight="1" x14ac:dyDescent="0.25">
      <c r="A12" s="117" t="s">
        <v>80</v>
      </c>
      <c r="B12" s="118"/>
      <c r="C12" s="119"/>
      <c r="D12" s="119"/>
      <c r="E12" s="118"/>
      <c r="F12" s="119"/>
      <c r="G12" s="120"/>
    </row>
    <row r="13" spans="1:10" s="116" customFormat="1" ht="17.399999999999999" customHeight="1" x14ac:dyDescent="0.25">
      <c r="A13" s="117" t="s">
        <v>81</v>
      </c>
      <c r="B13" s="118"/>
      <c r="C13" s="119"/>
      <c r="D13" s="119"/>
      <c r="E13" s="118"/>
      <c r="F13" s="119"/>
      <c r="G13" s="120"/>
    </row>
    <row r="14" spans="1:10" s="116" customFormat="1" ht="17.399999999999999" customHeight="1" x14ac:dyDescent="0.25">
      <c r="A14" s="117" t="s">
        <v>82</v>
      </c>
      <c r="B14" s="118"/>
      <c r="C14" s="119"/>
      <c r="D14" s="119"/>
      <c r="E14" s="118"/>
      <c r="F14" s="119"/>
      <c r="G14" s="120"/>
    </row>
    <row r="15" spans="1:10" s="116" customFormat="1" ht="17.399999999999999" customHeight="1" x14ac:dyDescent="0.25">
      <c r="A15" s="117" t="s">
        <v>83</v>
      </c>
      <c r="B15" s="118"/>
      <c r="C15" s="119"/>
      <c r="D15" s="119"/>
      <c r="E15" s="118"/>
      <c r="F15" s="119"/>
      <c r="G15" s="120"/>
    </row>
    <row r="16" spans="1:10" s="116" customFormat="1" ht="17.399999999999999" customHeight="1" x14ac:dyDescent="0.25">
      <c r="A16" s="117" t="s">
        <v>84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85</v>
      </c>
      <c r="B17" s="122"/>
      <c r="C17" s="123"/>
      <c r="D17" s="123"/>
      <c r="E17" s="122"/>
      <c r="F17" s="123"/>
      <c r="G17" s="124"/>
    </row>
    <row r="18" spans="1:7" s="129" customFormat="1" ht="17.399999999999999" customHeight="1" thickTop="1" thickBot="1" x14ac:dyDescent="0.3">
      <c r="A18" s="125" t="s">
        <v>7</v>
      </c>
      <c r="B18" s="179"/>
      <c r="C18" s="179"/>
      <c r="D18" s="179"/>
      <c r="E18" s="126"/>
      <c r="F18" s="158"/>
      <c r="G18" s="164"/>
    </row>
    <row r="19" spans="1:7" ht="2.1" customHeight="1" thickTop="1" x14ac:dyDescent="0.25">
      <c r="A19" s="130"/>
      <c r="B19" s="177"/>
      <c r="C19" s="177"/>
      <c r="D19" s="177"/>
      <c r="E19" s="131"/>
      <c r="F19" s="131"/>
      <c r="G19" s="132"/>
    </row>
    <row r="20" spans="1:7" s="116" customFormat="1" ht="17.399999999999999" customHeight="1" x14ac:dyDescent="0.25">
      <c r="A20" s="178" t="s">
        <v>8</v>
      </c>
      <c r="B20" s="183" t="s">
        <v>5</v>
      </c>
      <c r="C20" s="183" t="s">
        <v>6</v>
      </c>
      <c r="D20" s="183" t="s">
        <v>6</v>
      </c>
      <c r="E20" s="114"/>
      <c r="F20" s="114"/>
      <c r="G20" s="173"/>
    </row>
    <row r="21" spans="1:7" s="116" customFormat="1" ht="17.399999999999999" customHeight="1" x14ac:dyDescent="0.25">
      <c r="A21" s="134" t="s">
        <v>88</v>
      </c>
      <c r="B21" s="118"/>
      <c r="C21" s="119"/>
      <c r="D21" s="119"/>
      <c r="E21" s="118"/>
      <c r="F21" s="119"/>
      <c r="G21" s="120"/>
    </row>
    <row r="22" spans="1:7" s="116" customFormat="1" ht="17.399999999999999" customHeight="1" x14ac:dyDescent="0.25">
      <c r="A22" s="134" t="s">
        <v>89</v>
      </c>
      <c r="B22" s="118"/>
      <c r="C22" s="119"/>
      <c r="D22" s="119"/>
      <c r="E22" s="118"/>
      <c r="F22" s="119"/>
      <c r="G22" s="120"/>
    </row>
    <row r="23" spans="1:7" s="116" customFormat="1" ht="17.399999999999999" customHeight="1" x14ac:dyDescent="0.25">
      <c r="A23" s="134" t="s">
        <v>90</v>
      </c>
      <c r="B23" s="118"/>
      <c r="C23" s="119"/>
      <c r="D23" s="119"/>
      <c r="E23" s="118"/>
      <c r="F23" s="119"/>
      <c r="G23" s="120"/>
    </row>
    <row r="24" spans="1:7" s="116" customFormat="1" ht="17.399999999999999" customHeight="1" x14ac:dyDescent="0.25">
      <c r="A24" s="134" t="s">
        <v>86</v>
      </c>
      <c r="B24" s="118"/>
      <c r="C24" s="119"/>
      <c r="D24" s="119"/>
      <c r="E24" s="118"/>
      <c r="F24" s="119"/>
      <c r="G24" s="120"/>
    </row>
    <row r="25" spans="1:7" s="116" customFormat="1" ht="17.399999999999999" customHeight="1" x14ac:dyDescent="0.25">
      <c r="A25" s="134" t="s">
        <v>87</v>
      </c>
      <c r="B25" s="118"/>
      <c r="C25" s="119"/>
      <c r="D25" s="119"/>
      <c r="E25" s="118"/>
      <c r="F25" s="119"/>
      <c r="G25" s="120"/>
    </row>
    <row r="26" spans="1:7" s="116" customFormat="1" ht="17.399999999999999" customHeight="1" thickBot="1" x14ac:dyDescent="0.3">
      <c r="A26" s="135" t="s">
        <v>91</v>
      </c>
      <c r="B26" s="122"/>
      <c r="C26" s="123"/>
      <c r="D26" s="123"/>
      <c r="E26" s="122"/>
      <c r="F26" s="123"/>
      <c r="G26" s="124"/>
    </row>
    <row r="27" spans="1:7" s="129" customFormat="1" ht="17.399999999999999" customHeight="1" thickTop="1" thickBot="1" x14ac:dyDescent="0.3">
      <c r="A27" s="125" t="s">
        <v>7</v>
      </c>
      <c r="B27" s="179"/>
      <c r="C27" s="179"/>
      <c r="D27" s="179"/>
      <c r="E27" s="126"/>
      <c r="F27" s="158"/>
      <c r="G27" s="164"/>
    </row>
    <row r="28" spans="1:7" ht="2.1" customHeight="1" thickTop="1" thickBot="1" x14ac:dyDescent="0.3">
      <c r="A28" s="130"/>
      <c r="B28" s="177"/>
      <c r="C28" s="177"/>
      <c r="D28" s="17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80"/>
      <c r="C29" s="180"/>
      <c r="D29" s="180"/>
      <c r="E29" s="140"/>
      <c r="F29" s="141"/>
      <c r="G29" s="143"/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70" t="s">
        <v>146</v>
      </c>
      <c r="B32" s="170"/>
      <c r="C32" s="170"/>
      <c r="D32" s="170"/>
      <c r="E32" s="170"/>
      <c r="F32" s="170"/>
      <c r="G32" s="170"/>
    </row>
    <row r="33" spans="1:7" ht="12" customHeight="1" x14ac:dyDescent="0.25">
      <c r="A33" s="170" t="s">
        <v>147</v>
      </c>
      <c r="B33" s="170"/>
      <c r="C33" s="170"/>
      <c r="D33" s="170"/>
      <c r="E33" s="170"/>
      <c r="F33" s="170"/>
      <c r="G33" s="170"/>
    </row>
    <row r="34" spans="1:7" ht="22.05" customHeight="1" x14ac:dyDescent="0.25">
      <c r="A34" s="146" t="s">
        <v>105</v>
      </c>
      <c r="B34" s="146"/>
      <c r="C34" s="146"/>
      <c r="D34" s="146"/>
      <c r="E34" s="174"/>
      <c r="F34" s="174"/>
      <c r="G34" s="174"/>
    </row>
    <row r="35" spans="1:7" ht="12" customHeight="1" x14ac:dyDescent="0.25">
      <c r="A35" s="148"/>
      <c r="B35" s="148"/>
      <c r="C35" s="148"/>
      <c r="D35" s="148"/>
      <c r="E35" s="148"/>
      <c r="F35" s="148"/>
      <c r="G35" s="148"/>
    </row>
    <row r="36" spans="1:7" ht="12" customHeight="1" x14ac:dyDescent="0.25">
      <c r="A36" s="148"/>
      <c r="B36" s="148"/>
      <c r="C36" s="148"/>
      <c r="D36" s="148"/>
      <c r="E36" s="148"/>
      <c r="F36" s="148"/>
      <c r="G36" s="148"/>
    </row>
    <row r="37" spans="1:7" ht="9" customHeight="1" x14ac:dyDescent="0.25">
      <c r="A37" s="148"/>
      <c r="B37" s="148"/>
      <c r="C37" s="148"/>
      <c r="D37" s="148"/>
      <c r="E37" s="148"/>
      <c r="F37" s="148"/>
      <c r="G37" s="148"/>
    </row>
    <row r="38" spans="1:7" ht="9" customHeight="1" x14ac:dyDescent="0.25">
      <c r="A38" s="148"/>
      <c r="B38" s="148"/>
      <c r="C38" s="148"/>
      <c r="D38" s="148"/>
      <c r="E38" s="148"/>
      <c r="F38" s="148"/>
      <c r="G38" s="148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7" ht="12.75" customHeight="1" x14ac:dyDescent="0.25">
      <c r="A1" s="104" t="s">
        <v>148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  <c r="E3" s="107"/>
      <c r="F3" s="107"/>
      <c r="G3" s="107"/>
    </row>
    <row r="4" spans="1:7" s="112" customFormat="1" ht="17.399999999999999" customHeight="1" x14ac:dyDescent="0.25">
      <c r="A4" s="108"/>
      <c r="B4" s="109" t="s">
        <v>25</v>
      </c>
      <c r="C4" s="109"/>
      <c r="D4" s="109"/>
      <c r="E4" s="109" t="s">
        <v>42</v>
      </c>
      <c r="F4" s="109"/>
      <c r="G4" s="109"/>
    </row>
    <row r="5" spans="1:7" s="116" customFormat="1" ht="17.399999999999999" customHeight="1" x14ac:dyDescent="0.25">
      <c r="A5" s="182" t="s">
        <v>4</v>
      </c>
      <c r="B5" s="183" t="s">
        <v>5</v>
      </c>
      <c r="C5" s="183" t="s">
        <v>6</v>
      </c>
      <c r="D5" s="185" t="s">
        <v>6</v>
      </c>
      <c r="E5" s="183" t="s">
        <v>5</v>
      </c>
      <c r="F5" s="183" t="s">
        <v>6</v>
      </c>
      <c r="G5" s="184" t="s">
        <v>6</v>
      </c>
    </row>
    <row r="6" spans="1:7" s="116" customFormat="1" ht="17.399999999999999" customHeight="1" x14ac:dyDescent="0.25">
      <c r="A6" s="117" t="s">
        <v>74</v>
      </c>
      <c r="B6" s="118">
        <v>1.5625000232830644E-3</v>
      </c>
      <c r="C6" s="119">
        <v>14.180672645568848</v>
      </c>
      <c r="D6" s="119">
        <v>14.0625</v>
      </c>
      <c r="E6" s="118">
        <v>5.7291667908430099E-3</v>
      </c>
      <c r="F6" s="119">
        <v>10.440834999084473</v>
      </c>
      <c r="G6" s="120">
        <v>5.3334770202636719</v>
      </c>
    </row>
    <row r="7" spans="1:7" s="116" customFormat="1" ht="17.399999999999999" customHeight="1" x14ac:dyDescent="0.25">
      <c r="A7" s="117" t="s">
        <v>75</v>
      </c>
      <c r="B7" s="118">
        <v>3.1249999301508069E-4</v>
      </c>
      <c r="C7" s="119">
        <v>2.8361344337463379</v>
      </c>
      <c r="D7" s="119">
        <v>2.8125</v>
      </c>
      <c r="E7" s="118">
        <v>1.3032407499849796E-2</v>
      </c>
      <c r="F7" s="119">
        <v>23.750263214111328</v>
      </c>
      <c r="G7" s="120">
        <v>12.13231372833252</v>
      </c>
    </row>
    <row r="8" spans="1:7" s="116" customFormat="1" ht="17.399999999999999" customHeight="1" x14ac:dyDescent="0.25">
      <c r="A8" s="117" t="s">
        <v>76</v>
      </c>
      <c r="B8" s="118">
        <v>2.2337962873280048E-3</v>
      </c>
      <c r="C8" s="119">
        <v>20.273109436035156</v>
      </c>
      <c r="D8" s="119">
        <v>20.104166030883789</v>
      </c>
      <c r="E8" s="118">
        <v>9.8611107096076012E-3</v>
      </c>
      <c r="F8" s="119">
        <v>17.970891952514648</v>
      </c>
      <c r="G8" s="120">
        <v>9.1800451278686523</v>
      </c>
    </row>
    <row r="9" spans="1:7" s="116" customFormat="1" ht="17.399999999999999" customHeight="1" x14ac:dyDescent="0.25">
      <c r="A9" s="117" t="s">
        <v>77</v>
      </c>
      <c r="B9" s="118">
        <v>3.1018517911434174E-3</v>
      </c>
      <c r="C9" s="119">
        <v>28.151260375976563</v>
      </c>
      <c r="D9" s="119">
        <v>27.916666030883789</v>
      </c>
      <c r="E9" s="118">
        <v>1.2222222052514553E-2</v>
      </c>
      <c r="F9" s="119">
        <v>22.273782730102539</v>
      </c>
      <c r="G9" s="120">
        <v>11.378084182739258</v>
      </c>
    </row>
    <row r="10" spans="1:7" s="116" customFormat="1" ht="17.399999999999999" customHeight="1" x14ac:dyDescent="0.25">
      <c r="A10" s="117" t="s">
        <v>78</v>
      </c>
      <c r="B10" s="118">
        <v>6.2499998603016138E-4</v>
      </c>
      <c r="C10" s="119">
        <v>5.6722688674926758</v>
      </c>
      <c r="D10" s="119">
        <v>5.625</v>
      </c>
      <c r="E10" s="118">
        <v>4.3287035077810287E-3</v>
      </c>
      <c r="F10" s="119">
        <v>7.8886308670043945</v>
      </c>
      <c r="G10" s="120">
        <v>4.0297379493713379</v>
      </c>
    </row>
    <row r="11" spans="1:7" s="116" customFormat="1" ht="17.399999999999999" customHeight="1" x14ac:dyDescent="0.25">
      <c r="A11" s="117" t="s">
        <v>79</v>
      </c>
      <c r="B11" s="118">
        <v>3.1249999301508069E-4</v>
      </c>
      <c r="C11" s="119">
        <v>2.8361344337463379</v>
      </c>
      <c r="D11" s="119">
        <v>2.8125</v>
      </c>
      <c r="E11" s="118">
        <v>1.8171296687796712E-3</v>
      </c>
      <c r="F11" s="119">
        <v>3.3115377426147461</v>
      </c>
      <c r="G11" s="120">
        <v>1.691628098487854</v>
      </c>
    </row>
    <row r="12" spans="1:7" s="116" customFormat="1" ht="17.399999999999999" customHeight="1" x14ac:dyDescent="0.25">
      <c r="A12" s="117" t="s">
        <v>80</v>
      </c>
      <c r="B12" s="118"/>
      <c r="C12" s="119"/>
      <c r="D12" s="119"/>
      <c r="E12" s="118"/>
      <c r="F12" s="119"/>
      <c r="G12" s="120"/>
    </row>
    <row r="13" spans="1:7" s="116" customFormat="1" ht="17.399999999999999" customHeight="1" x14ac:dyDescent="0.25">
      <c r="A13" s="117" t="s">
        <v>81</v>
      </c>
      <c r="B13" s="118"/>
      <c r="C13" s="119"/>
      <c r="D13" s="119"/>
      <c r="E13" s="118"/>
      <c r="F13" s="119"/>
      <c r="G13" s="120"/>
    </row>
    <row r="14" spans="1:7" s="116" customFormat="1" ht="17.399999999999999" customHeight="1" x14ac:dyDescent="0.25">
      <c r="A14" s="117" t="s">
        <v>82</v>
      </c>
      <c r="B14" s="118"/>
      <c r="C14" s="119"/>
      <c r="D14" s="119"/>
      <c r="E14" s="118"/>
      <c r="F14" s="119"/>
      <c r="G14" s="120"/>
    </row>
    <row r="15" spans="1:7" s="116" customFormat="1" ht="17.399999999999999" customHeight="1" x14ac:dyDescent="0.25">
      <c r="A15" s="117" t="s">
        <v>83</v>
      </c>
      <c r="B15" s="118"/>
      <c r="C15" s="119"/>
      <c r="D15" s="119"/>
      <c r="E15" s="118"/>
      <c r="F15" s="119"/>
      <c r="G15" s="120"/>
    </row>
    <row r="16" spans="1:7" s="116" customFormat="1" ht="17.399999999999999" customHeight="1" x14ac:dyDescent="0.25">
      <c r="A16" s="117" t="s">
        <v>84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85</v>
      </c>
      <c r="B17" s="122">
        <v>2.8703704010695219E-3</v>
      </c>
      <c r="C17" s="123">
        <v>26.050420761108398</v>
      </c>
      <c r="D17" s="123">
        <v>25.833333969116211</v>
      </c>
      <c r="E17" s="122">
        <v>7.8819440677762032E-3</v>
      </c>
      <c r="F17" s="123">
        <v>14.364058494567871</v>
      </c>
      <c r="G17" s="124">
        <v>7.3375711441040039</v>
      </c>
    </row>
    <row r="18" spans="1:7" s="129" customFormat="1" ht="17.399999999999999" customHeight="1" thickTop="1" thickBot="1" x14ac:dyDescent="0.3">
      <c r="A18" s="125" t="s">
        <v>7</v>
      </c>
      <c r="B18" s="126">
        <v>1.1018518358469009E-2</v>
      </c>
      <c r="C18" s="127">
        <v>100</v>
      </c>
      <c r="D18" s="127">
        <v>99.166664123535156</v>
      </c>
      <c r="E18" s="126">
        <v>5.4872684180736542E-2</v>
      </c>
      <c r="F18" s="127">
        <v>100</v>
      </c>
      <c r="G18" s="164">
        <v>51.082859039306641</v>
      </c>
    </row>
    <row r="19" spans="1:7" ht="2.1" customHeight="1" thickTop="1" x14ac:dyDescent="0.25">
      <c r="A19" s="130"/>
      <c r="B19" s="131"/>
      <c r="C19" s="131" t="s">
        <v>149</v>
      </c>
      <c r="D19" s="131"/>
      <c r="E19" s="131"/>
      <c r="F19" s="131" t="s">
        <v>149</v>
      </c>
      <c r="G19" s="132"/>
    </row>
    <row r="20" spans="1:7" s="116" customFormat="1" ht="17.399999999999999" customHeight="1" x14ac:dyDescent="0.25">
      <c r="A20" s="178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3" t="s">
        <v>6</v>
      </c>
    </row>
    <row r="21" spans="1:7" s="116" customFormat="1" ht="17.399999999999999" customHeight="1" x14ac:dyDescent="0.25">
      <c r="A21" s="134" t="s">
        <v>88</v>
      </c>
      <c r="B21" s="118"/>
      <c r="C21" s="119"/>
      <c r="D21" s="119"/>
      <c r="E21" s="118">
        <v>1.0520833544433117E-2</v>
      </c>
      <c r="F21" s="119"/>
      <c r="G21" s="120">
        <v>9.7942028045654297</v>
      </c>
    </row>
    <row r="22" spans="1:7" s="116" customFormat="1" ht="17.399999999999999" customHeight="1" x14ac:dyDescent="0.25">
      <c r="A22" s="134" t="s">
        <v>89</v>
      </c>
      <c r="B22" s="118"/>
      <c r="C22" s="119"/>
      <c r="D22" s="119"/>
      <c r="E22" s="118"/>
      <c r="F22" s="119"/>
      <c r="G22" s="120"/>
    </row>
    <row r="23" spans="1:7" s="116" customFormat="1" ht="17.399999999999999" customHeight="1" x14ac:dyDescent="0.25">
      <c r="A23" s="134" t="s">
        <v>90</v>
      </c>
      <c r="B23" s="118"/>
      <c r="C23" s="119"/>
      <c r="D23" s="119"/>
      <c r="E23" s="118"/>
      <c r="F23" s="119"/>
      <c r="G23" s="120"/>
    </row>
    <row r="24" spans="1:7" s="116" customFormat="1" ht="17.399999999999999" customHeight="1" x14ac:dyDescent="0.25">
      <c r="A24" s="134" t="s">
        <v>86</v>
      </c>
      <c r="B24" s="118">
        <v>9.2592592409346253E-5</v>
      </c>
      <c r="C24" s="119"/>
      <c r="D24" s="119">
        <v>0.83333331346511841</v>
      </c>
      <c r="E24" s="118">
        <v>2.447916753590107E-2</v>
      </c>
      <c r="F24" s="119"/>
      <c r="G24" s="120">
        <v>22.788492202758789</v>
      </c>
    </row>
    <row r="25" spans="1:7" s="116" customFormat="1" ht="17.399999999999999" customHeight="1" x14ac:dyDescent="0.25">
      <c r="A25" s="134" t="s">
        <v>87</v>
      </c>
      <c r="B25" s="118"/>
      <c r="C25" s="119"/>
      <c r="D25" s="119"/>
      <c r="E25" s="118">
        <v>1.7337962985038757E-2</v>
      </c>
      <c r="F25" s="119"/>
      <c r="G25" s="120">
        <v>16.1405029296875</v>
      </c>
    </row>
    <row r="26" spans="1:7" s="116" customFormat="1" ht="17.399999999999999" customHeight="1" thickBot="1" x14ac:dyDescent="0.3">
      <c r="A26" s="135" t="s">
        <v>91</v>
      </c>
      <c r="B26" s="122"/>
      <c r="C26" s="123"/>
      <c r="D26" s="123"/>
      <c r="E26" s="122">
        <v>2.0833333837799728E-4</v>
      </c>
      <c r="F26" s="123"/>
      <c r="G26" s="124">
        <v>0.19394461810588837</v>
      </c>
    </row>
    <row r="27" spans="1:7" s="129" customFormat="1" ht="17.399999999999999" customHeight="1" thickTop="1" thickBot="1" x14ac:dyDescent="0.3">
      <c r="A27" s="125" t="s">
        <v>7</v>
      </c>
      <c r="B27" s="126">
        <v>9.2592592409346253E-5</v>
      </c>
      <c r="C27" s="127"/>
      <c r="D27" s="127">
        <v>0.83333331346511841</v>
      </c>
      <c r="E27" s="126">
        <v>5.2546296268701553E-2</v>
      </c>
      <c r="F27" s="127"/>
      <c r="G27" s="164">
        <v>48.917140960693359</v>
      </c>
    </row>
    <row r="28" spans="1:7" ht="2.1" customHeight="1" thickTop="1" thickBot="1" x14ac:dyDescent="0.3">
      <c r="A28" s="130"/>
      <c r="B28" s="136"/>
      <c r="C28" s="131"/>
      <c r="D28" s="13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40">
        <v>1.1111111380159855E-2</v>
      </c>
      <c r="C29" s="141"/>
      <c r="D29" s="142">
        <v>100</v>
      </c>
      <c r="E29" s="140">
        <v>0.10741898417472839</v>
      </c>
      <c r="F29" s="141"/>
      <c r="G29" s="143">
        <v>100</v>
      </c>
    </row>
    <row r="30" spans="1:7" ht="3" customHeight="1" thickTop="1" x14ac:dyDescent="0.25">
      <c r="A30" s="144"/>
      <c r="B30" s="144"/>
      <c r="C30" s="144"/>
      <c r="D30" s="144"/>
    </row>
    <row r="31" spans="1:7" ht="12" customHeight="1" x14ac:dyDescent="0.25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5">
      <c r="A32" s="146" t="s">
        <v>150</v>
      </c>
      <c r="B32" s="146"/>
      <c r="C32" s="146"/>
      <c r="D32" s="146"/>
      <c r="E32" s="146"/>
      <c r="F32" s="146"/>
      <c r="G32" s="146"/>
    </row>
    <row r="33" spans="1:7" ht="12" customHeight="1" x14ac:dyDescent="0.25">
      <c r="A33" s="146" t="s">
        <v>151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5">
      <c r="A35" s="148"/>
      <c r="B35" s="148"/>
      <c r="C35" s="148"/>
      <c r="D35" s="148"/>
    </row>
    <row r="36" spans="1:7" ht="12" customHeight="1" x14ac:dyDescent="0.25">
      <c r="A36" s="148"/>
      <c r="B36" s="148"/>
      <c r="C36" s="148"/>
      <c r="D36" s="148"/>
    </row>
    <row r="37" spans="1:7" ht="9" customHeight="1" x14ac:dyDescent="0.25">
      <c r="A37" s="148"/>
      <c r="B37" s="148"/>
      <c r="C37" s="148"/>
      <c r="D37" s="148"/>
    </row>
    <row r="38" spans="1:7" ht="9" customHeight="1" x14ac:dyDescent="0.25">
      <c r="A38" s="148"/>
      <c r="B38" s="148"/>
      <c r="C38" s="148"/>
      <c r="D38" s="148"/>
    </row>
  </sheetData>
  <mergeCells count="11">
    <mergeCell ref="A34:G34"/>
    <mergeCell ref="A35:D35"/>
    <mergeCell ref="A36:D36"/>
    <mergeCell ref="A37:D37"/>
    <mergeCell ref="A38:D38"/>
    <mergeCell ref="B4:D4"/>
    <mergeCell ref="E4:G4"/>
    <mergeCell ref="A30:D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7" ht="12.75" customHeight="1" x14ac:dyDescent="0.25">
      <c r="A1" s="104" t="s">
        <v>152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  <c r="E3" s="107"/>
      <c r="F3" s="107"/>
      <c r="G3" s="107"/>
    </row>
    <row r="4" spans="1:7" s="112" customFormat="1" ht="17.399999999999999" customHeight="1" x14ac:dyDescent="0.25">
      <c r="A4" s="108"/>
      <c r="B4" s="109" t="s">
        <v>26</v>
      </c>
      <c r="C4" s="109"/>
      <c r="D4" s="109"/>
      <c r="E4" s="109" t="s">
        <v>43</v>
      </c>
      <c r="F4" s="109"/>
      <c r="G4" s="109"/>
    </row>
    <row r="5" spans="1:7" s="116" customFormat="1" ht="17.399999999999999" customHeight="1" x14ac:dyDescent="0.25">
      <c r="A5" s="182" t="s">
        <v>4</v>
      </c>
      <c r="B5" s="183" t="s">
        <v>5</v>
      </c>
      <c r="C5" s="183" t="s">
        <v>6</v>
      </c>
      <c r="D5" s="185" t="s">
        <v>6</v>
      </c>
      <c r="E5" s="183" t="s">
        <v>5</v>
      </c>
      <c r="F5" s="183" t="s">
        <v>6</v>
      </c>
      <c r="G5" s="184" t="s">
        <v>6</v>
      </c>
    </row>
    <row r="6" spans="1:7" s="116" customFormat="1" ht="17.399999999999999" customHeight="1" x14ac:dyDescent="0.25">
      <c r="A6" s="117" t="s">
        <v>74</v>
      </c>
      <c r="B6" s="118"/>
      <c r="C6" s="119"/>
      <c r="D6" s="119"/>
      <c r="E6" s="118">
        <v>1.9097222248092294E-3</v>
      </c>
      <c r="F6" s="119">
        <v>10.416666984558105</v>
      </c>
      <c r="G6" s="120">
        <v>5.2935514450073242</v>
      </c>
    </row>
    <row r="7" spans="1:7" s="116" customFormat="1" ht="17.399999999999999" customHeight="1" x14ac:dyDescent="0.25">
      <c r="A7" s="117" t="s">
        <v>75</v>
      </c>
      <c r="B7" s="118"/>
      <c r="C7" s="119"/>
      <c r="D7" s="119"/>
      <c r="E7" s="118">
        <v>5.0578704103827477E-3</v>
      </c>
      <c r="F7" s="119">
        <v>27.588384628295898</v>
      </c>
      <c r="G7" s="120">
        <v>14.019890785217285</v>
      </c>
    </row>
    <row r="8" spans="1:7" s="116" customFormat="1" ht="17.399999999999999" customHeight="1" x14ac:dyDescent="0.25">
      <c r="A8" s="117" t="s">
        <v>76</v>
      </c>
      <c r="B8" s="118"/>
      <c r="C8" s="119"/>
      <c r="D8" s="119"/>
      <c r="E8" s="118">
        <v>3.2407406251877546E-3</v>
      </c>
      <c r="F8" s="119">
        <v>17.676767349243164</v>
      </c>
      <c r="G8" s="120">
        <v>8.982996940612793</v>
      </c>
    </row>
    <row r="9" spans="1:7" s="116" customFormat="1" ht="17.399999999999999" customHeight="1" x14ac:dyDescent="0.25">
      <c r="A9" s="117" t="s">
        <v>77</v>
      </c>
      <c r="B9" s="118"/>
      <c r="C9" s="119"/>
      <c r="D9" s="119"/>
      <c r="E9" s="118">
        <v>4.444444552063942E-3</v>
      </c>
      <c r="F9" s="119">
        <v>24.242424011230469</v>
      </c>
      <c r="G9" s="120">
        <v>12.319538116455078</v>
      </c>
    </row>
    <row r="10" spans="1:7" s="116" customFormat="1" ht="17.399999999999999" customHeight="1" x14ac:dyDescent="0.25">
      <c r="A10" s="117" t="s">
        <v>78</v>
      </c>
      <c r="B10" s="118"/>
      <c r="C10" s="119"/>
      <c r="D10" s="119"/>
      <c r="E10" s="118">
        <v>1.435185200534761E-3</v>
      </c>
      <c r="F10" s="119">
        <v>7.8282828330993652</v>
      </c>
      <c r="G10" s="120">
        <v>3.9781842231750488</v>
      </c>
    </row>
    <row r="11" spans="1:7" s="116" customFormat="1" ht="17.399999999999999" customHeight="1" x14ac:dyDescent="0.25">
      <c r="A11" s="117" t="s">
        <v>79</v>
      </c>
      <c r="B11" s="118"/>
      <c r="C11" s="119"/>
      <c r="D11" s="119"/>
      <c r="E11" s="118">
        <v>6.7129632225260139E-4</v>
      </c>
      <c r="F11" s="119">
        <v>3.6616160869598389</v>
      </c>
      <c r="G11" s="120">
        <v>1.8607635498046875</v>
      </c>
    </row>
    <row r="12" spans="1:7" s="116" customFormat="1" ht="17.399999999999999" customHeight="1" x14ac:dyDescent="0.25">
      <c r="A12" s="117" t="s">
        <v>80</v>
      </c>
      <c r="B12" s="118"/>
      <c r="C12" s="119"/>
      <c r="D12" s="119"/>
      <c r="E12" s="118"/>
      <c r="F12" s="119"/>
      <c r="G12" s="120"/>
    </row>
    <row r="13" spans="1:7" s="116" customFormat="1" ht="17.399999999999999" customHeight="1" x14ac:dyDescent="0.25">
      <c r="A13" s="117" t="s">
        <v>81</v>
      </c>
      <c r="B13" s="118"/>
      <c r="C13" s="119"/>
      <c r="D13" s="119"/>
      <c r="E13" s="118"/>
      <c r="F13" s="119"/>
      <c r="G13" s="120"/>
    </row>
    <row r="14" spans="1:7" s="116" customFormat="1" ht="17.399999999999999" customHeight="1" x14ac:dyDescent="0.25">
      <c r="A14" s="117" t="s">
        <v>82</v>
      </c>
      <c r="B14" s="118"/>
      <c r="C14" s="119"/>
      <c r="D14" s="119"/>
      <c r="E14" s="118"/>
      <c r="F14" s="119"/>
      <c r="G14" s="120"/>
    </row>
    <row r="15" spans="1:7" s="116" customFormat="1" ht="17.399999999999999" customHeight="1" x14ac:dyDescent="0.25">
      <c r="A15" s="117" t="s">
        <v>83</v>
      </c>
      <c r="B15" s="118"/>
      <c r="C15" s="119"/>
      <c r="D15" s="119"/>
      <c r="E15" s="118"/>
      <c r="F15" s="119"/>
      <c r="G15" s="120"/>
    </row>
    <row r="16" spans="1:7" s="116" customFormat="1" ht="17.399999999999999" customHeight="1" x14ac:dyDescent="0.25">
      <c r="A16" s="117" t="s">
        <v>84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85</v>
      </c>
      <c r="B17" s="122"/>
      <c r="C17" s="123"/>
      <c r="D17" s="123"/>
      <c r="E17" s="122">
        <v>1.5740740345790982E-3</v>
      </c>
      <c r="F17" s="123">
        <v>8.5858583450317383</v>
      </c>
      <c r="G17" s="124">
        <v>4.3631696701049805</v>
      </c>
    </row>
    <row r="18" spans="1:7" s="129" customFormat="1" ht="17.399999999999999" customHeight="1" thickTop="1" thickBot="1" x14ac:dyDescent="0.3">
      <c r="A18" s="125" t="s">
        <v>7</v>
      </c>
      <c r="B18" s="126"/>
      <c r="C18" s="127"/>
      <c r="D18" s="127"/>
      <c r="E18" s="126">
        <v>1.8333332613110542E-2</v>
      </c>
      <c r="F18" s="127">
        <v>100</v>
      </c>
      <c r="G18" s="164">
        <v>50.818096160888672</v>
      </c>
    </row>
    <row r="19" spans="1:7" ht="2.1" customHeight="1" thickTop="1" x14ac:dyDescent="0.25">
      <c r="A19" s="130"/>
      <c r="B19" s="131"/>
      <c r="C19" s="131"/>
      <c r="D19" s="131"/>
      <c r="E19" s="131"/>
      <c r="F19" s="131"/>
      <c r="G19" s="132"/>
    </row>
    <row r="20" spans="1:7" s="116" customFormat="1" ht="17.399999999999999" customHeight="1" x14ac:dyDescent="0.25">
      <c r="A20" s="178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3" t="s">
        <v>6</v>
      </c>
    </row>
    <row r="21" spans="1:7" s="116" customFormat="1" ht="17.399999999999999" customHeight="1" x14ac:dyDescent="0.25">
      <c r="A21" s="134" t="s">
        <v>88</v>
      </c>
      <c r="B21" s="118"/>
      <c r="C21" s="119"/>
      <c r="D21" s="119"/>
      <c r="E21" s="118">
        <v>3.8657407276332378E-3</v>
      </c>
      <c r="F21" s="119"/>
      <c r="G21" s="120">
        <v>10.715431213378906</v>
      </c>
    </row>
    <row r="22" spans="1:7" s="116" customFormat="1" ht="17.399999999999999" customHeight="1" x14ac:dyDescent="0.25">
      <c r="A22" s="134" t="s">
        <v>89</v>
      </c>
      <c r="B22" s="118"/>
      <c r="C22" s="119"/>
      <c r="D22" s="119"/>
      <c r="E22" s="118"/>
      <c r="F22" s="119"/>
      <c r="G22" s="120"/>
    </row>
    <row r="23" spans="1:7" s="116" customFormat="1" ht="17.399999999999999" customHeight="1" x14ac:dyDescent="0.25">
      <c r="A23" s="134" t="s">
        <v>90</v>
      </c>
      <c r="B23" s="118"/>
      <c r="C23" s="119"/>
      <c r="D23" s="119"/>
      <c r="E23" s="118"/>
      <c r="F23" s="119"/>
      <c r="G23" s="120"/>
    </row>
    <row r="24" spans="1:7" s="116" customFormat="1" ht="17.399999999999999" customHeight="1" x14ac:dyDescent="0.25">
      <c r="A24" s="134" t="s">
        <v>86</v>
      </c>
      <c r="B24" s="118"/>
      <c r="C24" s="119"/>
      <c r="D24" s="119"/>
      <c r="E24" s="118">
        <v>8.5879629477858543E-3</v>
      </c>
      <c r="F24" s="119"/>
      <c r="G24" s="120">
        <v>23.804941177368164</v>
      </c>
    </row>
    <row r="25" spans="1:7" s="116" customFormat="1" ht="17.399999999999999" customHeight="1" x14ac:dyDescent="0.25">
      <c r="A25" s="134" t="s">
        <v>87</v>
      </c>
      <c r="B25" s="118"/>
      <c r="C25" s="119"/>
      <c r="D25" s="119"/>
      <c r="E25" s="118">
        <v>5.2893520332872868E-3</v>
      </c>
      <c r="F25" s="119"/>
      <c r="G25" s="120">
        <v>14.661533355712891</v>
      </c>
    </row>
    <row r="26" spans="1:7" s="116" customFormat="1" ht="17.399999999999999" customHeight="1" thickBot="1" x14ac:dyDescent="0.3">
      <c r="A26" s="135" t="s">
        <v>91</v>
      </c>
      <c r="B26" s="122"/>
      <c r="C26" s="123"/>
      <c r="D26" s="123"/>
      <c r="E26" s="122"/>
      <c r="F26" s="123"/>
      <c r="G26" s="124"/>
    </row>
    <row r="27" spans="1:7" s="129" customFormat="1" ht="17.399999999999999" customHeight="1" thickTop="1" thickBot="1" x14ac:dyDescent="0.3">
      <c r="A27" s="125" t="s">
        <v>7</v>
      </c>
      <c r="B27" s="126"/>
      <c r="C27" s="127"/>
      <c r="D27" s="127"/>
      <c r="E27" s="126">
        <v>1.7743054777383804E-2</v>
      </c>
      <c r="F27" s="127"/>
      <c r="G27" s="164">
        <v>49.181903839111328</v>
      </c>
    </row>
    <row r="28" spans="1:7" ht="2.1" customHeight="1" thickTop="1" thickBot="1" x14ac:dyDescent="0.3">
      <c r="A28" s="130"/>
      <c r="B28" s="136"/>
      <c r="C28" s="131"/>
      <c r="D28" s="13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40"/>
      <c r="C29" s="141"/>
      <c r="D29" s="142"/>
      <c r="E29" s="140">
        <v>3.6076389253139496E-2</v>
      </c>
      <c r="F29" s="141"/>
      <c r="G29" s="143">
        <v>100</v>
      </c>
    </row>
    <row r="30" spans="1:7" ht="3" customHeight="1" thickTop="1" x14ac:dyDescent="0.25">
      <c r="A30" s="186" t="s">
        <v>100</v>
      </c>
      <c r="B30" s="186"/>
      <c r="C30" s="186"/>
      <c r="D30" s="186"/>
      <c r="E30" s="186"/>
      <c r="F30" s="186"/>
      <c r="G30" s="186"/>
    </row>
    <row r="31" spans="1:7" ht="12" customHeight="1" x14ac:dyDescent="0.25">
      <c r="A31" s="146"/>
      <c r="B31" s="146"/>
      <c r="C31" s="146"/>
      <c r="D31" s="146"/>
      <c r="E31" s="146"/>
      <c r="F31" s="146"/>
      <c r="G31" s="146"/>
    </row>
    <row r="32" spans="1:7" ht="12" customHeight="1" x14ac:dyDescent="0.25">
      <c r="A32" s="170" t="s">
        <v>153</v>
      </c>
      <c r="B32" s="170"/>
      <c r="C32" s="170"/>
      <c r="D32" s="170"/>
      <c r="E32" s="170"/>
      <c r="F32" s="170"/>
      <c r="G32" s="170"/>
    </row>
    <row r="33" spans="1:7" ht="12" customHeight="1" x14ac:dyDescent="0.25">
      <c r="A33" s="146" t="s">
        <v>154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5">
      <c r="A35" s="148"/>
      <c r="B35" s="148"/>
      <c r="C35" s="148"/>
      <c r="D35" s="148"/>
    </row>
    <row r="36" spans="1:7" ht="12" customHeight="1" x14ac:dyDescent="0.25">
      <c r="A36" s="148"/>
      <c r="B36" s="148"/>
      <c r="C36" s="148"/>
      <c r="D36" s="148"/>
    </row>
    <row r="37" spans="1:7" ht="9" customHeight="1" x14ac:dyDescent="0.25">
      <c r="A37" s="148"/>
      <c r="B37" s="148"/>
      <c r="C37" s="148"/>
      <c r="D37" s="148"/>
    </row>
    <row r="38" spans="1:7" ht="9" customHeight="1" x14ac:dyDescent="0.25">
      <c r="A38" s="148"/>
      <c r="B38" s="148"/>
      <c r="C38" s="148"/>
      <c r="D38" s="148"/>
    </row>
  </sheetData>
  <mergeCells count="10">
    <mergeCell ref="A35:D35"/>
    <mergeCell ref="A36:D36"/>
    <mergeCell ref="A37:D37"/>
    <mergeCell ref="A38:D38"/>
    <mergeCell ref="B4:D4"/>
    <mergeCell ref="E4:G4"/>
    <mergeCell ref="A30:G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10" ht="12.75" customHeight="1" x14ac:dyDescent="0.25">
      <c r="A1" s="104" t="s">
        <v>155</v>
      </c>
      <c r="B1" s="105"/>
      <c r="C1" s="105"/>
      <c r="D1" s="105"/>
    </row>
    <row r="2" spans="1:10" ht="12" customHeight="1" x14ac:dyDescent="0.25">
      <c r="A2" s="105" t="s">
        <v>73</v>
      </c>
      <c r="B2" s="107"/>
      <c r="C2" s="107"/>
      <c r="D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</row>
    <row r="4" spans="1:10" s="112" customFormat="1" ht="17.399999999999999" customHeight="1" x14ac:dyDescent="0.25">
      <c r="A4" s="108"/>
      <c r="B4" s="109" t="s">
        <v>27</v>
      </c>
      <c r="C4" s="109"/>
      <c r="D4" s="109"/>
      <c r="E4" s="109" t="s">
        <v>28</v>
      </c>
      <c r="F4" s="109"/>
      <c r="G4" s="109"/>
      <c r="H4" s="111"/>
      <c r="I4" s="111"/>
      <c r="J4" s="111"/>
    </row>
    <row r="5" spans="1:10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5" t="s">
        <v>6</v>
      </c>
    </row>
    <row r="6" spans="1:10" s="116" customFormat="1" ht="17.399999999999999" customHeight="1" x14ac:dyDescent="0.25">
      <c r="A6" s="117" t="s">
        <v>74</v>
      </c>
      <c r="B6" s="118">
        <v>0.18784722685813904</v>
      </c>
      <c r="C6" s="119">
        <v>18.910573959350586</v>
      </c>
      <c r="D6" s="119">
        <v>11.898390769958496</v>
      </c>
      <c r="E6" s="118">
        <v>0.18784722685813904</v>
      </c>
      <c r="F6" s="119">
        <v>18.910573959350586</v>
      </c>
      <c r="G6" s="120">
        <v>11.898390769958496</v>
      </c>
    </row>
    <row r="7" spans="1:10" s="116" customFormat="1" ht="17.399999999999999" customHeight="1" x14ac:dyDescent="0.25">
      <c r="A7" s="117" t="s">
        <v>75</v>
      </c>
      <c r="B7" s="118">
        <v>0.20300926268100739</v>
      </c>
      <c r="C7" s="119">
        <v>20.436935424804688</v>
      </c>
      <c r="D7" s="119">
        <v>12.858766555786133</v>
      </c>
      <c r="E7" s="118">
        <v>0.20300926268100739</v>
      </c>
      <c r="F7" s="119">
        <v>20.436935424804688</v>
      </c>
      <c r="G7" s="120">
        <v>12.858766555786133</v>
      </c>
    </row>
    <row r="8" spans="1:10" s="116" customFormat="1" ht="17.399999999999999" customHeight="1" x14ac:dyDescent="0.25">
      <c r="A8" s="117" t="s">
        <v>76</v>
      </c>
      <c r="B8" s="118">
        <v>0.13218750059604645</v>
      </c>
      <c r="C8" s="119">
        <v>13.307311058044434</v>
      </c>
      <c r="D8" s="119">
        <v>8.3728599548339844</v>
      </c>
      <c r="E8" s="118">
        <v>0.13218750059604645</v>
      </c>
      <c r="F8" s="119">
        <v>13.307311058044434</v>
      </c>
      <c r="G8" s="120">
        <v>8.3728599548339844</v>
      </c>
    </row>
    <row r="9" spans="1:10" s="116" customFormat="1" ht="17.399999999999999" customHeight="1" x14ac:dyDescent="0.25">
      <c r="A9" s="117" t="s">
        <v>77</v>
      </c>
      <c r="B9" s="118">
        <v>0.17979167401790619</v>
      </c>
      <c r="C9" s="119">
        <v>18.099620819091797</v>
      </c>
      <c r="D9" s="119">
        <v>11.388145446777344</v>
      </c>
      <c r="E9" s="118">
        <v>0.17979167401790619</v>
      </c>
      <c r="F9" s="119">
        <v>18.099620819091797</v>
      </c>
      <c r="G9" s="120">
        <v>11.388145446777344</v>
      </c>
    </row>
    <row r="10" spans="1:10" s="116" customFormat="1" ht="17.399999999999999" customHeight="1" x14ac:dyDescent="0.25">
      <c r="A10" s="117" t="s">
        <v>78</v>
      </c>
      <c r="B10" s="118">
        <v>8.0196760594844818E-2</v>
      </c>
      <c r="C10" s="119">
        <v>8.0734052658081055</v>
      </c>
      <c r="D10" s="119">
        <v>5.0797257423400879</v>
      </c>
      <c r="E10" s="118">
        <v>8.0196760594844818E-2</v>
      </c>
      <c r="F10" s="119">
        <v>8.0734052658081055</v>
      </c>
      <c r="G10" s="120">
        <v>5.0797257423400879</v>
      </c>
    </row>
    <row r="11" spans="1:10" s="116" customFormat="1" ht="17.399999999999999" customHeight="1" x14ac:dyDescent="0.25">
      <c r="A11" s="117" t="s">
        <v>79</v>
      </c>
      <c r="B11" s="118">
        <v>6.0405094176530838E-2</v>
      </c>
      <c r="C11" s="119">
        <v>6.0809788703918457</v>
      </c>
      <c r="D11" s="119">
        <v>3.826106071472168</v>
      </c>
      <c r="E11" s="118">
        <v>6.0405094176530838E-2</v>
      </c>
      <c r="F11" s="119">
        <v>6.0809788703918457</v>
      </c>
      <c r="G11" s="120">
        <v>3.826106071472168</v>
      </c>
    </row>
    <row r="12" spans="1:10" s="116" customFormat="1" ht="17.399999999999999" customHeight="1" x14ac:dyDescent="0.25">
      <c r="A12" s="117" t="s">
        <v>80</v>
      </c>
      <c r="B12" s="118">
        <v>1.1631944216787815E-2</v>
      </c>
      <c r="C12" s="119">
        <v>1.1709874868392944</v>
      </c>
      <c r="D12" s="119">
        <v>0.73677653074264526</v>
      </c>
      <c r="E12" s="118">
        <v>1.1631944216787815E-2</v>
      </c>
      <c r="F12" s="119">
        <v>1.1709874868392944</v>
      </c>
      <c r="G12" s="120">
        <v>0.73677653074264526</v>
      </c>
    </row>
    <row r="13" spans="1:10" s="116" customFormat="1" ht="17.399999999999999" customHeight="1" x14ac:dyDescent="0.25">
      <c r="A13" s="117" t="s">
        <v>81</v>
      </c>
      <c r="B13" s="118"/>
      <c r="C13" s="119"/>
      <c r="D13" s="119"/>
      <c r="E13" s="118"/>
      <c r="F13" s="119"/>
      <c r="G13" s="120"/>
    </row>
    <row r="14" spans="1:10" s="116" customFormat="1" ht="17.399999999999999" customHeight="1" x14ac:dyDescent="0.25">
      <c r="A14" s="117" t="s">
        <v>82</v>
      </c>
      <c r="B14" s="118">
        <v>1.1608796194195747E-2</v>
      </c>
      <c r="C14" s="119">
        <v>1.1686571836471558</v>
      </c>
      <c r="D14" s="119">
        <v>0.73531031608581543</v>
      </c>
      <c r="E14" s="118">
        <v>1.1608796194195747E-2</v>
      </c>
      <c r="F14" s="119">
        <v>1.1686571836471558</v>
      </c>
      <c r="G14" s="120">
        <v>0.73531031608581543</v>
      </c>
    </row>
    <row r="15" spans="1:10" s="116" customFormat="1" ht="17.399999999999999" customHeight="1" x14ac:dyDescent="0.25">
      <c r="A15" s="117" t="s">
        <v>83</v>
      </c>
      <c r="B15" s="118">
        <v>8.9467596262693405E-3</v>
      </c>
      <c r="C15" s="119">
        <v>0.90066999197006226</v>
      </c>
      <c r="D15" s="119">
        <v>0.56669479608535767</v>
      </c>
      <c r="E15" s="118">
        <v>8.9467596262693405E-3</v>
      </c>
      <c r="F15" s="119">
        <v>0.90066999197006226</v>
      </c>
      <c r="G15" s="120">
        <v>0.56669479608535767</v>
      </c>
    </row>
    <row r="16" spans="1:10" s="116" customFormat="1" ht="17.399999999999999" customHeight="1" x14ac:dyDescent="0.25">
      <c r="A16" s="117" t="s">
        <v>84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85</v>
      </c>
      <c r="B17" s="122">
        <v>0.11771991103887558</v>
      </c>
      <c r="C17" s="123">
        <v>11.850859642028809</v>
      </c>
      <c r="D17" s="123">
        <v>7.4564714431762695</v>
      </c>
      <c r="E17" s="122">
        <v>0.11771991103887558</v>
      </c>
      <c r="F17" s="123">
        <v>11.850859642028809</v>
      </c>
      <c r="G17" s="124">
        <v>7.4564714431762695</v>
      </c>
    </row>
    <row r="18" spans="1:7" s="129" customFormat="1" ht="17.399999999999999" customHeight="1" thickTop="1" thickBot="1" x14ac:dyDescent="0.3">
      <c r="A18" s="125" t="s">
        <v>7</v>
      </c>
      <c r="B18" s="126">
        <v>0.99334490299224854</v>
      </c>
      <c r="C18" s="127">
        <v>100</v>
      </c>
      <c r="D18" s="127">
        <v>62.919246673583984</v>
      </c>
      <c r="E18" s="126">
        <v>0.99334490299224854</v>
      </c>
      <c r="F18" s="127">
        <v>100</v>
      </c>
      <c r="G18" s="164">
        <v>62.919246673583984</v>
      </c>
    </row>
    <row r="19" spans="1:7" ht="2.1" customHeight="1" thickTop="1" x14ac:dyDescent="0.25">
      <c r="A19" s="130"/>
      <c r="B19" s="131"/>
      <c r="C19" s="131"/>
      <c r="D19" s="131"/>
      <c r="E19" s="131"/>
      <c r="F19" s="131"/>
      <c r="G19" s="132"/>
    </row>
    <row r="20" spans="1:7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5" t="s">
        <v>6</v>
      </c>
    </row>
    <row r="21" spans="1:7" s="116" customFormat="1" ht="17.399999999999999" customHeight="1" x14ac:dyDescent="0.25">
      <c r="A21" s="134" t="s">
        <v>88</v>
      </c>
      <c r="B21" s="118">
        <v>5.9270832687616348E-2</v>
      </c>
      <c r="C21" s="119"/>
      <c r="D21" s="119">
        <v>3.7542612552642822</v>
      </c>
      <c r="E21" s="118">
        <v>5.9270832687616348E-2</v>
      </c>
      <c r="F21" s="119"/>
      <c r="G21" s="120">
        <v>3.7542612552642822</v>
      </c>
    </row>
    <row r="22" spans="1:7" s="116" customFormat="1" ht="17.399999999999999" customHeight="1" x14ac:dyDescent="0.25">
      <c r="A22" s="134" t="s">
        <v>89</v>
      </c>
      <c r="B22" s="118">
        <v>4.2708334513008595E-3</v>
      </c>
      <c r="C22" s="119"/>
      <c r="D22" s="119">
        <v>0.27051794528961182</v>
      </c>
      <c r="E22" s="118">
        <v>4.2708334513008595E-3</v>
      </c>
      <c r="F22" s="119"/>
      <c r="G22" s="120">
        <v>0.27051794528961182</v>
      </c>
    </row>
    <row r="23" spans="1:7" s="116" customFormat="1" ht="17.399999999999999" customHeight="1" x14ac:dyDescent="0.25">
      <c r="A23" s="134" t="s">
        <v>90</v>
      </c>
      <c r="B23" s="118">
        <v>7.4074073927477002E-4</v>
      </c>
      <c r="C23" s="119"/>
      <c r="D23" s="119">
        <v>4.6919099986553192E-2</v>
      </c>
      <c r="E23" s="118">
        <v>7.4074073927477002E-4</v>
      </c>
      <c r="F23" s="119"/>
      <c r="G23" s="120">
        <v>4.6919099986553192E-2</v>
      </c>
    </row>
    <row r="24" spans="1:7" s="116" customFormat="1" ht="17.399999999999999" customHeight="1" x14ac:dyDescent="0.25">
      <c r="A24" s="134" t="s">
        <v>86</v>
      </c>
      <c r="B24" s="118">
        <v>0.14730323851108551</v>
      </c>
      <c r="C24" s="119"/>
      <c r="D24" s="119">
        <v>9.3303031921386719</v>
      </c>
      <c r="E24" s="118">
        <v>0.14730323851108551</v>
      </c>
      <c r="F24" s="119"/>
      <c r="G24" s="120">
        <v>9.3303031921386719</v>
      </c>
    </row>
    <row r="25" spans="1:7" s="116" customFormat="1" ht="17.399999999999999" customHeight="1" x14ac:dyDescent="0.25">
      <c r="A25" s="134" t="s">
        <v>87</v>
      </c>
      <c r="B25" s="118">
        <v>0.37092593312263489</v>
      </c>
      <c r="C25" s="119"/>
      <c r="D25" s="119">
        <v>23.494739532470703</v>
      </c>
      <c r="E25" s="118">
        <v>0.37092593312263489</v>
      </c>
      <c r="F25" s="119"/>
      <c r="G25" s="120">
        <v>23.494739532470703</v>
      </c>
    </row>
    <row r="26" spans="1:7" s="116" customFormat="1" ht="17.399999999999999" customHeight="1" thickBot="1" x14ac:dyDescent="0.3">
      <c r="A26" s="135" t="s">
        <v>91</v>
      </c>
      <c r="B26" s="122">
        <v>2.9050926677882671E-3</v>
      </c>
      <c r="C26" s="123"/>
      <c r="D26" s="123">
        <v>0.18401084840297699</v>
      </c>
      <c r="E26" s="122">
        <v>2.9050926677882671E-3</v>
      </c>
      <c r="F26" s="123"/>
      <c r="G26" s="124">
        <v>0.18401084840297699</v>
      </c>
    </row>
    <row r="27" spans="1:7" s="129" customFormat="1" ht="17.399999999999999" customHeight="1" thickTop="1" thickBot="1" x14ac:dyDescent="0.3">
      <c r="A27" s="125" t="s">
        <v>7</v>
      </c>
      <c r="B27" s="126">
        <v>0.58541667461395264</v>
      </c>
      <c r="C27" s="127"/>
      <c r="D27" s="127">
        <v>37.080753326416016</v>
      </c>
      <c r="E27" s="126">
        <v>0.58541667461395264</v>
      </c>
      <c r="F27" s="127"/>
      <c r="G27" s="164">
        <v>37.080753326416016</v>
      </c>
    </row>
    <row r="28" spans="1:7" ht="2.1" customHeight="1" thickTop="1" thickBot="1" x14ac:dyDescent="0.3">
      <c r="A28" s="130"/>
      <c r="B28" s="136"/>
      <c r="C28" s="131"/>
      <c r="D28" s="137"/>
      <c r="E28" s="136"/>
      <c r="F28" s="131"/>
      <c r="G28" s="138"/>
    </row>
    <row r="29" spans="1:7" s="129" customFormat="1" ht="17.399999999999999" customHeight="1" thickTop="1" thickBot="1" x14ac:dyDescent="0.3">
      <c r="A29" s="139" t="s">
        <v>7</v>
      </c>
      <c r="B29" s="140">
        <v>1.5787615776062012</v>
      </c>
      <c r="C29" s="141"/>
      <c r="D29" s="142">
        <v>100</v>
      </c>
      <c r="E29" s="140">
        <v>1.5787615776062012</v>
      </c>
      <c r="F29" s="141"/>
      <c r="G29" s="143">
        <v>100</v>
      </c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5" t="s">
        <v>100</v>
      </c>
      <c r="B31" s="145"/>
      <c r="C31" s="145"/>
      <c r="D31" s="145"/>
      <c r="E31" s="145"/>
      <c r="F31" s="145"/>
      <c r="G31" s="145"/>
    </row>
    <row r="32" spans="1:7" ht="19.8" customHeight="1" x14ac:dyDescent="0.25">
      <c r="A32" s="146" t="s">
        <v>156</v>
      </c>
      <c r="B32" s="146"/>
      <c r="C32" s="146"/>
      <c r="D32" s="146"/>
      <c r="E32" s="146"/>
      <c r="F32" s="146"/>
      <c r="G32" s="146"/>
    </row>
    <row r="33" spans="1:7" ht="24.6" customHeight="1" x14ac:dyDescent="0.25">
      <c r="A33" s="146" t="s">
        <v>157</v>
      </c>
      <c r="B33" s="146"/>
      <c r="C33" s="146"/>
      <c r="D33" s="146"/>
      <c r="E33" s="146"/>
      <c r="F33" s="146"/>
      <c r="G33" s="146"/>
    </row>
    <row r="34" spans="1:7" ht="22.05" customHeight="1" x14ac:dyDescent="0.25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5">
      <c r="A35" s="148"/>
      <c r="B35" s="148"/>
      <c r="C35" s="148"/>
      <c r="D35" s="148"/>
      <c r="E35" s="148"/>
      <c r="F35" s="148"/>
      <c r="G35" s="148"/>
    </row>
    <row r="36" spans="1:7" ht="9" customHeight="1" x14ac:dyDescent="0.25">
      <c r="A36" s="148"/>
      <c r="B36" s="148"/>
      <c r="C36" s="148"/>
      <c r="D36" s="148"/>
      <c r="E36" s="148"/>
      <c r="F36" s="148"/>
      <c r="G36" s="148"/>
    </row>
    <row r="37" spans="1:7" ht="9" customHeight="1" x14ac:dyDescent="0.25">
      <c r="A37" s="148"/>
      <c r="B37" s="148"/>
      <c r="C37" s="148"/>
      <c r="D37" s="148"/>
      <c r="E37" s="148"/>
      <c r="F37" s="148"/>
      <c r="G37" s="148"/>
    </row>
    <row r="38" spans="1:7" ht="9" customHeight="1" x14ac:dyDescent="0.25">
      <c r="A38" s="148"/>
      <c r="B38" s="148"/>
      <c r="C38" s="148"/>
      <c r="D38" s="148"/>
      <c r="E38" s="148"/>
      <c r="F38" s="148"/>
      <c r="G38" s="148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4.4664353132247925E-2</v>
      </c>
      <c r="C6" s="86">
        <v>18.881494522094727</v>
      </c>
      <c r="D6" s="86">
        <v>7.7677135467529297</v>
      </c>
      <c r="E6" s="85">
        <v>3.5115741193294525E-2</v>
      </c>
      <c r="F6" s="86">
        <v>16.972476959228516</v>
      </c>
      <c r="G6" s="86">
        <v>10.110300064086914</v>
      </c>
      <c r="H6" s="85">
        <v>2.4618055671453476E-2</v>
      </c>
      <c r="I6" s="86">
        <v>16.736171722412109</v>
      </c>
      <c r="J6" s="86">
        <v>7.9686799049377441</v>
      </c>
      <c r="K6" s="85">
        <v>0.14623843133449554</v>
      </c>
      <c r="L6" s="86">
        <v>18.371234893798828</v>
      </c>
      <c r="M6" s="86">
        <v>8.0379915237426758</v>
      </c>
      <c r="N6" s="85">
        <v>0.25063657760620117</v>
      </c>
      <c r="O6" s="86">
        <v>18.07611083984375</v>
      </c>
      <c r="P6" s="87">
        <v>8.2159709930419922</v>
      </c>
    </row>
    <row r="7" spans="1:16" s="25" customFormat="1" ht="17.399999999999999" customHeight="1" x14ac:dyDescent="0.25">
      <c r="A7" s="84" t="s">
        <v>75</v>
      </c>
      <c r="B7" s="85">
        <v>3.8969907909631729E-2</v>
      </c>
      <c r="C7" s="86">
        <v>16.474214553833008</v>
      </c>
      <c r="D7" s="86">
        <v>6.7773752212524414</v>
      </c>
      <c r="E7" s="85">
        <v>4.3599538505077362E-2</v>
      </c>
      <c r="F7" s="86">
        <v>21.072946548461914</v>
      </c>
      <c r="G7" s="86">
        <v>12.552901268005371</v>
      </c>
      <c r="H7" s="85">
        <v>2.4317130446434021E-2</v>
      </c>
      <c r="I7" s="86">
        <v>16.531591415405273</v>
      </c>
      <c r="J7" s="86">
        <v>7.871272087097168</v>
      </c>
      <c r="K7" s="85">
        <v>0.1566319465637207</v>
      </c>
      <c r="L7" s="86">
        <v>19.676921844482422</v>
      </c>
      <c r="M7" s="86">
        <v>8.6092710494995117</v>
      </c>
      <c r="N7" s="85">
        <v>0.26351851224899292</v>
      </c>
      <c r="O7" s="86">
        <v>19.005167007446289</v>
      </c>
      <c r="P7" s="87">
        <v>8.6382465362548828</v>
      </c>
    </row>
    <row r="8" spans="1:16" s="25" customFormat="1" ht="17.399999999999999" customHeight="1" x14ac:dyDescent="0.25">
      <c r="A8" s="84" t="s">
        <v>76</v>
      </c>
      <c r="B8" s="85">
        <v>3.7569444626569748E-2</v>
      </c>
      <c r="C8" s="86">
        <v>15.882180213928223</v>
      </c>
      <c r="D8" s="86">
        <v>6.5338163375854492</v>
      </c>
      <c r="E8" s="85">
        <v>2.3738425225019455E-2</v>
      </c>
      <c r="F8" s="86">
        <v>11.473484039306641</v>
      </c>
      <c r="G8" s="86">
        <v>6.8346161842346191</v>
      </c>
      <c r="H8" s="85">
        <v>2.2615740075707436E-2</v>
      </c>
      <c r="I8" s="86">
        <v>15.374931335449219</v>
      </c>
      <c r="J8" s="86">
        <v>7.3205456733703613</v>
      </c>
      <c r="K8" s="85">
        <v>0.11087962985038757</v>
      </c>
      <c r="L8" s="86">
        <v>13.929277420043945</v>
      </c>
      <c r="M8" s="86">
        <v>6.0944967269897461</v>
      </c>
      <c r="N8" s="85">
        <v>0.19480323791503906</v>
      </c>
      <c r="O8" s="86">
        <v>14.049365997314453</v>
      </c>
      <c r="P8" s="87">
        <v>6.3857312202453613</v>
      </c>
    </row>
    <row r="9" spans="1:16" s="25" customFormat="1" ht="17.399999999999999" customHeight="1" x14ac:dyDescent="0.25">
      <c r="A9" s="84" t="s">
        <v>77</v>
      </c>
      <c r="B9" s="85">
        <v>5.8206018060445786E-2</v>
      </c>
      <c r="C9" s="86">
        <v>24.60612678527832</v>
      </c>
      <c r="D9" s="86">
        <v>10.122785568237305</v>
      </c>
      <c r="E9" s="85">
        <v>4.4398147612810135E-2</v>
      </c>
      <c r="F9" s="86">
        <v>21.458938598632813</v>
      </c>
      <c r="G9" s="86">
        <v>12.782832145690918</v>
      </c>
      <c r="H9" s="85">
        <v>4.0879629552364349E-2</v>
      </c>
      <c r="I9" s="86">
        <v>27.791328430175781</v>
      </c>
      <c r="J9" s="86">
        <v>13.232429504394531</v>
      </c>
      <c r="K9" s="85">
        <v>0.20921295881271362</v>
      </c>
      <c r="L9" s="86">
        <v>26.282424926757813</v>
      </c>
      <c r="M9" s="86">
        <v>11.499385833740234</v>
      </c>
      <c r="N9" s="85">
        <v>0.3526967465877533</v>
      </c>
      <c r="O9" s="86">
        <v>25.436773300170898</v>
      </c>
      <c r="P9" s="87">
        <v>11.561546325683594</v>
      </c>
    </row>
    <row r="10" spans="1:16" s="25" customFormat="1" ht="17.399999999999999" customHeight="1" x14ac:dyDescent="0.25">
      <c r="A10" s="84" t="s">
        <v>78</v>
      </c>
      <c r="B10" s="85">
        <v>2.7581019327044487E-2</v>
      </c>
      <c r="C10" s="86">
        <v>11.659653663635254</v>
      </c>
      <c r="D10" s="86">
        <v>4.796699047088623</v>
      </c>
      <c r="E10" s="85">
        <v>2.2754630073904991E-2</v>
      </c>
      <c r="F10" s="86">
        <v>10.99798583984375</v>
      </c>
      <c r="G10" s="86">
        <v>6.5513677597045898</v>
      </c>
      <c r="H10" s="85">
        <v>1.1956018395721912E-2</v>
      </c>
      <c r="I10" s="86">
        <v>8.1280984878540039</v>
      </c>
      <c r="J10" s="86">
        <v>3.8700733184814453</v>
      </c>
      <c r="K10" s="85">
        <v>6.4317129552364349E-2</v>
      </c>
      <c r="L10" s="86">
        <v>8.0798530578613281</v>
      </c>
      <c r="M10" s="86">
        <v>3.5351896286010742</v>
      </c>
      <c r="N10" s="85">
        <v>0.12660878896713257</v>
      </c>
      <c r="O10" s="86">
        <v>9.1311283111572266</v>
      </c>
      <c r="P10" s="87">
        <v>4.1502890586853027</v>
      </c>
    </row>
    <row r="11" spans="1:16" s="25" customFormat="1" ht="17.399999999999999" customHeight="1" x14ac:dyDescent="0.25">
      <c r="A11" s="84" t="s">
        <v>79</v>
      </c>
      <c r="B11" s="85">
        <v>1.2650462798774242E-2</v>
      </c>
      <c r="C11" s="86">
        <v>5.3478813171386719</v>
      </c>
      <c r="D11" s="86">
        <v>2.2000806331634521</v>
      </c>
      <c r="E11" s="85">
        <v>1.3009259477257729E-2</v>
      </c>
      <c r="F11" s="86">
        <v>6.2877602577209473</v>
      </c>
      <c r="G11" s="86">
        <v>3.7455430030822754</v>
      </c>
      <c r="H11" s="85">
        <v>7.7314814552664757E-3</v>
      </c>
      <c r="I11" s="86">
        <v>5.2561178207397461</v>
      </c>
      <c r="J11" s="86">
        <v>2.5026226043701172</v>
      </c>
      <c r="K11" s="85">
        <v>3.5648148506879807E-2</v>
      </c>
      <c r="L11" s="86">
        <v>4.4783062934875488</v>
      </c>
      <c r="M11" s="86">
        <v>1.9593997001647949</v>
      </c>
      <c r="N11" s="85">
        <v>6.9039352238178253E-2</v>
      </c>
      <c r="O11" s="86">
        <v>4.9791736602783203</v>
      </c>
      <c r="P11" s="87">
        <v>2.2631387710571289</v>
      </c>
    </row>
    <row r="12" spans="1:16" s="25" customFormat="1" ht="17.399999999999999" customHeight="1" x14ac:dyDescent="0.25">
      <c r="A12" s="84" t="s">
        <v>80</v>
      </c>
      <c r="B12" s="85">
        <v>8.159722201526165E-3</v>
      </c>
      <c r="C12" s="86">
        <v>3.4494569301605225</v>
      </c>
      <c r="D12" s="86">
        <v>1.4190821647644043</v>
      </c>
      <c r="E12" s="85">
        <v>7.0254630409181118E-3</v>
      </c>
      <c r="F12" s="86">
        <v>3.3956141471862793</v>
      </c>
      <c r="G12" s="86">
        <v>2.0227265357971191</v>
      </c>
      <c r="H12" s="85">
        <v>3.5648148041218519E-3</v>
      </c>
      <c r="I12" s="86">
        <v>2.4234793186187744</v>
      </c>
      <c r="J12" s="86">
        <v>1.1539038419723511</v>
      </c>
      <c r="K12" s="85">
        <v>1.9687499850988388E-2</v>
      </c>
      <c r="L12" s="86">
        <v>2.4732465744018555</v>
      </c>
      <c r="M12" s="86">
        <v>1.0821230411529541</v>
      </c>
      <c r="N12" s="85">
        <v>3.8437500596046448E-2</v>
      </c>
      <c r="O12" s="86">
        <v>2.7721433639526367</v>
      </c>
      <c r="P12" s="87">
        <v>1.2599972486495972</v>
      </c>
    </row>
    <row r="13" spans="1:16" s="25" customFormat="1" ht="17.399999999999999" customHeight="1" x14ac:dyDescent="0.25">
      <c r="A13" s="84" t="s">
        <v>81</v>
      </c>
      <c r="B13" s="85">
        <v>1.1574073869269341E-4</v>
      </c>
      <c r="C13" s="86">
        <v>4.8928465694189072E-2</v>
      </c>
      <c r="D13" s="86">
        <v>2.0128823816776276E-2</v>
      </c>
      <c r="E13" s="85">
        <v>3.1249999301508069E-4</v>
      </c>
      <c r="F13" s="86">
        <v>0.15104049444198608</v>
      </c>
      <c r="G13" s="86">
        <v>8.9973010122776031E-2</v>
      </c>
      <c r="H13" s="85">
        <v>1.9675925432238728E-4</v>
      </c>
      <c r="I13" s="86">
        <v>0.13376347720623016</v>
      </c>
      <c r="J13" s="86">
        <v>6.3689492642879486E-2</v>
      </c>
      <c r="K13" s="85">
        <v>3.0671295244246721E-3</v>
      </c>
      <c r="L13" s="86">
        <v>0.38530883193016052</v>
      </c>
      <c r="M13" s="86">
        <v>0.16858471930027008</v>
      </c>
      <c r="N13" s="85">
        <v>3.6921296268701553E-3</v>
      </c>
      <c r="O13" s="86">
        <v>0.26627933979034424</v>
      </c>
      <c r="P13" s="87">
        <v>0.12102954834699631</v>
      </c>
    </row>
    <row r="14" spans="1:16" s="25" customFormat="1" ht="17.399999999999999" customHeight="1" x14ac:dyDescent="0.25">
      <c r="A14" s="84" t="s">
        <v>82</v>
      </c>
      <c r="B14" s="85">
        <v>1.0532407322898507E-3</v>
      </c>
      <c r="C14" s="86">
        <v>0.4452490508556366</v>
      </c>
      <c r="D14" s="86">
        <v>0.18317230045795441</v>
      </c>
      <c r="E14" s="85">
        <v>2.9398147016763687E-3</v>
      </c>
      <c r="F14" s="86">
        <v>1.420899510383606</v>
      </c>
      <c r="G14" s="86">
        <v>0.84641271829605103</v>
      </c>
      <c r="H14" s="85">
        <v>1.0532407322898507E-3</v>
      </c>
      <c r="I14" s="86">
        <v>0.71602803468704224</v>
      </c>
      <c r="J14" s="86">
        <v>0.34092611074447632</v>
      </c>
      <c r="K14" s="85">
        <v>7.708333432674408E-3</v>
      </c>
      <c r="L14" s="86">
        <v>0.96836107969284058</v>
      </c>
      <c r="M14" s="86">
        <v>0.4236883819103241</v>
      </c>
      <c r="N14" s="85">
        <v>1.2754629366099834E-2</v>
      </c>
      <c r="O14" s="86">
        <v>0.91987413167953491</v>
      </c>
      <c r="P14" s="87">
        <v>0.41810208559036255</v>
      </c>
    </row>
    <row r="15" spans="1:16" s="25" customFormat="1" ht="17.399999999999999" customHeight="1" x14ac:dyDescent="0.25">
      <c r="A15" s="84" t="s">
        <v>83</v>
      </c>
      <c r="B15" s="85">
        <v>3.9351850864477456E-4</v>
      </c>
      <c r="C15" s="86">
        <v>0.16635678708553314</v>
      </c>
      <c r="D15" s="86">
        <v>6.8438000977039337E-2</v>
      </c>
      <c r="E15" s="85">
        <v>7.9861108679324389E-4</v>
      </c>
      <c r="F15" s="86">
        <v>0.3859923779964447</v>
      </c>
      <c r="G15" s="86">
        <v>0.22993102669715881</v>
      </c>
      <c r="H15" s="85">
        <v>4.0509257814846933E-4</v>
      </c>
      <c r="I15" s="86">
        <v>0.27539539337158203</v>
      </c>
      <c r="J15" s="86">
        <v>0.13112543523311615</v>
      </c>
      <c r="K15" s="85">
        <v>2.3611111100763083E-3</v>
      </c>
      <c r="L15" s="86">
        <v>0.29661509394645691</v>
      </c>
      <c r="M15" s="86">
        <v>0.1297784298658371</v>
      </c>
      <c r="N15" s="85">
        <v>3.958333283662796E-3</v>
      </c>
      <c r="O15" s="86">
        <v>0.28547817468643188</v>
      </c>
      <c r="P15" s="87">
        <v>0.12975580990314484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7.1875001303851604E-3</v>
      </c>
      <c r="C17" s="81">
        <v>3.0384578704833984</v>
      </c>
      <c r="D17" s="81">
        <v>1.25</v>
      </c>
      <c r="E17" s="79">
        <v>1.3206018134951591E-2</v>
      </c>
      <c r="F17" s="81">
        <v>6.3828597068786621</v>
      </c>
      <c r="G17" s="81">
        <v>3.8021926879882813</v>
      </c>
      <c r="H17" s="79">
        <v>9.7569441422820091E-3</v>
      </c>
      <c r="I17" s="81">
        <v>6.6330947875976563</v>
      </c>
      <c r="J17" s="81">
        <v>3.1582496166229248</v>
      </c>
      <c r="K17" s="79">
        <v>4.0266204625368118E-2</v>
      </c>
      <c r="L17" s="81">
        <v>5.0584506988525391</v>
      </c>
      <c r="M17" s="81">
        <v>2.213231086730957</v>
      </c>
      <c r="N17" s="79">
        <v>7.0416666567325592E-2</v>
      </c>
      <c r="O17" s="81">
        <v>5.0785064697265625</v>
      </c>
      <c r="P17" s="82">
        <v>2.3082876205444336</v>
      </c>
    </row>
    <row r="18" spans="1:16" s="21" customFormat="1" ht="17.399999999999999" customHeight="1" thickTop="1" thickBot="1" x14ac:dyDescent="0.3">
      <c r="A18" s="76" t="s">
        <v>7</v>
      </c>
      <c r="B18" s="78">
        <v>0.23655092716217041</v>
      </c>
      <c r="C18" s="80">
        <v>100</v>
      </c>
      <c r="D18" s="80">
        <v>41.139289855957031</v>
      </c>
      <c r="E18" s="78">
        <v>0.20689815282821655</v>
      </c>
      <c r="F18" s="80">
        <v>100</v>
      </c>
      <c r="G18" s="80">
        <v>59.568794250488281</v>
      </c>
      <c r="H18" s="78">
        <v>0.14709490537643433</v>
      </c>
      <c r="I18" s="80">
        <v>100</v>
      </c>
      <c r="J18" s="80">
        <v>47.613517761230469</v>
      </c>
      <c r="K18" s="78">
        <v>0.79601854085922241</v>
      </c>
      <c r="L18" s="80">
        <v>100</v>
      </c>
      <c r="M18" s="80">
        <v>43.753139495849609</v>
      </c>
      <c r="N18" s="78">
        <v>1.3865624666213989</v>
      </c>
      <c r="O18" s="80">
        <v>100</v>
      </c>
      <c r="P18" s="83">
        <v>45.452095031738281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6.2048610299825668E-2</v>
      </c>
      <c r="C21" s="86"/>
      <c r="D21" s="86">
        <v>10.791062355041504</v>
      </c>
      <c r="E21" s="85">
        <v>4.1192129254341125E-2</v>
      </c>
      <c r="F21" s="86"/>
      <c r="G21" s="86">
        <v>11.859775543212891</v>
      </c>
      <c r="H21" s="85">
        <v>4.2546294629573822E-2</v>
      </c>
      <c r="I21" s="86"/>
      <c r="J21" s="86">
        <v>13.771916389465332</v>
      </c>
      <c r="K21" s="85">
        <v>0.20355324447154999</v>
      </c>
      <c r="L21" s="86"/>
      <c r="M21" s="86">
        <v>11.188299179077148</v>
      </c>
      <c r="N21" s="85">
        <v>0.3493402898311615</v>
      </c>
      <c r="O21" s="86"/>
      <c r="P21" s="87">
        <v>11.451519966125488</v>
      </c>
    </row>
    <row r="22" spans="1:16" s="21" customFormat="1" ht="17.399999999999999" customHeight="1" x14ac:dyDescent="0.25">
      <c r="A22" s="89" t="s">
        <v>89</v>
      </c>
      <c r="B22" s="85">
        <v>3.9467592723667622E-3</v>
      </c>
      <c r="C22" s="86"/>
      <c r="D22" s="86">
        <v>0.68639290332794189</v>
      </c>
      <c r="E22" s="85">
        <v>3.321759169921279E-3</v>
      </c>
      <c r="F22" s="86"/>
      <c r="G22" s="86">
        <v>0.95637977123260498</v>
      </c>
      <c r="H22" s="85">
        <v>2.7430555783212185E-3</v>
      </c>
      <c r="I22" s="86"/>
      <c r="J22" s="86">
        <v>0.88790649175643921</v>
      </c>
      <c r="K22" s="85">
        <v>1.0694444179534912E-2</v>
      </c>
      <c r="L22" s="86"/>
      <c r="M22" s="86">
        <v>0.58781993389129639</v>
      </c>
      <c r="N22" s="85">
        <v>2.0706018432974815E-2</v>
      </c>
      <c r="O22" s="86"/>
      <c r="P22" s="87">
        <v>0.67875194549560547</v>
      </c>
    </row>
    <row r="23" spans="1:16" s="21" customFormat="1" ht="17.399999999999999" customHeight="1" x14ac:dyDescent="0.25">
      <c r="A23" s="89" t="s">
        <v>90</v>
      </c>
      <c r="B23" s="85">
        <v>4.0509258396923542E-3</v>
      </c>
      <c r="C23" s="86"/>
      <c r="D23" s="86">
        <v>0.70450884103775024</v>
      </c>
      <c r="E23" s="85">
        <v>1.2615740997716784E-3</v>
      </c>
      <c r="F23" s="86"/>
      <c r="G23" s="86">
        <v>0.36322435736656189</v>
      </c>
      <c r="H23" s="85">
        <v>2.0833334419876337E-3</v>
      </c>
      <c r="I23" s="86"/>
      <c r="J23" s="86">
        <v>0.67435938119888306</v>
      </c>
      <c r="K23" s="85">
        <v>1.3888888992369175E-2</v>
      </c>
      <c r="L23" s="86"/>
      <c r="M23" s="86">
        <v>0.76340246200561523</v>
      </c>
      <c r="N23" s="85">
        <v>2.1284721791744232E-2</v>
      </c>
      <c r="O23" s="86"/>
      <c r="P23" s="87">
        <v>0.69772207736968994</v>
      </c>
    </row>
    <row r="24" spans="1:16" s="21" customFormat="1" ht="17.399999999999999" customHeight="1" x14ac:dyDescent="0.25">
      <c r="A24" s="89" t="s">
        <v>86</v>
      </c>
      <c r="B24" s="85">
        <v>0.17466434836387634</v>
      </c>
      <c r="C24" s="86"/>
      <c r="D24" s="86">
        <v>30.376409530639648</v>
      </c>
      <c r="E24" s="85">
        <v>5.3599536418914795E-2</v>
      </c>
      <c r="F24" s="86"/>
      <c r="G24" s="86">
        <v>15.432037353515625</v>
      </c>
      <c r="H24" s="85">
        <v>7.0787034928798676E-2</v>
      </c>
      <c r="I24" s="86"/>
      <c r="J24" s="86">
        <v>22.913232803344727</v>
      </c>
      <c r="K24" s="85">
        <v>0.43821758031845093</v>
      </c>
      <c r="L24" s="86"/>
      <c r="M24" s="86">
        <v>24.086620330810547</v>
      </c>
      <c r="N24" s="85">
        <v>0.73726850748062134</v>
      </c>
      <c r="O24" s="86"/>
      <c r="P24" s="87">
        <v>24.16796875</v>
      </c>
    </row>
    <row r="25" spans="1:16" s="21" customFormat="1" ht="17.399999999999999" customHeight="1" x14ac:dyDescent="0.25">
      <c r="A25" s="89" t="s">
        <v>87</v>
      </c>
      <c r="B25" s="85">
        <v>8.811342716217041E-2</v>
      </c>
      <c r="C25" s="86"/>
      <c r="D25" s="86">
        <v>15.324073791503906</v>
      </c>
      <c r="E25" s="85">
        <v>3.7175927311182022E-2</v>
      </c>
      <c r="F25" s="86"/>
      <c r="G25" s="86">
        <v>10.703455924987793</v>
      </c>
      <c r="H25" s="85">
        <v>4.1562501341104507E-2</v>
      </c>
      <c r="I25" s="86"/>
      <c r="J25" s="86">
        <v>13.453469276428223</v>
      </c>
      <c r="K25" s="85">
        <v>0.33513888716697693</v>
      </c>
      <c r="L25" s="86"/>
      <c r="M25" s="86">
        <v>18.420902252197266</v>
      </c>
      <c r="N25" s="85">
        <v>0.50199073553085327</v>
      </c>
      <c r="O25" s="86"/>
      <c r="P25" s="87">
        <v>16.455465316772461</v>
      </c>
    </row>
    <row r="26" spans="1:16" s="21" customFormat="1" ht="17.399999999999999" customHeight="1" thickBot="1" x14ac:dyDescent="0.3">
      <c r="A26" s="88" t="s">
        <v>91</v>
      </c>
      <c r="B26" s="79">
        <v>5.6250002235174179E-3</v>
      </c>
      <c r="C26" s="81"/>
      <c r="D26" s="81">
        <v>0.97826087474822998</v>
      </c>
      <c r="E26" s="79">
        <v>3.8773147389292717E-3</v>
      </c>
      <c r="F26" s="81"/>
      <c r="G26" s="81">
        <v>1.1163318157196045</v>
      </c>
      <c r="H26" s="79">
        <v>2.1180554758757353E-3</v>
      </c>
      <c r="I26" s="81"/>
      <c r="J26" s="81">
        <v>0.68559867143630981</v>
      </c>
      <c r="K26" s="79">
        <v>2.1828703582286835E-2</v>
      </c>
      <c r="L26" s="81"/>
      <c r="M26" s="81">
        <v>1.1998142004013062</v>
      </c>
      <c r="N26" s="79">
        <v>3.3449072390794754E-2</v>
      </c>
      <c r="O26" s="81"/>
      <c r="P26" s="82">
        <v>1.0964745283126831</v>
      </c>
    </row>
    <row r="27" spans="1:16" s="21" customFormat="1" ht="17.399999999999999" customHeight="1" thickTop="1" thickBot="1" x14ac:dyDescent="0.3">
      <c r="A27" s="76" t="s">
        <v>7</v>
      </c>
      <c r="B27" s="78">
        <v>0.33844906091690063</v>
      </c>
      <c r="C27" s="90"/>
      <c r="D27" s="80">
        <v>58.860710144042969</v>
      </c>
      <c r="E27" s="78">
        <v>0.14042824506759644</v>
      </c>
      <c r="F27" s="90"/>
      <c r="G27" s="80">
        <v>40.431205749511719</v>
      </c>
      <c r="H27" s="78">
        <v>0.16184027493000031</v>
      </c>
      <c r="I27" s="90"/>
      <c r="J27" s="80">
        <v>52.386482238769531</v>
      </c>
      <c r="K27" s="78">
        <v>1.0233217477798462</v>
      </c>
      <c r="L27" s="90"/>
      <c r="M27" s="80">
        <v>56.246860504150391</v>
      </c>
      <c r="N27" s="78">
        <v>1.6640393733978271</v>
      </c>
      <c r="O27" s="90"/>
      <c r="P27" s="83">
        <v>54.547904968261719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0.57499998807907104</v>
      </c>
      <c r="C29" s="38"/>
      <c r="D29" s="30">
        <v>100</v>
      </c>
      <c r="E29" s="29">
        <v>0.34732639789581299</v>
      </c>
      <c r="F29" s="38"/>
      <c r="G29" s="30">
        <v>100</v>
      </c>
      <c r="H29" s="29">
        <v>0.30893519520759583</v>
      </c>
      <c r="I29" s="38"/>
      <c r="J29" s="30">
        <v>100</v>
      </c>
      <c r="K29" s="29">
        <v>1.8193402290344238</v>
      </c>
      <c r="L29" s="38"/>
      <c r="M29" s="30">
        <v>100</v>
      </c>
      <c r="N29" s="29">
        <v>3.0506019592285156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F20" sqref="F20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158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74</v>
      </c>
      <c r="N5" s="61">
        <v>0.76512681159420293</v>
      </c>
      <c r="O5" s="62">
        <v>0.2348731884057971</v>
      </c>
      <c r="P5" s="63"/>
      <c r="Q5" s="63"/>
    </row>
    <row r="6" spans="1:17" ht="12.75" customHeight="1" x14ac:dyDescent="0.25">
      <c r="B6" s="42"/>
      <c r="M6" s="165" t="s">
        <v>75</v>
      </c>
      <c r="N6" s="61">
        <v>0.9306825314521191</v>
      </c>
      <c r="O6" s="62">
        <v>6.9317468547880901E-2</v>
      </c>
      <c r="P6" s="63"/>
      <c r="Q6" s="63"/>
    </row>
    <row r="7" spans="1:17" ht="12.75" customHeight="1" x14ac:dyDescent="0.25">
      <c r="B7" s="42"/>
      <c r="M7" s="165" t="s">
        <v>76</v>
      </c>
      <c r="N7" s="61">
        <v>0.50671560857595732</v>
      </c>
      <c r="O7" s="62">
        <v>0.49328439142404273</v>
      </c>
      <c r="P7" s="63"/>
      <c r="Q7" s="63"/>
    </row>
    <row r="8" spans="1:17" ht="12.75" customHeight="1" x14ac:dyDescent="0.25">
      <c r="B8" s="42"/>
      <c r="M8" s="165" t="s">
        <v>77</v>
      </c>
      <c r="N8" s="61">
        <v>0.86655592469545961</v>
      </c>
      <c r="O8" s="62">
        <v>0.13344407530454042</v>
      </c>
      <c r="P8" s="63"/>
      <c r="Q8" s="63"/>
    </row>
    <row r="9" spans="1:17" ht="12.75" customHeight="1" x14ac:dyDescent="0.25">
      <c r="B9" s="42"/>
      <c r="M9" s="165" t="s">
        <v>78</v>
      </c>
      <c r="N9" s="61">
        <v>0.65059905266090834</v>
      </c>
      <c r="O9" s="62">
        <v>0.34940094733909166</v>
      </c>
      <c r="P9" s="63"/>
      <c r="Q9" s="63"/>
    </row>
    <row r="10" spans="1:17" ht="12.75" customHeight="1" x14ac:dyDescent="0.25">
      <c r="B10" s="42"/>
      <c r="M10" s="165" t="s">
        <v>79</v>
      </c>
      <c r="N10" s="61">
        <v>0.95644419412372106</v>
      </c>
      <c r="O10" s="62">
        <v>4.3555805876278983E-2</v>
      </c>
      <c r="P10" s="63"/>
      <c r="Q10" s="64"/>
    </row>
    <row r="11" spans="1:17" ht="12.75" customHeight="1" x14ac:dyDescent="0.25">
      <c r="B11" s="42"/>
      <c r="M11" s="165" t="s">
        <v>80</v>
      </c>
      <c r="N11" s="61">
        <v>0.92537313432835822</v>
      </c>
      <c r="O11" s="62">
        <v>7.4626865671641784E-2</v>
      </c>
      <c r="P11" s="63"/>
      <c r="Q11" s="63"/>
    </row>
    <row r="12" spans="1:17" ht="12.75" customHeight="1" x14ac:dyDescent="0.25">
      <c r="B12" s="42"/>
      <c r="M12" s="165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65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5" t="s">
        <v>83</v>
      </c>
      <c r="N14" s="61"/>
      <c r="O14" s="62">
        <v>1</v>
      </c>
      <c r="P14" s="63"/>
      <c r="Q14" s="64"/>
    </row>
    <row r="15" spans="1:17" ht="12.75" customHeight="1" x14ac:dyDescent="0.25">
      <c r="B15" s="42"/>
      <c r="M15" s="165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5" t="s">
        <v>85</v>
      </c>
      <c r="N16" s="61">
        <v>0.98071742520913086</v>
      </c>
      <c r="O16" s="61">
        <v>1.9282574790869134E-2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0.7604578280419676</v>
      </c>
      <c r="O18" s="61">
        <v>0.23954217195803243</v>
      </c>
    </row>
    <row r="19" spans="1:17" ht="12.75" customHeight="1" x14ac:dyDescent="0.25">
      <c r="B19" s="42"/>
      <c r="M19" s="166"/>
      <c r="N19" s="167"/>
      <c r="O19" s="168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opLeftCell="A16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7" ht="12.75" customHeight="1" x14ac:dyDescent="0.25">
      <c r="A1" s="104" t="s">
        <v>159</v>
      </c>
      <c r="B1" s="104"/>
      <c r="C1" s="104"/>
      <c r="D1" s="104"/>
    </row>
    <row r="2" spans="1:7" ht="12" customHeight="1" x14ac:dyDescent="0.25">
      <c r="A2" s="105" t="s">
        <v>73</v>
      </c>
      <c r="B2" s="105"/>
      <c r="C2" s="105"/>
      <c r="D2" s="105"/>
    </row>
    <row r="3" spans="1:7" ht="6" customHeight="1" x14ac:dyDescent="0.25">
      <c r="A3" s="105"/>
      <c r="B3" s="105"/>
      <c r="C3" s="105"/>
      <c r="D3" s="105"/>
      <c r="E3" s="107"/>
      <c r="F3" s="107"/>
      <c r="G3" s="107"/>
    </row>
    <row r="4" spans="1:7" s="112" customFormat="1" ht="17.399999999999999" customHeight="1" x14ac:dyDescent="0.25">
      <c r="A4" s="187"/>
      <c r="B4" s="110" t="s">
        <v>160</v>
      </c>
      <c r="C4" s="110"/>
      <c r="D4" s="110"/>
      <c r="E4" s="109" t="s">
        <v>32</v>
      </c>
      <c r="F4" s="109"/>
      <c r="G4" s="109"/>
    </row>
    <row r="5" spans="1:7" s="116" customFormat="1" ht="17.399999999999999" customHeight="1" x14ac:dyDescent="0.25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5" t="s">
        <v>6</v>
      </c>
    </row>
    <row r="6" spans="1:7" s="116" customFormat="1" ht="17.399999999999999" customHeight="1" x14ac:dyDescent="0.25">
      <c r="A6" s="117" t="s">
        <v>74</v>
      </c>
      <c r="B6" s="118">
        <v>7.2800926864147186E-3</v>
      </c>
      <c r="C6" s="119">
        <v>67.561759948730469</v>
      </c>
      <c r="D6" s="119">
        <v>67.561759948730469</v>
      </c>
      <c r="E6" s="118">
        <v>3.2731480896472931E-2</v>
      </c>
      <c r="F6" s="119">
        <v>32.121761322021484</v>
      </c>
      <c r="G6" s="120">
        <v>28.342353820800781</v>
      </c>
    </row>
    <row r="7" spans="1:7" s="116" customFormat="1" ht="17.399999999999999" customHeight="1" x14ac:dyDescent="0.25">
      <c r="A7" s="117" t="s">
        <v>75</v>
      </c>
      <c r="B7" s="118">
        <v>1.6203703125938773E-4</v>
      </c>
      <c r="C7" s="119">
        <v>1.5037593841552734</v>
      </c>
      <c r="D7" s="119">
        <v>1.5037593841552734</v>
      </c>
      <c r="E7" s="118">
        <v>2.4317130446434021E-2</v>
      </c>
      <c r="F7" s="119">
        <v>23.864152908325195</v>
      </c>
      <c r="G7" s="120">
        <v>21.056324005126953</v>
      </c>
    </row>
    <row r="8" spans="1:7" s="116" customFormat="1" ht="17.399999999999999" customHeight="1" x14ac:dyDescent="0.25">
      <c r="A8" s="117" t="s">
        <v>76</v>
      </c>
      <c r="B8" s="118"/>
      <c r="C8" s="119"/>
      <c r="D8" s="119"/>
      <c r="E8" s="118">
        <v>4.2824074625968933E-3</v>
      </c>
      <c r="F8" s="119">
        <v>4.2026352882385254</v>
      </c>
      <c r="G8" s="120">
        <v>3.708158016204834</v>
      </c>
    </row>
    <row r="9" spans="1:7" s="116" customFormat="1" ht="17.399999999999999" customHeight="1" x14ac:dyDescent="0.25">
      <c r="A9" s="117" t="s">
        <v>77</v>
      </c>
      <c r="B9" s="118"/>
      <c r="C9" s="119"/>
      <c r="D9" s="119"/>
      <c r="E9" s="118">
        <v>1.4375000260770321E-2</v>
      </c>
      <c r="F9" s="119">
        <v>14.107224464416504</v>
      </c>
      <c r="G9" s="120">
        <v>12.447383880615234</v>
      </c>
    </row>
    <row r="10" spans="1:7" s="116" customFormat="1" ht="17.399999999999999" customHeight="1" x14ac:dyDescent="0.25">
      <c r="A10" s="117" t="s">
        <v>78</v>
      </c>
      <c r="B10" s="118"/>
      <c r="C10" s="119"/>
      <c r="D10" s="119"/>
      <c r="E10" s="118">
        <v>1.631944440305233E-3</v>
      </c>
      <c r="F10" s="119">
        <v>1.6015447378158569</v>
      </c>
      <c r="G10" s="120">
        <v>1.4131088256835938</v>
      </c>
    </row>
    <row r="11" spans="1:7" s="116" customFormat="1" ht="17.399999999999999" customHeight="1" x14ac:dyDescent="0.25">
      <c r="A11" s="117" t="s">
        <v>79</v>
      </c>
      <c r="B11" s="118"/>
      <c r="C11" s="119"/>
      <c r="D11" s="119"/>
      <c r="E11" s="118">
        <v>2.2337962873280048E-3</v>
      </c>
      <c r="F11" s="119">
        <v>2.1921854019165039</v>
      </c>
      <c r="G11" s="120">
        <v>1.9342553615570068</v>
      </c>
    </row>
    <row r="12" spans="1:7" s="116" customFormat="1" ht="17.399999999999999" customHeight="1" x14ac:dyDescent="0.25">
      <c r="A12" s="117" t="s">
        <v>80</v>
      </c>
      <c r="B12" s="118"/>
      <c r="C12" s="119"/>
      <c r="D12" s="119"/>
      <c r="E12" s="118">
        <v>4.3634260073304176E-3</v>
      </c>
      <c r="F12" s="119">
        <v>4.2821445465087891</v>
      </c>
      <c r="G12" s="120">
        <v>3.7783122062683105</v>
      </c>
    </row>
    <row r="13" spans="1:7" s="116" customFormat="1" ht="17.399999999999999" customHeight="1" x14ac:dyDescent="0.25">
      <c r="A13" s="117" t="s">
        <v>81</v>
      </c>
      <c r="B13" s="118"/>
      <c r="C13" s="119"/>
      <c r="D13" s="119"/>
      <c r="E13" s="118"/>
      <c r="F13" s="119"/>
      <c r="G13" s="120"/>
    </row>
    <row r="14" spans="1:7" s="116" customFormat="1" ht="17.399999999999999" customHeight="1" x14ac:dyDescent="0.25">
      <c r="A14" s="117" t="s">
        <v>82</v>
      </c>
      <c r="B14" s="118"/>
      <c r="C14" s="119"/>
      <c r="D14" s="119"/>
      <c r="E14" s="118">
        <v>6.8287039175629616E-4</v>
      </c>
      <c r="F14" s="119">
        <v>0.67014992237091064</v>
      </c>
      <c r="G14" s="120">
        <v>0.5913008451461792</v>
      </c>
    </row>
    <row r="15" spans="1:7" s="116" customFormat="1" ht="17.399999999999999" customHeight="1" x14ac:dyDescent="0.25">
      <c r="A15" s="117" t="s">
        <v>83</v>
      </c>
      <c r="B15" s="118"/>
      <c r="C15" s="119"/>
      <c r="D15" s="119"/>
      <c r="E15" s="118"/>
      <c r="F15" s="119"/>
      <c r="G15" s="120"/>
    </row>
    <row r="16" spans="1:7" s="116" customFormat="1" ht="17.399999999999999" customHeight="1" x14ac:dyDescent="0.25">
      <c r="A16" s="117" t="s">
        <v>84</v>
      </c>
      <c r="B16" s="118"/>
      <c r="C16" s="119"/>
      <c r="D16" s="119"/>
      <c r="E16" s="118"/>
      <c r="F16" s="119"/>
      <c r="G16" s="120"/>
    </row>
    <row r="17" spans="1:7" s="116" customFormat="1" ht="17.399999999999999" customHeight="1" thickBot="1" x14ac:dyDescent="0.3">
      <c r="A17" s="121" t="s">
        <v>85</v>
      </c>
      <c r="B17" s="122">
        <v>3.3333334140479565E-3</v>
      </c>
      <c r="C17" s="123">
        <v>30.934478759765625</v>
      </c>
      <c r="D17" s="123">
        <v>30.934478759765625</v>
      </c>
      <c r="E17" s="122">
        <v>1.7280092462897301E-2</v>
      </c>
      <c r="F17" s="123">
        <v>16.958200454711914</v>
      </c>
      <c r="G17" s="124">
        <v>14.962918281555176</v>
      </c>
    </row>
    <row r="18" spans="1:7" s="129" customFormat="1" ht="17.399999999999999" customHeight="1" thickTop="1" thickBot="1" x14ac:dyDescent="0.3">
      <c r="A18" s="125" t="s">
        <v>7</v>
      </c>
      <c r="B18" s="126">
        <v>1.0775462724268436E-2</v>
      </c>
      <c r="C18" s="127">
        <v>100</v>
      </c>
      <c r="D18" s="127">
        <v>100</v>
      </c>
      <c r="E18" s="126">
        <v>0.10189814865589142</v>
      </c>
      <c r="F18" s="127">
        <v>100</v>
      </c>
      <c r="G18" s="128">
        <v>88.234115600585938</v>
      </c>
    </row>
    <row r="19" spans="1:7" ht="2.1" customHeight="1" thickTop="1" x14ac:dyDescent="0.25">
      <c r="A19" s="130"/>
      <c r="B19" s="131"/>
      <c r="C19" s="131"/>
      <c r="D19" s="131"/>
      <c r="E19" s="131"/>
      <c r="F19" s="131"/>
      <c r="G19" s="132"/>
    </row>
    <row r="20" spans="1:7" s="116" customFormat="1" ht="17.399999999999999" customHeight="1" x14ac:dyDescent="0.25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5" t="s">
        <v>6</v>
      </c>
    </row>
    <row r="21" spans="1:7" s="116" customFormat="1" ht="17.399999999999999" customHeight="1" x14ac:dyDescent="0.25">
      <c r="A21" s="134" t="s">
        <v>88</v>
      </c>
      <c r="B21" s="118"/>
      <c r="C21" s="119"/>
      <c r="D21" s="119"/>
      <c r="E21" s="118">
        <v>1.7245369963347912E-3</v>
      </c>
      <c r="F21" s="119"/>
      <c r="G21" s="120">
        <v>1.4932851791381836</v>
      </c>
    </row>
    <row r="22" spans="1:7" s="116" customFormat="1" ht="17.399999999999999" customHeight="1" x14ac:dyDescent="0.25">
      <c r="A22" s="134" t="s">
        <v>89</v>
      </c>
      <c r="B22" s="118"/>
      <c r="C22" s="119"/>
      <c r="D22" s="119"/>
      <c r="E22" s="118">
        <v>1.1574073869269341E-4</v>
      </c>
      <c r="F22" s="119"/>
      <c r="G22" s="120">
        <v>0.10022048652172089</v>
      </c>
    </row>
    <row r="23" spans="1:7" s="116" customFormat="1" ht="17.399999999999999" customHeight="1" x14ac:dyDescent="0.25">
      <c r="A23" s="134" t="s">
        <v>90</v>
      </c>
      <c r="B23" s="118"/>
      <c r="C23" s="119"/>
      <c r="D23" s="119"/>
      <c r="E23" s="118"/>
      <c r="F23" s="119"/>
      <c r="G23" s="120"/>
    </row>
    <row r="24" spans="1:7" s="116" customFormat="1" ht="17.399999999999999" customHeight="1" x14ac:dyDescent="0.25">
      <c r="A24" s="134" t="s">
        <v>86</v>
      </c>
      <c r="B24" s="118"/>
      <c r="C24" s="119"/>
      <c r="D24" s="119"/>
      <c r="E24" s="118">
        <v>8.5416669026017189E-3</v>
      </c>
      <c r="F24" s="119"/>
      <c r="G24" s="120">
        <v>7.3962717056274414</v>
      </c>
    </row>
    <row r="25" spans="1:7" s="116" customFormat="1" ht="17.399999999999999" customHeight="1" x14ac:dyDescent="0.25">
      <c r="A25" s="134" t="s">
        <v>87</v>
      </c>
      <c r="B25" s="118"/>
      <c r="C25" s="119"/>
      <c r="D25" s="119"/>
      <c r="E25" s="118">
        <v>3.2060185912996531E-3</v>
      </c>
      <c r="F25" s="119"/>
      <c r="G25" s="120">
        <v>2.7761075496673584</v>
      </c>
    </row>
    <row r="26" spans="1:7" s="116" customFormat="1" ht="17.399999999999999" customHeight="1" thickBot="1" x14ac:dyDescent="0.3">
      <c r="A26" s="135" t="s">
        <v>91</v>
      </c>
      <c r="B26" s="122"/>
      <c r="C26" s="123"/>
      <c r="D26" s="123"/>
      <c r="E26" s="122"/>
      <c r="F26" s="123"/>
      <c r="G26" s="124"/>
    </row>
    <row r="27" spans="1:7" s="129" customFormat="1" ht="17.399999999999999" customHeight="1" thickTop="1" thickBot="1" x14ac:dyDescent="0.3">
      <c r="A27" s="125" t="s">
        <v>7</v>
      </c>
      <c r="B27" s="179"/>
      <c r="C27" s="179"/>
      <c r="D27" s="179"/>
      <c r="E27" s="126">
        <v>1.3587962836027145E-2</v>
      </c>
      <c r="F27" s="127"/>
      <c r="G27" s="128">
        <v>11.765885353088379</v>
      </c>
    </row>
    <row r="28" spans="1:7" ht="2.1" customHeight="1" thickTop="1" thickBot="1" x14ac:dyDescent="0.3">
      <c r="A28" s="130"/>
      <c r="B28" s="177"/>
      <c r="C28" s="177"/>
      <c r="D28" s="177"/>
      <c r="E28" s="136"/>
      <c r="F28" s="131"/>
      <c r="G28" s="138"/>
    </row>
    <row r="29" spans="1:7" s="129" customFormat="1" ht="17.399999999999999" customHeight="1" thickTop="1" thickBot="1" x14ac:dyDescent="0.3">
      <c r="A29" s="188" t="s">
        <v>7</v>
      </c>
      <c r="B29" s="140">
        <v>1.0775462724268436E-2</v>
      </c>
      <c r="C29" s="141"/>
      <c r="D29" s="142">
        <v>100</v>
      </c>
      <c r="E29" s="140">
        <v>0.11548610776662827</v>
      </c>
      <c r="F29" s="141"/>
      <c r="G29" s="189">
        <v>100</v>
      </c>
    </row>
    <row r="30" spans="1:7" ht="3" customHeight="1" thickTop="1" x14ac:dyDescent="0.25">
      <c r="A30" s="144"/>
      <c r="B30" s="144"/>
      <c r="C30" s="144"/>
      <c r="D30" s="144"/>
      <c r="E30" s="144"/>
      <c r="F30" s="144"/>
      <c r="G30" s="144"/>
    </row>
    <row r="31" spans="1:7" ht="12" customHeight="1" x14ac:dyDescent="0.25">
      <c r="A31" s="145" t="s">
        <v>100</v>
      </c>
      <c r="B31" s="145"/>
      <c r="C31" s="145"/>
      <c r="D31" s="145"/>
      <c r="E31" s="145"/>
      <c r="F31" s="145"/>
      <c r="G31" s="145"/>
    </row>
    <row r="32" spans="1:7" ht="12" customHeight="1" x14ac:dyDescent="0.25">
      <c r="A32" s="190" t="s">
        <v>161</v>
      </c>
      <c r="B32" s="190"/>
      <c r="C32" s="190"/>
      <c r="D32" s="190"/>
      <c r="E32" s="190"/>
      <c r="F32" s="190"/>
      <c r="G32" s="190"/>
    </row>
    <row r="33" spans="1:7" ht="12" customHeight="1" x14ac:dyDescent="0.25">
      <c r="A33" s="170" t="s">
        <v>162</v>
      </c>
      <c r="B33" s="146"/>
      <c r="C33" s="146"/>
      <c r="D33" s="146"/>
      <c r="E33" s="146"/>
      <c r="F33" s="146"/>
      <c r="G33" s="146"/>
    </row>
    <row r="34" spans="1:7" x14ac:dyDescent="0.25">
      <c r="A34" s="146" t="s">
        <v>163</v>
      </c>
      <c r="B34" s="146"/>
      <c r="C34" s="146"/>
      <c r="D34" s="146"/>
      <c r="E34" s="146"/>
      <c r="F34" s="146"/>
      <c r="G34" s="146"/>
    </row>
    <row r="35" spans="1:7" ht="23.4" customHeight="1" x14ac:dyDescent="0.25">
      <c r="A35" s="146" t="s">
        <v>105</v>
      </c>
      <c r="B35" s="146"/>
      <c r="C35" s="146"/>
      <c r="D35" s="146"/>
      <c r="E35" s="146"/>
      <c r="F35" s="146"/>
      <c r="G35" s="146"/>
    </row>
    <row r="36" spans="1:7" ht="12" customHeight="1" x14ac:dyDescent="0.25">
      <c r="A36" s="148"/>
      <c r="B36" s="148"/>
      <c r="C36" s="148"/>
      <c r="D36" s="148"/>
      <c r="E36" s="148"/>
      <c r="F36" s="148"/>
      <c r="G36" s="148"/>
    </row>
    <row r="37" spans="1:7" ht="9" customHeight="1" x14ac:dyDescent="0.25">
      <c r="A37" s="148"/>
      <c r="B37" s="148"/>
      <c r="C37" s="148"/>
      <c r="D37" s="148"/>
      <c r="E37" s="148"/>
      <c r="F37" s="148"/>
      <c r="G37" s="148"/>
    </row>
    <row r="38" spans="1:7" ht="9" customHeight="1" x14ac:dyDescent="0.25">
      <c r="A38" s="148"/>
      <c r="B38" s="148"/>
      <c r="C38" s="148"/>
      <c r="D38" s="148"/>
      <c r="E38" s="148"/>
      <c r="F38" s="148"/>
      <c r="G38" s="148"/>
    </row>
    <row r="39" spans="1:7" ht="9" customHeight="1" x14ac:dyDescent="0.25">
      <c r="A39" s="148"/>
      <c r="B39" s="148"/>
      <c r="C39" s="148"/>
      <c r="D39" s="148"/>
      <c r="E39" s="148"/>
      <c r="F39" s="148"/>
      <c r="G39" s="148"/>
    </row>
  </sheetData>
  <mergeCells count="12">
    <mergeCell ref="A34:G34"/>
    <mergeCell ref="A35:G35"/>
    <mergeCell ref="A36:G36"/>
    <mergeCell ref="A37:G37"/>
    <mergeCell ref="A38:G38"/>
    <mergeCell ref="A39:G39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60" zoomScaleNormal="100" zoomScalePageLayoutView="85" workbookViewId="0">
      <selection activeCell="F20" sqref="F20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164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74</v>
      </c>
      <c r="N5" s="61">
        <v>0.98196605374823198</v>
      </c>
      <c r="O5" s="62">
        <v>1.8033946251768036E-2</v>
      </c>
      <c r="P5" s="63"/>
      <c r="Q5" s="63"/>
    </row>
    <row r="6" spans="1:17" ht="12.75" customHeight="1" x14ac:dyDescent="0.25">
      <c r="B6" s="42"/>
      <c r="M6" s="165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5" t="s">
        <v>76</v>
      </c>
      <c r="N7" s="61">
        <v>0.95945945945945943</v>
      </c>
      <c r="O7" s="62">
        <v>4.0540540540540543E-2</v>
      </c>
      <c r="P7" s="63"/>
      <c r="Q7" s="63"/>
    </row>
    <row r="8" spans="1:17" ht="12.75" customHeight="1" x14ac:dyDescent="0.25">
      <c r="B8" s="42"/>
      <c r="M8" s="165" t="s">
        <v>77</v>
      </c>
      <c r="N8" s="61">
        <v>0.99597423510466987</v>
      </c>
      <c r="O8" s="62">
        <v>4.0257648953301124E-3</v>
      </c>
      <c r="P8" s="63"/>
      <c r="Q8" s="63"/>
    </row>
    <row r="9" spans="1:17" ht="12.75" customHeight="1" x14ac:dyDescent="0.25">
      <c r="B9" s="42"/>
      <c r="M9" s="165" t="s">
        <v>78</v>
      </c>
      <c r="N9" s="61">
        <v>2.8368794326241134E-2</v>
      </c>
      <c r="O9" s="62">
        <v>0.97163120567375882</v>
      </c>
      <c r="P9" s="63"/>
      <c r="Q9" s="63"/>
    </row>
    <row r="10" spans="1:17" ht="12.75" customHeight="1" x14ac:dyDescent="0.25">
      <c r="B10" s="42"/>
      <c r="M10" s="165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65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5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65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5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165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5" t="s">
        <v>85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0.1444043321299639</v>
      </c>
      <c r="O18" s="61">
        <v>0.85559566787003605</v>
      </c>
    </row>
    <row r="19" spans="1:17" ht="12.75" customHeight="1" x14ac:dyDescent="0.25">
      <c r="B19" s="42"/>
      <c r="M19" s="166"/>
      <c r="N19" s="167"/>
      <c r="O19" s="168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25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3" width="14.109375" style="106" customWidth="1"/>
    <col min="4" max="9" width="14.44140625" style="106" customWidth="1"/>
    <col min="10" max="10" width="14.109375" style="106" customWidth="1"/>
    <col min="11" max="16384" width="9.109375" style="106"/>
  </cols>
  <sheetData>
    <row r="1" spans="1:10" ht="12.75" customHeight="1" x14ac:dyDescent="0.25">
      <c r="A1" s="104" t="s">
        <v>165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>
        <v>1.7210647463798523E-2</v>
      </c>
      <c r="C6" s="201">
        <v>8.0092595890164375E-3</v>
      </c>
      <c r="D6" s="201"/>
      <c r="E6" s="201">
        <v>6.4814812503755093E-4</v>
      </c>
      <c r="F6" s="201">
        <v>1.8518518481869251E-4</v>
      </c>
      <c r="G6" s="201"/>
      <c r="H6" s="201">
        <v>2.1932870149612427E-2</v>
      </c>
      <c r="I6" s="201">
        <v>1.2870370410382748E-2</v>
      </c>
      <c r="J6" s="202">
        <v>6.0856480151414871E-2</v>
      </c>
    </row>
    <row r="7" spans="1:10" ht="17.399999999999999" customHeight="1" x14ac:dyDescent="0.25">
      <c r="A7" s="200" t="s">
        <v>75</v>
      </c>
      <c r="B7" s="201">
        <v>1.6030091792345047E-2</v>
      </c>
      <c r="C7" s="201">
        <v>1.4120370149612427E-2</v>
      </c>
      <c r="D7" s="201"/>
      <c r="E7" s="201">
        <v>9.3287033960223198E-3</v>
      </c>
      <c r="F7" s="201"/>
      <c r="G7" s="201"/>
      <c r="H7" s="201">
        <v>2.438657358288765E-2</v>
      </c>
      <c r="I7" s="201">
        <v>1.028935145586729E-2</v>
      </c>
      <c r="J7" s="202">
        <v>7.4155092239379883E-2</v>
      </c>
    </row>
    <row r="8" spans="1:10" ht="17.399999999999999" customHeight="1" x14ac:dyDescent="0.25">
      <c r="A8" s="200" t="s">
        <v>76</v>
      </c>
      <c r="B8" s="201">
        <v>1.47569440305233E-2</v>
      </c>
      <c r="C8" s="201">
        <v>1.1550925672054291E-2</v>
      </c>
      <c r="D8" s="201"/>
      <c r="E8" s="201">
        <v>1.631944440305233E-3</v>
      </c>
      <c r="F8" s="201">
        <v>1.0532407322898507E-3</v>
      </c>
      <c r="G8" s="201"/>
      <c r="H8" s="201">
        <v>1.8472222611308098E-2</v>
      </c>
      <c r="I8" s="201">
        <v>5.5555556900799274E-3</v>
      </c>
      <c r="J8" s="202">
        <v>5.3020834922790527E-2</v>
      </c>
    </row>
    <row r="9" spans="1:10" ht="17.399999999999999" customHeight="1" x14ac:dyDescent="0.25">
      <c r="A9" s="200" t="s">
        <v>77</v>
      </c>
      <c r="B9" s="201">
        <v>1.944444514811039E-2</v>
      </c>
      <c r="C9" s="201">
        <v>1.5740741044282913E-2</v>
      </c>
      <c r="D9" s="201"/>
      <c r="E9" s="201">
        <v>1.8680555745959282E-2</v>
      </c>
      <c r="F9" s="201"/>
      <c r="G9" s="201"/>
      <c r="H9" s="201">
        <v>1.4988426119089127E-2</v>
      </c>
      <c r="I9" s="201">
        <v>1.3437500223517418E-2</v>
      </c>
      <c r="J9" s="202">
        <v>8.2291670143604279E-2</v>
      </c>
    </row>
    <row r="10" spans="1:10" ht="17.399999999999999" customHeight="1" x14ac:dyDescent="0.25">
      <c r="A10" s="200" t="s">
        <v>78</v>
      </c>
      <c r="B10" s="201">
        <v>1.4085648581385612E-2</v>
      </c>
      <c r="C10" s="201">
        <v>6.1342590488493443E-3</v>
      </c>
      <c r="D10" s="201"/>
      <c r="E10" s="201">
        <v>8.5416669026017189E-3</v>
      </c>
      <c r="F10" s="201"/>
      <c r="G10" s="201"/>
      <c r="H10" s="201">
        <v>8.5300924256443977E-3</v>
      </c>
      <c r="I10" s="201">
        <v>1.0937499813735485E-2</v>
      </c>
      <c r="J10" s="202">
        <v>4.8229165375232697E-2</v>
      </c>
    </row>
    <row r="11" spans="1:10" ht="17.399999999999999" customHeight="1" x14ac:dyDescent="0.25">
      <c r="A11" s="200" t="s">
        <v>79</v>
      </c>
      <c r="B11" s="201">
        <v>1.0486111044883728E-2</v>
      </c>
      <c r="C11" s="201">
        <v>7.0717590861022472E-3</v>
      </c>
      <c r="D11" s="201"/>
      <c r="E11" s="201"/>
      <c r="F11" s="201"/>
      <c r="G11" s="201"/>
      <c r="H11" s="201"/>
      <c r="I11" s="201">
        <v>6.42361119389534E-3</v>
      </c>
      <c r="J11" s="202">
        <v>2.3981481790542603E-2</v>
      </c>
    </row>
    <row r="12" spans="1:10" ht="17.399999999999999" customHeight="1" x14ac:dyDescent="0.25">
      <c r="A12" s="200" t="s">
        <v>80</v>
      </c>
      <c r="B12" s="201">
        <v>2.7662036009132862E-3</v>
      </c>
      <c r="C12" s="201">
        <v>8.1134261563420296E-3</v>
      </c>
      <c r="D12" s="201"/>
      <c r="E12" s="201"/>
      <c r="F12" s="201"/>
      <c r="G12" s="201"/>
      <c r="H12" s="201">
        <v>8.4375003352761269E-3</v>
      </c>
      <c r="I12" s="201"/>
      <c r="J12" s="202">
        <v>1.9317129626870155E-2</v>
      </c>
    </row>
    <row r="13" spans="1:10" ht="17.399999999999999" customHeight="1" x14ac:dyDescent="0.25">
      <c r="A13" s="200" t="s">
        <v>81</v>
      </c>
      <c r="B13" s="201"/>
      <c r="C13" s="201">
        <v>1.5509258955717087E-3</v>
      </c>
      <c r="D13" s="201"/>
      <c r="E13" s="201"/>
      <c r="F13" s="201"/>
      <c r="G13" s="201"/>
      <c r="H13" s="201"/>
      <c r="I13" s="201"/>
      <c r="J13" s="202">
        <v>1.5509258955717087E-3</v>
      </c>
    </row>
    <row r="14" spans="1:10" ht="17.399999999999999" customHeight="1" x14ac:dyDescent="0.25">
      <c r="A14" s="200" t="s">
        <v>82</v>
      </c>
      <c r="B14" s="201">
        <v>7.6620369218289852E-3</v>
      </c>
      <c r="C14" s="201">
        <v>4.6643516980111599E-3</v>
      </c>
      <c r="D14" s="201">
        <v>1.9050925970077515E-2</v>
      </c>
      <c r="E14" s="201"/>
      <c r="F14" s="201">
        <v>7.7893519774079323E-3</v>
      </c>
      <c r="G14" s="201"/>
      <c r="H14" s="201"/>
      <c r="I14" s="201"/>
      <c r="J14" s="202">
        <v>3.9166666567325592E-2</v>
      </c>
    </row>
    <row r="15" spans="1:10" ht="17.399999999999999" customHeight="1" x14ac:dyDescent="0.25">
      <c r="A15" s="200" t="s">
        <v>83</v>
      </c>
      <c r="B15" s="201">
        <v>4.1435183957219124E-3</v>
      </c>
      <c r="C15" s="201">
        <v>2.0486111752688885E-3</v>
      </c>
      <c r="D15" s="201"/>
      <c r="E15" s="201"/>
      <c r="F15" s="201"/>
      <c r="G15" s="201"/>
      <c r="H15" s="201"/>
      <c r="I15" s="201"/>
      <c r="J15" s="202">
        <v>6.1921295709908009E-3</v>
      </c>
    </row>
    <row r="16" spans="1:10" ht="17.399999999999999" customHeight="1" x14ac:dyDescent="0.25">
      <c r="A16" s="200" t="s">
        <v>84</v>
      </c>
      <c r="B16" s="201"/>
      <c r="C16" s="201">
        <v>1.6666667070239782E-3</v>
      </c>
      <c r="D16" s="201"/>
      <c r="E16" s="201"/>
      <c r="F16" s="201"/>
      <c r="G16" s="201"/>
      <c r="H16" s="201"/>
      <c r="I16" s="201"/>
      <c r="J16" s="202">
        <v>1.6666667070239782E-3</v>
      </c>
    </row>
    <row r="17" spans="1:10" ht="17.399999999999999" customHeight="1" thickBot="1" x14ac:dyDescent="0.3">
      <c r="A17" s="203" t="s">
        <v>85</v>
      </c>
      <c r="B17" s="204">
        <v>2.6273147668689489E-3</v>
      </c>
      <c r="C17" s="204">
        <v>6.9791665300726891E-3</v>
      </c>
      <c r="D17" s="204">
        <v>1.0532407322898507E-3</v>
      </c>
      <c r="E17" s="204">
        <v>1.2835647910833359E-2</v>
      </c>
      <c r="F17" s="204"/>
      <c r="G17" s="204"/>
      <c r="H17" s="204">
        <v>1.3391203247010708E-2</v>
      </c>
      <c r="I17" s="204">
        <v>6.9444446125999093E-4</v>
      </c>
      <c r="J17" s="205">
        <v>3.7581019103527069E-2</v>
      </c>
    </row>
    <row r="18" spans="1:10" ht="17.399999999999999" customHeight="1" thickTop="1" thickBot="1" x14ac:dyDescent="0.3">
      <c r="A18" s="206" t="s">
        <v>7</v>
      </c>
      <c r="B18" s="207">
        <v>0.1092129647731781</v>
      </c>
      <c r="C18" s="207">
        <v>8.7650462985038757E-2</v>
      </c>
      <c r="D18" s="207">
        <v>2.0104166120290756E-2</v>
      </c>
      <c r="E18" s="207">
        <v>5.1666665822267532E-2</v>
      </c>
      <c r="F18" s="207">
        <v>9.0277781710028648E-3</v>
      </c>
      <c r="G18" s="207"/>
      <c r="H18" s="207">
        <v>0.11013888567686081</v>
      </c>
      <c r="I18" s="207">
        <v>6.0208331793546677E-2</v>
      </c>
      <c r="J18" s="208">
        <v>0.44800925254821777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/>
      <c r="C21" s="201">
        <v>6.284722127020359E-3</v>
      </c>
      <c r="D21" s="201"/>
      <c r="E21" s="201">
        <v>1.2731480819638819E-4</v>
      </c>
      <c r="F21" s="201">
        <v>7.0833335630595684E-3</v>
      </c>
      <c r="G21" s="201">
        <v>4.5138890855014324E-3</v>
      </c>
      <c r="H21" s="201"/>
      <c r="I21" s="201"/>
      <c r="J21" s="202">
        <v>1.8009258434176445E-2</v>
      </c>
    </row>
    <row r="22" spans="1:10" ht="17.399999999999999" customHeight="1" x14ac:dyDescent="0.25">
      <c r="A22" s="200" t="s">
        <v>89</v>
      </c>
      <c r="B22" s="201"/>
      <c r="C22" s="201"/>
      <c r="D22" s="201"/>
      <c r="E22" s="201">
        <v>2.511574188247323E-3</v>
      </c>
      <c r="F22" s="201"/>
      <c r="G22" s="201"/>
      <c r="H22" s="201"/>
      <c r="I22" s="201"/>
      <c r="J22" s="202">
        <v>2.511574188247323E-3</v>
      </c>
    </row>
    <row r="23" spans="1:10" ht="17.399999999999999" customHeight="1" x14ac:dyDescent="0.25">
      <c r="A23" s="200" t="s">
        <v>90</v>
      </c>
      <c r="B23" s="201"/>
      <c r="C23" s="201">
        <v>1.6203703125938773E-4</v>
      </c>
      <c r="D23" s="201"/>
      <c r="E23" s="201">
        <v>1.1458332883194089E-3</v>
      </c>
      <c r="F23" s="201"/>
      <c r="G23" s="201"/>
      <c r="H23" s="201"/>
      <c r="I23" s="201"/>
      <c r="J23" s="202">
        <v>1.3078703777864575E-3</v>
      </c>
    </row>
    <row r="24" spans="1:10" ht="17.399999999999999" customHeight="1" x14ac:dyDescent="0.25">
      <c r="A24" s="200" t="s">
        <v>86</v>
      </c>
      <c r="B24" s="201">
        <v>2.0833333837799728E-4</v>
      </c>
      <c r="C24" s="201">
        <v>1.3773147948086262E-2</v>
      </c>
      <c r="D24" s="201"/>
      <c r="E24" s="201">
        <v>4.0162038058042526E-3</v>
      </c>
      <c r="F24" s="201">
        <v>1.3749999925494194E-2</v>
      </c>
      <c r="G24" s="201"/>
      <c r="H24" s="201">
        <v>1.631944440305233E-3</v>
      </c>
      <c r="I24" s="201"/>
      <c r="J24" s="202">
        <v>3.3379629254341125E-2</v>
      </c>
    </row>
    <row r="25" spans="1:10" ht="17.399999999999999" customHeight="1" x14ac:dyDescent="0.25">
      <c r="A25" s="200" t="s">
        <v>87</v>
      </c>
      <c r="B25" s="201">
        <v>4.5891202986240387E-2</v>
      </c>
      <c r="C25" s="201">
        <v>6.0185184702277184E-3</v>
      </c>
      <c r="D25" s="201"/>
      <c r="E25" s="201">
        <v>1.4143518172204494E-2</v>
      </c>
      <c r="F25" s="201">
        <v>4.0509257814846933E-4</v>
      </c>
      <c r="G25" s="201"/>
      <c r="H25" s="201">
        <v>8.2662038505077362E-2</v>
      </c>
      <c r="I25" s="201">
        <v>8.6805556202307343E-4</v>
      </c>
      <c r="J25" s="202">
        <v>0.14998842775821686</v>
      </c>
    </row>
    <row r="26" spans="1:10" ht="17.399999999999999" customHeight="1" thickBot="1" x14ac:dyDescent="0.3">
      <c r="A26" s="203" t="s">
        <v>91</v>
      </c>
      <c r="B26" s="204"/>
      <c r="C26" s="204"/>
      <c r="D26" s="204"/>
      <c r="E26" s="204"/>
      <c r="F26" s="204"/>
      <c r="G26" s="204"/>
      <c r="H26" s="204">
        <v>6.9444446125999093E-5</v>
      </c>
      <c r="I26" s="204"/>
      <c r="J26" s="205">
        <v>6.9444446125999093E-5</v>
      </c>
    </row>
    <row r="27" spans="1:10" ht="17.399999999999999" customHeight="1" thickTop="1" thickBot="1" x14ac:dyDescent="0.3">
      <c r="A27" s="211" t="s">
        <v>7</v>
      </c>
      <c r="B27" s="207">
        <v>4.6099536120891571E-2</v>
      </c>
      <c r="C27" s="207">
        <v>2.6238426566123962E-2</v>
      </c>
      <c r="D27" s="207"/>
      <c r="E27" s="207">
        <v>2.1944444626569748E-2</v>
      </c>
      <c r="F27" s="207">
        <v>2.1238425746560097E-2</v>
      </c>
      <c r="G27" s="207">
        <v>4.5138890855014324E-3</v>
      </c>
      <c r="H27" s="207">
        <v>8.43634232878685E-2</v>
      </c>
      <c r="I27" s="207">
        <v>8.6805556202307343E-4</v>
      </c>
      <c r="J27" s="208">
        <v>0.20526620745658875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>
        <v>0.15531249344348907</v>
      </c>
      <c r="C29" s="207">
        <v>0.11388888955116272</v>
      </c>
      <c r="D29" s="207">
        <v>2.0104166120290756E-2</v>
      </c>
      <c r="E29" s="207">
        <v>7.361111044883728E-2</v>
      </c>
      <c r="F29" s="207">
        <v>3.0266202986240387E-2</v>
      </c>
      <c r="G29" s="207">
        <v>4.5138890855014324E-3</v>
      </c>
      <c r="H29" s="207">
        <v>0.19450230896472931</v>
      </c>
      <c r="I29" s="207">
        <v>6.1076387763023376E-2</v>
      </c>
      <c r="J29" s="208">
        <v>0.65327548980712891</v>
      </c>
    </row>
    <row r="30" spans="1:10" ht="3.75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</sheetData>
  <mergeCells count="3">
    <mergeCell ref="A30:J30"/>
    <mergeCell ref="A31:J31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177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/>
      <c r="C6" s="201">
        <v>1.1215277947485447E-2</v>
      </c>
      <c r="D6" s="201"/>
      <c r="E6" s="201">
        <v>1.5462962910532951E-2</v>
      </c>
      <c r="F6" s="201"/>
      <c r="G6" s="201">
        <v>1.2233796529471874E-2</v>
      </c>
      <c r="H6" s="201"/>
      <c r="I6" s="201"/>
      <c r="J6" s="202">
        <v>3.8912035524845123E-2</v>
      </c>
    </row>
    <row r="7" spans="1:10" ht="17.399999999999999" customHeight="1" x14ac:dyDescent="0.25">
      <c r="A7" s="200" t="s">
        <v>75</v>
      </c>
      <c r="B7" s="201"/>
      <c r="C7" s="201">
        <v>1.5509258955717087E-2</v>
      </c>
      <c r="D7" s="201"/>
      <c r="E7" s="201">
        <v>2.1018518134951591E-2</v>
      </c>
      <c r="F7" s="201"/>
      <c r="G7" s="201">
        <v>1.059027761220932E-2</v>
      </c>
      <c r="H7" s="201">
        <v>2.1990740788169205E-4</v>
      </c>
      <c r="I7" s="201"/>
      <c r="J7" s="202">
        <v>4.7337964177131653E-2</v>
      </c>
    </row>
    <row r="8" spans="1:10" ht="17.399999999999999" customHeight="1" x14ac:dyDescent="0.25">
      <c r="A8" s="200" t="s">
        <v>76</v>
      </c>
      <c r="B8" s="201"/>
      <c r="C8" s="201">
        <v>1.0324073955416679E-2</v>
      </c>
      <c r="D8" s="201"/>
      <c r="E8" s="201">
        <v>1.6828704625368118E-2</v>
      </c>
      <c r="F8" s="201"/>
      <c r="G8" s="201">
        <v>1.0787037201225758E-2</v>
      </c>
      <c r="H8" s="201">
        <v>7.9050930216908455E-3</v>
      </c>
      <c r="I8" s="201"/>
      <c r="J8" s="202">
        <v>4.5844908803701401E-2</v>
      </c>
    </row>
    <row r="9" spans="1:10" ht="17.399999999999999" customHeight="1" x14ac:dyDescent="0.25">
      <c r="A9" s="200" t="s">
        <v>77</v>
      </c>
      <c r="B9" s="201"/>
      <c r="C9" s="201">
        <v>1.6782406717538834E-2</v>
      </c>
      <c r="D9" s="201"/>
      <c r="E9" s="201">
        <v>2.2187499329447746E-2</v>
      </c>
      <c r="F9" s="201"/>
      <c r="G9" s="201">
        <v>2.0555555820465088E-2</v>
      </c>
      <c r="H9" s="201">
        <v>2.7662036009132862E-3</v>
      </c>
      <c r="I9" s="201"/>
      <c r="J9" s="202">
        <v>6.2291666865348816E-2</v>
      </c>
    </row>
    <row r="10" spans="1:10" ht="17.399999999999999" customHeight="1" x14ac:dyDescent="0.25">
      <c r="A10" s="200" t="s">
        <v>78</v>
      </c>
      <c r="B10" s="201"/>
      <c r="C10" s="201">
        <v>7.6041668653488159E-3</v>
      </c>
      <c r="D10" s="201">
        <v>6.4930557273328304E-3</v>
      </c>
      <c r="E10" s="201">
        <v>1.840277761220932E-2</v>
      </c>
      <c r="F10" s="201">
        <v>7.7662034891545773E-3</v>
      </c>
      <c r="G10" s="201">
        <v>2.6041667442768812E-3</v>
      </c>
      <c r="H10" s="201"/>
      <c r="I10" s="201"/>
      <c r="J10" s="202">
        <v>4.2870368808507919E-2</v>
      </c>
    </row>
    <row r="11" spans="1:10" ht="17.399999999999999" customHeight="1" x14ac:dyDescent="0.25">
      <c r="A11" s="200" t="s">
        <v>79</v>
      </c>
      <c r="B11" s="201"/>
      <c r="C11" s="201">
        <v>9.4212964177131653E-3</v>
      </c>
      <c r="D11" s="201">
        <v>8.0208331346511841E-3</v>
      </c>
      <c r="E11" s="201">
        <v>1.9884258508682251E-2</v>
      </c>
      <c r="F11" s="201">
        <v>8.3101848140358925E-3</v>
      </c>
      <c r="G11" s="201">
        <v>1.3831018470227718E-2</v>
      </c>
      <c r="H11" s="201">
        <v>5.324074300006032E-4</v>
      </c>
      <c r="I11" s="201"/>
      <c r="J11" s="202">
        <v>5.9999998658895493E-2</v>
      </c>
    </row>
    <row r="12" spans="1:10" ht="17.399999999999999" customHeight="1" x14ac:dyDescent="0.25">
      <c r="A12" s="200" t="s">
        <v>80</v>
      </c>
      <c r="B12" s="201"/>
      <c r="C12" s="201">
        <v>3.5879630595445633E-3</v>
      </c>
      <c r="D12" s="201">
        <v>2.5462962221354246E-3</v>
      </c>
      <c r="E12" s="201">
        <v>1.4340277761220932E-2</v>
      </c>
      <c r="F12" s="201">
        <v>2.0023148972541094E-3</v>
      </c>
      <c r="G12" s="201"/>
      <c r="H12" s="201"/>
      <c r="I12" s="201"/>
      <c r="J12" s="202">
        <v>2.2476851940155029E-2</v>
      </c>
    </row>
    <row r="13" spans="1:10" ht="17.399999999999999" customHeight="1" x14ac:dyDescent="0.25">
      <c r="A13" s="200" t="s">
        <v>81</v>
      </c>
      <c r="B13" s="201"/>
      <c r="C13" s="201">
        <v>9.548611007630825E-3</v>
      </c>
      <c r="D13" s="201"/>
      <c r="E13" s="201">
        <v>6.5046297386288643E-3</v>
      </c>
      <c r="F13" s="201">
        <v>6.1111110262572765E-3</v>
      </c>
      <c r="G13" s="201"/>
      <c r="H13" s="201"/>
      <c r="I13" s="201"/>
      <c r="J13" s="202">
        <v>2.2164352238178253E-2</v>
      </c>
    </row>
    <row r="14" spans="1:10" ht="17.399999999999999" customHeight="1" x14ac:dyDescent="0.25">
      <c r="A14" s="200" t="s">
        <v>82</v>
      </c>
      <c r="B14" s="201"/>
      <c r="C14" s="201"/>
      <c r="D14" s="201"/>
      <c r="E14" s="201"/>
      <c r="F14" s="201"/>
      <c r="G14" s="201">
        <v>6.8865739740431309E-3</v>
      </c>
      <c r="H14" s="201"/>
      <c r="I14" s="201"/>
      <c r="J14" s="202">
        <v>6.8865739740431309E-3</v>
      </c>
    </row>
    <row r="15" spans="1:10" ht="17.399999999999999" customHeight="1" x14ac:dyDescent="0.25">
      <c r="A15" s="200" t="s">
        <v>83</v>
      </c>
      <c r="B15" s="201"/>
      <c r="C15" s="201"/>
      <c r="D15" s="201"/>
      <c r="E15" s="201">
        <v>1.7939815297722816E-3</v>
      </c>
      <c r="F15" s="201"/>
      <c r="G15" s="201"/>
      <c r="H15" s="201"/>
      <c r="I15" s="201"/>
      <c r="J15" s="202">
        <v>1.7939815297722816E-3</v>
      </c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/>
      <c r="C17" s="204"/>
      <c r="D17" s="204"/>
      <c r="E17" s="204">
        <v>4.5601851306855679E-3</v>
      </c>
      <c r="F17" s="204"/>
      <c r="G17" s="204">
        <v>9.8611107096076012E-3</v>
      </c>
      <c r="H17" s="204">
        <v>6.7129628732800484E-3</v>
      </c>
      <c r="I17" s="204"/>
      <c r="J17" s="205">
        <v>2.1134259179234505E-2</v>
      </c>
    </row>
    <row r="18" spans="1:10" ht="17.399999999999999" customHeight="1" thickTop="1" thickBot="1" x14ac:dyDescent="0.3">
      <c r="A18" s="206" t="s">
        <v>7</v>
      </c>
      <c r="B18" s="209"/>
      <c r="C18" s="209">
        <v>8.3993054926395416E-2</v>
      </c>
      <c r="D18" s="209">
        <v>1.7060184851288795E-2</v>
      </c>
      <c r="E18" s="209">
        <v>0.14098379015922546</v>
      </c>
      <c r="F18" s="209">
        <v>2.4189814925193787E-2</v>
      </c>
      <c r="G18" s="209">
        <v>8.7349534034729004E-2</v>
      </c>
      <c r="H18" s="209">
        <v>1.8136573955416679E-2</v>
      </c>
      <c r="I18" s="209"/>
      <c r="J18" s="210">
        <v>0.37171295285224915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/>
      <c r="C21" s="201"/>
      <c r="D21" s="201"/>
      <c r="E21" s="201"/>
      <c r="F21" s="201"/>
      <c r="G21" s="201"/>
      <c r="H21" s="201"/>
      <c r="I21" s="201"/>
      <c r="J21" s="202"/>
    </row>
    <row r="22" spans="1:10" ht="17.399999999999999" customHeight="1" x14ac:dyDescent="0.25">
      <c r="A22" s="200" t="s">
        <v>89</v>
      </c>
      <c r="B22" s="201"/>
      <c r="C22" s="201">
        <v>1.8749999580904841E-3</v>
      </c>
      <c r="D22" s="201"/>
      <c r="E22" s="201">
        <v>2.569444477558136E-3</v>
      </c>
      <c r="F22" s="201">
        <v>6.9444446125999093E-5</v>
      </c>
      <c r="G22" s="201"/>
      <c r="H22" s="201"/>
      <c r="I22" s="201"/>
      <c r="J22" s="202">
        <v>4.5138890855014324E-3</v>
      </c>
    </row>
    <row r="23" spans="1:10" ht="17.399999999999999" customHeight="1" x14ac:dyDescent="0.25">
      <c r="A23" s="200" t="s">
        <v>90</v>
      </c>
      <c r="B23" s="201"/>
      <c r="C23" s="201"/>
      <c r="D23" s="201"/>
      <c r="E23" s="201">
        <v>1.6666667070239782E-3</v>
      </c>
      <c r="F23" s="201"/>
      <c r="G23" s="201"/>
      <c r="H23" s="201"/>
      <c r="I23" s="201"/>
      <c r="J23" s="202">
        <v>1.6666667070239782E-3</v>
      </c>
    </row>
    <row r="24" spans="1:10" ht="17.399999999999999" customHeight="1" x14ac:dyDescent="0.25">
      <c r="A24" s="200" t="s">
        <v>86</v>
      </c>
      <c r="B24" s="201"/>
      <c r="C24" s="201">
        <v>1.4976851642131805E-2</v>
      </c>
      <c r="D24" s="201"/>
      <c r="E24" s="201">
        <v>4.2824074625968933E-4</v>
      </c>
      <c r="F24" s="201"/>
      <c r="G24" s="201">
        <v>1.7361111240461469E-3</v>
      </c>
      <c r="H24" s="201">
        <v>2.5462961639277637E-4</v>
      </c>
      <c r="I24" s="201"/>
      <c r="J24" s="202">
        <v>1.7395833507180214E-2</v>
      </c>
    </row>
    <row r="25" spans="1:10" ht="17.399999999999999" customHeight="1" x14ac:dyDescent="0.25">
      <c r="A25" s="200" t="s">
        <v>87</v>
      </c>
      <c r="B25" s="201"/>
      <c r="C25" s="201">
        <v>2.3379629477858543E-2</v>
      </c>
      <c r="D25" s="201"/>
      <c r="E25" s="201">
        <v>0.11160879582166672</v>
      </c>
      <c r="F25" s="201">
        <v>1.1076388880610466E-2</v>
      </c>
      <c r="G25" s="201">
        <v>2.2372685372829437E-2</v>
      </c>
      <c r="H25" s="201">
        <v>1.2372685596346855E-2</v>
      </c>
      <c r="I25" s="201"/>
      <c r="J25" s="202">
        <v>0.18081018328666687</v>
      </c>
    </row>
    <row r="26" spans="1:10" ht="17.399999999999999" customHeight="1" thickBot="1" x14ac:dyDescent="0.3">
      <c r="A26" s="203" t="s">
        <v>91</v>
      </c>
      <c r="B26" s="204"/>
      <c r="C26" s="204"/>
      <c r="D26" s="204"/>
      <c r="E26" s="204"/>
      <c r="F26" s="204"/>
      <c r="G26" s="204">
        <v>5.7870370801538229E-4</v>
      </c>
      <c r="H26" s="204"/>
      <c r="I26" s="204"/>
      <c r="J26" s="205">
        <v>5.7870370801538229E-4</v>
      </c>
    </row>
    <row r="27" spans="1:10" ht="17.399999999999999" customHeight="1" thickTop="1" thickBot="1" x14ac:dyDescent="0.3">
      <c r="A27" s="211" t="s">
        <v>7</v>
      </c>
      <c r="B27" s="209"/>
      <c r="C27" s="209">
        <v>4.0231481194496155E-2</v>
      </c>
      <c r="D27" s="209"/>
      <c r="E27" s="209">
        <v>0.11627314984798431</v>
      </c>
      <c r="F27" s="209">
        <v>1.1145832948386669E-2</v>
      </c>
      <c r="G27" s="209">
        <v>2.4687500670552254E-2</v>
      </c>
      <c r="H27" s="209">
        <v>1.2627314776182175E-2</v>
      </c>
      <c r="I27" s="209"/>
      <c r="J27" s="210">
        <v>0.20496527850627899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/>
      <c r="C29" s="207">
        <v>0.12422453612089157</v>
      </c>
      <c r="D29" s="207">
        <v>1.7060184851288795E-2</v>
      </c>
      <c r="E29" s="207">
        <v>0.25725695490837097</v>
      </c>
      <c r="F29" s="207">
        <v>3.533564880490303E-2</v>
      </c>
      <c r="G29" s="207">
        <v>0.11203704029321671</v>
      </c>
      <c r="H29" s="207">
        <v>3.0763888731598854E-2</v>
      </c>
      <c r="I29" s="207"/>
      <c r="J29" s="208">
        <v>0.57667821645736694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178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>
        <v>3.9467591792345047E-2</v>
      </c>
      <c r="C6" s="201">
        <v>5.3715277463197708E-2</v>
      </c>
      <c r="D6" s="201">
        <v>1.059027761220932E-2</v>
      </c>
      <c r="E6" s="201">
        <v>6.4467592164874077E-3</v>
      </c>
      <c r="F6" s="201"/>
      <c r="G6" s="201">
        <v>8.4953699260950089E-3</v>
      </c>
      <c r="H6" s="201">
        <v>2.013888955116272E-2</v>
      </c>
      <c r="I6" s="201"/>
      <c r="J6" s="202">
        <v>0.13885416090488434</v>
      </c>
    </row>
    <row r="7" spans="1:10" ht="17.399999999999999" customHeight="1" x14ac:dyDescent="0.25">
      <c r="A7" s="200" t="s">
        <v>75</v>
      </c>
      <c r="B7" s="201">
        <v>7.5706019997596741E-2</v>
      </c>
      <c r="C7" s="201">
        <v>4.878472164273262E-2</v>
      </c>
      <c r="D7" s="201">
        <v>1.8206018954515457E-2</v>
      </c>
      <c r="E7" s="201">
        <v>7.3726852424442768E-3</v>
      </c>
      <c r="F7" s="201">
        <v>2.3148148102336563E-5</v>
      </c>
      <c r="G7" s="201">
        <v>1.1331018060445786E-2</v>
      </c>
      <c r="H7" s="201">
        <v>1.9895832985639572E-2</v>
      </c>
      <c r="I7" s="201"/>
      <c r="J7" s="202">
        <v>0.18131944537162781</v>
      </c>
    </row>
    <row r="8" spans="1:10" ht="17.399999999999999" customHeight="1" x14ac:dyDescent="0.25">
      <c r="A8" s="200" t="s">
        <v>76</v>
      </c>
      <c r="B8" s="201">
        <v>2.7974536642432213E-2</v>
      </c>
      <c r="C8" s="201">
        <v>2.9490740969777107E-2</v>
      </c>
      <c r="D8" s="201">
        <v>9.3055553734302521E-3</v>
      </c>
      <c r="E8" s="201">
        <v>1.1226851493120193E-3</v>
      </c>
      <c r="F8" s="201">
        <v>5.7407408021390438E-3</v>
      </c>
      <c r="G8" s="201">
        <v>6.9560185074806213E-3</v>
      </c>
      <c r="H8" s="201">
        <v>2.3148147738538682E-4</v>
      </c>
      <c r="I8" s="201"/>
      <c r="J8" s="202">
        <v>8.082175999879837E-2</v>
      </c>
    </row>
    <row r="9" spans="1:10" ht="17.399999999999999" customHeight="1" x14ac:dyDescent="0.25">
      <c r="A9" s="200" t="s">
        <v>77</v>
      </c>
      <c r="B9" s="201">
        <v>7.3599539697170258E-2</v>
      </c>
      <c r="C9" s="201">
        <v>6.4259260892868042E-2</v>
      </c>
      <c r="D9" s="201">
        <v>9.2708328738808632E-3</v>
      </c>
      <c r="E9" s="201">
        <v>6.6666668280959129E-3</v>
      </c>
      <c r="F9" s="201">
        <v>7.6620369218289852E-3</v>
      </c>
      <c r="G9" s="201">
        <v>3.6342593375593424E-3</v>
      </c>
      <c r="H9" s="201">
        <v>2.4722222238779068E-2</v>
      </c>
      <c r="I9" s="201"/>
      <c r="J9" s="202">
        <v>0.18981482088565826</v>
      </c>
    </row>
    <row r="10" spans="1:10" ht="17.399999999999999" customHeight="1" x14ac:dyDescent="0.25">
      <c r="A10" s="200" t="s">
        <v>78</v>
      </c>
      <c r="B10" s="201">
        <v>2.3136574774980545E-2</v>
      </c>
      <c r="C10" s="201">
        <v>4.0358796715736389E-2</v>
      </c>
      <c r="D10" s="201"/>
      <c r="E10" s="201">
        <v>4.5138888526707888E-4</v>
      </c>
      <c r="F10" s="201"/>
      <c r="G10" s="201">
        <v>1.3796295970678329E-2</v>
      </c>
      <c r="H10" s="201">
        <v>4.5370371080935001E-3</v>
      </c>
      <c r="I10" s="201"/>
      <c r="J10" s="202">
        <v>8.2280091941356659E-2</v>
      </c>
    </row>
    <row r="11" spans="1:10" ht="17.399999999999999" customHeight="1" x14ac:dyDescent="0.25">
      <c r="A11" s="200" t="s">
        <v>79</v>
      </c>
      <c r="B11" s="201">
        <v>4.7569442540407181E-3</v>
      </c>
      <c r="C11" s="201">
        <v>1.623842678964138E-2</v>
      </c>
      <c r="D11" s="201">
        <v>9.2708328738808632E-3</v>
      </c>
      <c r="E11" s="201">
        <v>2.662037150003016E-4</v>
      </c>
      <c r="F11" s="201"/>
      <c r="G11" s="201">
        <v>2.3043980821967125E-2</v>
      </c>
      <c r="H11" s="201">
        <v>2.3032408207654953E-3</v>
      </c>
      <c r="I11" s="201"/>
      <c r="J11" s="202">
        <v>5.5879630148410797E-2</v>
      </c>
    </row>
    <row r="12" spans="1:10" ht="17.399999999999999" customHeight="1" x14ac:dyDescent="0.25">
      <c r="A12" s="200" t="s">
        <v>80</v>
      </c>
      <c r="B12" s="201"/>
      <c r="C12" s="201">
        <v>1.7905091866850853E-2</v>
      </c>
      <c r="D12" s="201">
        <v>5.6597222574055195E-3</v>
      </c>
      <c r="E12" s="201">
        <v>1.2731480819638819E-4</v>
      </c>
      <c r="F12" s="201">
        <v>7.8587960451841354E-3</v>
      </c>
      <c r="G12" s="201">
        <v>6.4814812503755093E-4</v>
      </c>
      <c r="H12" s="201">
        <v>9.8148146644234657E-3</v>
      </c>
      <c r="I12" s="201"/>
      <c r="J12" s="202">
        <v>4.2013887315988541E-2</v>
      </c>
    </row>
    <row r="13" spans="1:10" ht="17.399999999999999" customHeight="1" x14ac:dyDescent="0.25">
      <c r="A13" s="200" t="s">
        <v>81</v>
      </c>
      <c r="B13" s="201"/>
      <c r="C13" s="201">
        <v>6.5624997951090336E-3</v>
      </c>
      <c r="D13" s="201"/>
      <c r="E13" s="201">
        <v>3.9351850864477456E-4</v>
      </c>
      <c r="F13" s="201"/>
      <c r="G13" s="201">
        <v>3.9351850864477456E-4</v>
      </c>
      <c r="H13" s="201"/>
      <c r="I13" s="201"/>
      <c r="J13" s="202">
        <v>7.3495372198522091E-3</v>
      </c>
    </row>
    <row r="14" spans="1:10" ht="17.399999999999999" customHeight="1" x14ac:dyDescent="0.25">
      <c r="A14" s="200" t="s">
        <v>82</v>
      </c>
      <c r="B14" s="201"/>
      <c r="C14" s="201">
        <v>4.305555485188961E-3</v>
      </c>
      <c r="D14" s="201"/>
      <c r="E14" s="201">
        <v>3.4722223062999547E-5</v>
      </c>
      <c r="F14" s="201"/>
      <c r="G14" s="201"/>
      <c r="H14" s="201">
        <v>3.506944514811039E-3</v>
      </c>
      <c r="I14" s="201"/>
      <c r="J14" s="202">
        <v>7.8472224995493889E-3</v>
      </c>
    </row>
    <row r="15" spans="1:10" ht="17.399999999999999" customHeight="1" x14ac:dyDescent="0.25">
      <c r="A15" s="200" t="s">
        <v>83</v>
      </c>
      <c r="B15" s="201"/>
      <c r="C15" s="201">
        <v>5.6134257465600967E-3</v>
      </c>
      <c r="D15" s="201"/>
      <c r="E15" s="201"/>
      <c r="F15" s="201"/>
      <c r="G15" s="201"/>
      <c r="H15" s="201"/>
      <c r="I15" s="201"/>
      <c r="J15" s="202">
        <v>5.6134257465600967E-3</v>
      </c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>
        <v>4.6875001862645149E-3</v>
      </c>
      <c r="C17" s="204">
        <v>5.7152777910232544E-2</v>
      </c>
      <c r="D17" s="204">
        <v>1.8969906494021416E-2</v>
      </c>
      <c r="E17" s="204">
        <v>1.7974536865949631E-2</v>
      </c>
      <c r="F17" s="204"/>
      <c r="G17" s="204">
        <v>7.0949075743556023E-3</v>
      </c>
      <c r="H17" s="204">
        <v>2.8437500819563866E-2</v>
      </c>
      <c r="I17" s="204"/>
      <c r="J17" s="205">
        <v>0.13431712985038757</v>
      </c>
    </row>
    <row r="18" spans="1:10" ht="17.399999999999999" customHeight="1" thickTop="1" thickBot="1" x14ac:dyDescent="0.3">
      <c r="A18" s="206" t="s">
        <v>7</v>
      </c>
      <c r="B18" s="209">
        <v>0.24932870268821716</v>
      </c>
      <c r="C18" s="209">
        <v>0.34438657760620117</v>
      </c>
      <c r="D18" s="209">
        <v>8.1273145973682404E-2</v>
      </c>
      <c r="E18" s="209">
        <v>4.0856480598449707E-2</v>
      </c>
      <c r="F18" s="209">
        <v>2.1284721791744232E-2</v>
      </c>
      <c r="G18" s="209">
        <v>7.5393520295619965E-2</v>
      </c>
      <c r="H18" s="209">
        <v>0.11358796060085297</v>
      </c>
      <c r="I18" s="209"/>
      <c r="J18" s="210">
        <v>0.92611110210418701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>
        <v>1.5740740345790982E-3</v>
      </c>
      <c r="C21" s="201">
        <v>5.7407408021390438E-3</v>
      </c>
      <c r="D21" s="201"/>
      <c r="E21" s="201">
        <v>1.6203703125938773E-4</v>
      </c>
      <c r="F21" s="201"/>
      <c r="G21" s="201">
        <v>6.2499998603016138E-4</v>
      </c>
      <c r="H21" s="201">
        <v>5.4398149950429797E-4</v>
      </c>
      <c r="I21" s="201"/>
      <c r="J21" s="202">
        <v>8.6458334699273109E-3</v>
      </c>
    </row>
    <row r="22" spans="1:10" ht="17.399999999999999" customHeight="1" x14ac:dyDescent="0.25">
      <c r="A22" s="200" t="s">
        <v>89</v>
      </c>
      <c r="B22" s="201">
        <v>1.7361111531499773E-4</v>
      </c>
      <c r="C22" s="201"/>
      <c r="D22" s="201"/>
      <c r="E22" s="201"/>
      <c r="F22" s="201">
        <v>1.0416666918899864E-4</v>
      </c>
      <c r="G22" s="201">
        <v>4.5138888526707888E-4</v>
      </c>
      <c r="H22" s="201"/>
      <c r="I22" s="201"/>
      <c r="J22" s="202">
        <v>7.2916666977107525E-4</v>
      </c>
    </row>
    <row r="23" spans="1:10" ht="17.399999999999999" customHeight="1" x14ac:dyDescent="0.25">
      <c r="A23" s="200" t="s">
        <v>90</v>
      </c>
      <c r="B23" s="201">
        <v>2.0833333837799728E-4</v>
      </c>
      <c r="C23" s="201"/>
      <c r="D23" s="201"/>
      <c r="E23" s="201"/>
      <c r="F23" s="201"/>
      <c r="G23" s="201"/>
      <c r="H23" s="201"/>
      <c r="I23" s="201"/>
      <c r="J23" s="202">
        <v>2.0833333837799728E-4</v>
      </c>
    </row>
    <row r="24" spans="1:10" ht="17.399999999999999" customHeight="1" x14ac:dyDescent="0.25">
      <c r="A24" s="200" t="s">
        <v>86</v>
      </c>
      <c r="B24" s="201">
        <v>4.6990741975605488E-3</v>
      </c>
      <c r="C24" s="201">
        <v>2.8009258676320314E-3</v>
      </c>
      <c r="D24" s="201">
        <v>7.9861108679324389E-4</v>
      </c>
      <c r="E24" s="201">
        <v>6.4814812503755093E-4</v>
      </c>
      <c r="F24" s="201"/>
      <c r="G24" s="201">
        <v>4.8611112288199365E-4</v>
      </c>
      <c r="H24" s="201">
        <v>3.0671295244246721E-3</v>
      </c>
      <c r="I24" s="201"/>
      <c r="J24" s="202">
        <v>1.2500000186264515E-2</v>
      </c>
    </row>
    <row r="25" spans="1:10" ht="17.399999999999999" customHeight="1" x14ac:dyDescent="0.25">
      <c r="A25" s="200" t="s">
        <v>87</v>
      </c>
      <c r="B25" s="201">
        <v>1.2731481110677123E-3</v>
      </c>
      <c r="C25" s="201">
        <v>7.6168984174728394E-2</v>
      </c>
      <c r="D25" s="201">
        <v>3.0046295374631882E-2</v>
      </c>
      <c r="E25" s="201">
        <v>2.2685185540467501E-3</v>
      </c>
      <c r="F25" s="201"/>
      <c r="G25" s="201">
        <v>1.5682870522141457E-2</v>
      </c>
      <c r="H25" s="201">
        <v>3.8067128509283066E-2</v>
      </c>
      <c r="I25" s="201"/>
      <c r="J25" s="202">
        <v>0.16350694000720978</v>
      </c>
    </row>
    <row r="26" spans="1:10" ht="17.399999999999999" customHeight="1" thickBot="1" x14ac:dyDescent="0.3">
      <c r="A26" s="203" t="s">
        <v>91</v>
      </c>
      <c r="B26" s="204">
        <v>2.4305556144099683E-4</v>
      </c>
      <c r="C26" s="204">
        <v>2.8935185400769114E-4</v>
      </c>
      <c r="D26" s="204"/>
      <c r="E26" s="204"/>
      <c r="F26" s="204"/>
      <c r="G26" s="204"/>
      <c r="H26" s="204"/>
      <c r="I26" s="204"/>
      <c r="J26" s="205">
        <v>5.324074300006032E-4</v>
      </c>
    </row>
    <row r="27" spans="1:10" ht="17.399999999999999" customHeight="1" thickTop="1" thickBot="1" x14ac:dyDescent="0.3">
      <c r="A27" s="211" t="s">
        <v>7</v>
      </c>
      <c r="B27" s="209">
        <v>8.1712966784834862E-3</v>
      </c>
      <c r="C27" s="209">
        <v>8.5000000894069672E-2</v>
      </c>
      <c r="D27" s="209">
        <v>3.0844908207654953E-2</v>
      </c>
      <c r="E27" s="209">
        <v>3.0787037685513496E-3</v>
      </c>
      <c r="F27" s="209">
        <v>1.0416666918899864E-4</v>
      </c>
      <c r="G27" s="209">
        <v>1.7245370894670486E-2</v>
      </c>
      <c r="H27" s="209">
        <v>4.1678242385387421E-2</v>
      </c>
      <c r="I27" s="209"/>
      <c r="J27" s="210">
        <v>0.18612268567085266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>
        <v>0.25749999284744263</v>
      </c>
      <c r="C29" s="207">
        <v>0.42938658595085144</v>
      </c>
      <c r="D29" s="207">
        <v>0.11211805790662766</v>
      </c>
      <c r="E29" s="207">
        <v>4.3935183435678482E-2</v>
      </c>
      <c r="F29" s="207">
        <v>2.1388888359069824E-2</v>
      </c>
      <c r="G29" s="207">
        <v>9.2638887465000153E-2</v>
      </c>
      <c r="H29" s="207">
        <v>0.15526621043682098</v>
      </c>
      <c r="I29" s="207"/>
      <c r="J29" s="208">
        <v>1.1122337579727173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179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>
        <v>1.5590277500450611E-2</v>
      </c>
      <c r="C6" s="201"/>
      <c r="D6" s="201"/>
      <c r="E6" s="201"/>
      <c r="F6" s="201"/>
      <c r="G6" s="201">
        <v>4.7557871788740158E-2</v>
      </c>
      <c r="H6" s="201">
        <v>9.8032411187887192E-3</v>
      </c>
      <c r="I6" s="201">
        <v>9.259259095415473E-4</v>
      </c>
      <c r="J6" s="202">
        <v>7.3877312242984772E-2</v>
      </c>
    </row>
    <row r="7" spans="1:10" ht="17.399999999999999" customHeight="1" x14ac:dyDescent="0.25">
      <c r="A7" s="200" t="s">
        <v>75</v>
      </c>
      <c r="B7" s="201">
        <v>3.394675999879837E-2</v>
      </c>
      <c r="C7" s="201"/>
      <c r="D7" s="201"/>
      <c r="E7" s="201"/>
      <c r="F7" s="201"/>
      <c r="G7" s="201">
        <v>9.0925924479961395E-2</v>
      </c>
      <c r="H7" s="201">
        <v>2.3738425225019455E-2</v>
      </c>
      <c r="I7" s="201">
        <v>3.3564816112630069E-4</v>
      </c>
      <c r="J7" s="202">
        <v>0.14894676208496094</v>
      </c>
    </row>
    <row r="8" spans="1:10" ht="17.399999999999999" customHeight="1" x14ac:dyDescent="0.25">
      <c r="A8" s="200" t="s">
        <v>76</v>
      </c>
      <c r="B8" s="201">
        <v>3.2187499105930328E-2</v>
      </c>
      <c r="C8" s="201"/>
      <c r="D8" s="201"/>
      <c r="E8" s="201"/>
      <c r="F8" s="201"/>
      <c r="G8" s="201">
        <v>4.5474536716938019E-2</v>
      </c>
      <c r="H8" s="201">
        <v>3.1712964177131653E-2</v>
      </c>
      <c r="I8" s="201">
        <v>9.2592592409346253E-5</v>
      </c>
      <c r="J8" s="202">
        <v>0.10946759581565857</v>
      </c>
    </row>
    <row r="9" spans="1:10" ht="17.399999999999999" customHeight="1" x14ac:dyDescent="0.25">
      <c r="A9" s="200" t="s">
        <v>77</v>
      </c>
      <c r="B9" s="201">
        <v>3.8240741938352585E-2</v>
      </c>
      <c r="C9" s="201"/>
      <c r="D9" s="201"/>
      <c r="E9" s="201"/>
      <c r="F9" s="201"/>
      <c r="G9" s="201">
        <v>4.9548611044883728E-2</v>
      </c>
      <c r="H9" s="201">
        <v>2.8981480747461319E-2</v>
      </c>
      <c r="I9" s="201">
        <v>2.662037150003016E-4</v>
      </c>
      <c r="J9" s="202">
        <v>0.11703703552484512</v>
      </c>
    </row>
    <row r="10" spans="1:10" ht="17.399999999999999" customHeight="1" x14ac:dyDescent="0.25">
      <c r="A10" s="200" t="s">
        <v>78</v>
      </c>
      <c r="B10" s="201">
        <v>6.5162037499248981E-3</v>
      </c>
      <c r="C10" s="201"/>
      <c r="D10" s="201"/>
      <c r="E10" s="201"/>
      <c r="F10" s="201"/>
      <c r="G10" s="201">
        <v>2.7291666716337204E-2</v>
      </c>
      <c r="H10" s="201">
        <v>1.1643518693745136E-2</v>
      </c>
      <c r="I10" s="201"/>
      <c r="J10" s="202">
        <v>4.5451387763023376E-2</v>
      </c>
    </row>
    <row r="11" spans="1:10" ht="17.399999999999999" customHeight="1" x14ac:dyDescent="0.25">
      <c r="A11" s="200" t="s">
        <v>79</v>
      </c>
      <c r="B11" s="201">
        <v>1.2604166753590107E-2</v>
      </c>
      <c r="C11" s="201"/>
      <c r="D11" s="201"/>
      <c r="E11" s="201"/>
      <c r="F11" s="201"/>
      <c r="G11" s="201">
        <v>3.3495370298624039E-2</v>
      </c>
      <c r="H11" s="201">
        <v>3.0925925821065903E-2</v>
      </c>
      <c r="I11" s="201"/>
      <c r="J11" s="202">
        <v>7.7025465667247772E-2</v>
      </c>
    </row>
    <row r="12" spans="1:10" ht="17.399999999999999" customHeight="1" x14ac:dyDescent="0.25">
      <c r="A12" s="200" t="s">
        <v>80</v>
      </c>
      <c r="B12" s="201">
        <v>1.8171295523643494E-2</v>
      </c>
      <c r="C12" s="201"/>
      <c r="D12" s="201"/>
      <c r="E12" s="201"/>
      <c r="F12" s="201"/>
      <c r="G12" s="201">
        <v>1.8171295523643494E-2</v>
      </c>
      <c r="H12" s="201">
        <v>1.0081018321216106E-2</v>
      </c>
      <c r="I12" s="201"/>
      <c r="J12" s="202">
        <v>4.6423610299825668E-2</v>
      </c>
    </row>
    <row r="13" spans="1:10" ht="17.399999999999999" customHeight="1" x14ac:dyDescent="0.25">
      <c r="A13" s="200" t="s">
        <v>81</v>
      </c>
      <c r="B13" s="201">
        <v>5.1620369777083397E-3</v>
      </c>
      <c r="C13" s="201"/>
      <c r="D13" s="201"/>
      <c r="E13" s="201"/>
      <c r="F13" s="201"/>
      <c r="G13" s="201">
        <v>5.1620369777083397E-3</v>
      </c>
      <c r="H13" s="201"/>
      <c r="I13" s="201"/>
      <c r="J13" s="202">
        <v>1.0324073955416679E-2</v>
      </c>
    </row>
    <row r="14" spans="1:10" ht="17.399999999999999" customHeight="1" x14ac:dyDescent="0.25">
      <c r="A14" s="200" t="s">
        <v>82</v>
      </c>
      <c r="B14" s="201">
        <v>2.7835648506879807E-2</v>
      </c>
      <c r="C14" s="201"/>
      <c r="D14" s="201"/>
      <c r="E14" s="201"/>
      <c r="F14" s="201"/>
      <c r="G14" s="201">
        <v>3.3321760594844818E-2</v>
      </c>
      <c r="H14" s="201">
        <v>3.3020831644535065E-2</v>
      </c>
      <c r="I14" s="201"/>
      <c r="J14" s="202">
        <v>9.4178237020969391E-2</v>
      </c>
    </row>
    <row r="15" spans="1:10" ht="17.399999999999999" customHeight="1" x14ac:dyDescent="0.25">
      <c r="A15" s="200" t="s">
        <v>83</v>
      </c>
      <c r="B15" s="201">
        <v>1.0416666918899864E-4</v>
      </c>
      <c r="C15" s="201"/>
      <c r="D15" s="201"/>
      <c r="E15" s="201"/>
      <c r="F15" s="201"/>
      <c r="G15" s="201">
        <v>1.0416666918899864E-4</v>
      </c>
      <c r="H15" s="201">
        <v>3.4722222480922937E-3</v>
      </c>
      <c r="I15" s="201"/>
      <c r="J15" s="202">
        <v>3.6805556155741215E-3</v>
      </c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>
        <v>4.791666567325592E-2</v>
      </c>
      <c r="C17" s="204"/>
      <c r="D17" s="204"/>
      <c r="E17" s="204"/>
      <c r="F17" s="204"/>
      <c r="G17" s="204">
        <v>6.0428239405155182E-2</v>
      </c>
      <c r="H17" s="204">
        <v>5.8981481939554214E-2</v>
      </c>
      <c r="I17" s="204">
        <v>3.159722313284874E-3</v>
      </c>
      <c r="J17" s="205">
        <v>0.17048610746860504</v>
      </c>
    </row>
    <row r="18" spans="1:10" ht="17.399999999999999" customHeight="1" thickTop="1" thickBot="1" x14ac:dyDescent="0.3">
      <c r="A18" s="206" t="s">
        <v>7</v>
      </c>
      <c r="B18" s="209">
        <v>0.23827546834945679</v>
      </c>
      <c r="C18" s="209"/>
      <c r="D18" s="209"/>
      <c r="E18" s="209"/>
      <c r="F18" s="209"/>
      <c r="G18" s="209">
        <v>0.41148146986961365</v>
      </c>
      <c r="H18" s="209">
        <v>0.24236111342906952</v>
      </c>
      <c r="I18" s="209">
        <v>4.7800927422940731E-3</v>
      </c>
      <c r="J18" s="210">
        <v>0.89689815044403076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>
        <v>4.7453702427446842E-4</v>
      </c>
      <c r="C21" s="201"/>
      <c r="D21" s="201"/>
      <c r="E21" s="201"/>
      <c r="F21" s="201"/>
      <c r="G21" s="201">
        <v>6.2499998603016138E-4</v>
      </c>
      <c r="H21" s="201"/>
      <c r="I21" s="201">
        <v>1.5046296175569296E-4</v>
      </c>
      <c r="J21" s="202">
        <v>1.2499999720603228E-3</v>
      </c>
    </row>
    <row r="22" spans="1:10" ht="17.399999999999999" customHeight="1" x14ac:dyDescent="0.25">
      <c r="A22" s="200" t="s">
        <v>89</v>
      </c>
      <c r="B22" s="201"/>
      <c r="C22" s="201"/>
      <c r="D22" s="201"/>
      <c r="E22" s="201"/>
      <c r="F22" s="201"/>
      <c r="G22" s="201"/>
      <c r="H22" s="201"/>
      <c r="I22" s="201"/>
      <c r="J22" s="202"/>
    </row>
    <row r="23" spans="1:10" ht="17.399999999999999" customHeight="1" x14ac:dyDescent="0.25">
      <c r="A23" s="200" t="s">
        <v>90</v>
      </c>
      <c r="B23" s="201"/>
      <c r="C23" s="201"/>
      <c r="D23" s="201"/>
      <c r="E23" s="201"/>
      <c r="F23" s="201"/>
      <c r="G23" s="201"/>
      <c r="H23" s="201"/>
      <c r="I23" s="201"/>
      <c r="J23" s="202"/>
    </row>
    <row r="24" spans="1:10" ht="17.399999999999999" customHeight="1" x14ac:dyDescent="0.25">
      <c r="A24" s="200" t="s">
        <v>86</v>
      </c>
      <c r="B24" s="201">
        <v>5.1504629664123058E-3</v>
      </c>
      <c r="C24" s="201"/>
      <c r="D24" s="201"/>
      <c r="E24" s="201"/>
      <c r="F24" s="201"/>
      <c r="G24" s="201">
        <v>1.0277777910232544E-2</v>
      </c>
      <c r="H24" s="201">
        <v>7.7546294778585434E-4</v>
      </c>
      <c r="I24" s="201">
        <v>4.9768516328185797E-4</v>
      </c>
      <c r="J24" s="202">
        <v>1.6701389104127884E-2</v>
      </c>
    </row>
    <row r="25" spans="1:10" ht="17.399999999999999" customHeight="1" x14ac:dyDescent="0.25">
      <c r="A25" s="200" t="s">
        <v>87</v>
      </c>
      <c r="B25" s="201">
        <v>2.2060185670852661E-2</v>
      </c>
      <c r="C25" s="201"/>
      <c r="D25" s="201"/>
      <c r="E25" s="201"/>
      <c r="F25" s="201">
        <v>2.1990740788169205E-4</v>
      </c>
      <c r="G25" s="201">
        <v>2.9988426715135574E-2</v>
      </c>
      <c r="H25" s="201">
        <v>5.1157409325242043E-3</v>
      </c>
      <c r="I25" s="201">
        <v>9.2592592409346253E-5</v>
      </c>
      <c r="J25" s="202">
        <v>5.7476852089166641E-2</v>
      </c>
    </row>
    <row r="26" spans="1:10" ht="17.399999999999999" customHeight="1" thickBot="1" x14ac:dyDescent="0.3">
      <c r="A26" s="203" t="s">
        <v>91</v>
      </c>
      <c r="B26" s="204">
        <v>1.0416666918899864E-4</v>
      </c>
      <c r="C26" s="204"/>
      <c r="D26" s="204"/>
      <c r="E26" s="204"/>
      <c r="F26" s="204"/>
      <c r="G26" s="204">
        <v>2.5462961639277637E-4</v>
      </c>
      <c r="H26" s="204"/>
      <c r="I26" s="204">
        <v>1.5046296175569296E-4</v>
      </c>
      <c r="J26" s="205">
        <v>5.0925923278555274E-4</v>
      </c>
    </row>
    <row r="27" spans="1:10" ht="17.399999999999999" customHeight="1" thickTop="1" thickBot="1" x14ac:dyDescent="0.3">
      <c r="A27" s="211" t="s">
        <v>7</v>
      </c>
      <c r="B27" s="209">
        <v>2.7789352461695671E-2</v>
      </c>
      <c r="C27" s="209"/>
      <c r="D27" s="209"/>
      <c r="E27" s="209"/>
      <c r="F27" s="209">
        <v>2.1990740788169205E-4</v>
      </c>
      <c r="G27" s="209">
        <v>4.1145835071802139E-2</v>
      </c>
      <c r="H27" s="209">
        <v>5.8912038803100586E-3</v>
      </c>
      <c r="I27" s="209">
        <v>8.9120370103046298E-4</v>
      </c>
      <c r="J27" s="210">
        <v>7.5937502086162567E-2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>
        <v>0.26606482267379761</v>
      </c>
      <c r="C29" s="207"/>
      <c r="D29" s="207"/>
      <c r="E29" s="207"/>
      <c r="F29" s="207">
        <v>2.1990740788169205E-4</v>
      </c>
      <c r="G29" s="207">
        <v>0.45262730121612549</v>
      </c>
      <c r="H29" s="207">
        <v>0.24825231730937958</v>
      </c>
      <c r="I29" s="207">
        <v>5.6712962687015533E-3</v>
      </c>
      <c r="J29" s="208">
        <v>0.97283565998077393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>
        <v>7.6388887828215957E-4</v>
      </c>
      <c r="C6" s="201">
        <v>2.1504629403352737E-2</v>
      </c>
      <c r="D6" s="201"/>
      <c r="E6" s="201"/>
      <c r="F6" s="201"/>
      <c r="G6" s="201"/>
      <c r="H6" s="201">
        <v>5.7870369346346706E-5</v>
      </c>
      <c r="I6" s="201"/>
      <c r="J6" s="202">
        <v>2.2326389327645302E-2</v>
      </c>
    </row>
    <row r="7" spans="1:10" ht="17.399999999999999" customHeight="1" x14ac:dyDescent="0.25">
      <c r="A7" s="200" t="s">
        <v>75</v>
      </c>
      <c r="B7" s="201">
        <v>8.6226854473352432E-3</v>
      </c>
      <c r="C7" s="201">
        <v>2.6319444179534912E-2</v>
      </c>
      <c r="D7" s="201"/>
      <c r="E7" s="201"/>
      <c r="F7" s="201"/>
      <c r="G7" s="201">
        <v>1.2627314776182175E-2</v>
      </c>
      <c r="H7" s="201"/>
      <c r="I7" s="201"/>
      <c r="J7" s="202">
        <v>4.7569446265697479E-2</v>
      </c>
    </row>
    <row r="8" spans="1:10" ht="17.399999999999999" customHeight="1" x14ac:dyDescent="0.25">
      <c r="A8" s="200" t="s">
        <v>76</v>
      </c>
      <c r="B8" s="201">
        <v>8.2060182467103004E-3</v>
      </c>
      <c r="C8" s="201">
        <v>2.8310185298323631E-2</v>
      </c>
      <c r="D8" s="201"/>
      <c r="E8" s="201"/>
      <c r="F8" s="201"/>
      <c r="G8" s="201">
        <v>7.4884258210659027E-3</v>
      </c>
      <c r="H8" s="201">
        <v>7.361111231148243E-3</v>
      </c>
      <c r="I8" s="201"/>
      <c r="J8" s="202">
        <v>5.1365740597248077E-2</v>
      </c>
    </row>
    <row r="9" spans="1:10" ht="17.399999999999999" customHeight="1" x14ac:dyDescent="0.25">
      <c r="A9" s="200" t="s">
        <v>77</v>
      </c>
      <c r="B9" s="201"/>
      <c r="C9" s="201">
        <v>4.4976852834224701E-2</v>
      </c>
      <c r="D9" s="201"/>
      <c r="E9" s="201"/>
      <c r="F9" s="201"/>
      <c r="G9" s="201">
        <v>6.4814812503755093E-4</v>
      </c>
      <c r="H9" s="201"/>
      <c r="I9" s="201"/>
      <c r="J9" s="202">
        <v>4.5625001192092896E-2</v>
      </c>
    </row>
    <row r="10" spans="1:10" ht="17.399999999999999" customHeight="1" x14ac:dyDescent="0.25">
      <c r="A10" s="200" t="s">
        <v>78</v>
      </c>
      <c r="B10" s="201"/>
      <c r="C10" s="201">
        <v>2.2500000894069672E-2</v>
      </c>
      <c r="D10" s="201"/>
      <c r="E10" s="201"/>
      <c r="F10" s="201"/>
      <c r="G10" s="201">
        <v>8.055555634200573E-3</v>
      </c>
      <c r="H10" s="201">
        <v>3.4722223877906799E-2</v>
      </c>
      <c r="I10" s="201"/>
      <c r="J10" s="202">
        <v>6.527777761220932E-2</v>
      </c>
    </row>
    <row r="11" spans="1:10" ht="17.399999999999999" customHeight="1" x14ac:dyDescent="0.25">
      <c r="A11" s="200" t="s">
        <v>79</v>
      </c>
      <c r="B11" s="201"/>
      <c r="C11" s="201">
        <v>1.865740679204464E-2</v>
      </c>
      <c r="D11" s="201"/>
      <c r="E11" s="201"/>
      <c r="F11" s="201"/>
      <c r="G11" s="201"/>
      <c r="H11" s="201">
        <v>4.6296296204673126E-5</v>
      </c>
      <c r="I11" s="201"/>
      <c r="J11" s="202">
        <v>1.8703702837228775E-2</v>
      </c>
    </row>
    <row r="12" spans="1:10" ht="17.399999999999999" customHeight="1" x14ac:dyDescent="0.25">
      <c r="A12" s="200" t="s">
        <v>80</v>
      </c>
      <c r="B12" s="201"/>
      <c r="C12" s="201">
        <v>3.9120372384786606E-3</v>
      </c>
      <c r="D12" s="201"/>
      <c r="E12" s="201"/>
      <c r="F12" s="201"/>
      <c r="G12" s="201"/>
      <c r="H12" s="201"/>
      <c r="I12" s="201"/>
      <c r="J12" s="202">
        <v>3.9120372384786606E-3</v>
      </c>
    </row>
    <row r="13" spans="1:10" ht="17.399999999999999" customHeight="1" x14ac:dyDescent="0.25">
      <c r="A13" s="200" t="s">
        <v>81</v>
      </c>
      <c r="B13" s="201"/>
      <c r="C13" s="201"/>
      <c r="D13" s="201"/>
      <c r="E13" s="201"/>
      <c r="F13" s="201"/>
      <c r="G13" s="201"/>
      <c r="H13" s="201"/>
      <c r="I13" s="201"/>
      <c r="J13" s="202"/>
    </row>
    <row r="14" spans="1:10" ht="17.399999999999999" customHeight="1" x14ac:dyDescent="0.25">
      <c r="A14" s="200" t="s">
        <v>82</v>
      </c>
      <c r="B14" s="201"/>
      <c r="C14" s="201">
        <v>4.1782408952713013E-3</v>
      </c>
      <c r="D14" s="201"/>
      <c r="E14" s="201"/>
      <c r="F14" s="201"/>
      <c r="G14" s="201">
        <v>6.6435183398425579E-3</v>
      </c>
      <c r="H14" s="201">
        <v>3.3564814366400242E-3</v>
      </c>
      <c r="I14" s="201"/>
      <c r="J14" s="202">
        <v>1.4178240671753883E-2</v>
      </c>
    </row>
    <row r="15" spans="1:10" ht="17.399999999999999" customHeight="1" x14ac:dyDescent="0.25">
      <c r="A15" s="200" t="s">
        <v>83</v>
      </c>
      <c r="B15" s="201"/>
      <c r="C15" s="201"/>
      <c r="D15" s="201"/>
      <c r="E15" s="201"/>
      <c r="F15" s="201"/>
      <c r="G15" s="201"/>
      <c r="H15" s="201"/>
      <c r="I15" s="201"/>
      <c r="J15" s="202"/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>
        <v>6.2037035822868347E-3</v>
      </c>
      <c r="C17" s="204">
        <v>3.7974536418914795E-2</v>
      </c>
      <c r="D17" s="204"/>
      <c r="E17" s="204"/>
      <c r="F17" s="204"/>
      <c r="G17" s="204">
        <v>3.6226850934326649E-3</v>
      </c>
      <c r="H17" s="204">
        <v>1.3657407835125923E-3</v>
      </c>
      <c r="I17" s="204"/>
      <c r="J17" s="205">
        <v>4.9166668206453323E-2</v>
      </c>
    </row>
    <row r="18" spans="1:10" ht="17.399999999999999" customHeight="1" thickTop="1" thickBot="1" x14ac:dyDescent="0.3">
      <c r="A18" s="206" t="s">
        <v>7</v>
      </c>
      <c r="B18" s="209">
        <v>2.3796295747160912E-2</v>
      </c>
      <c r="C18" s="209">
        <v>0.2083333283662796</v>
      </c>
      <c r="D18" s="209"/>
      <c r="E18" s="209"/>
      <c r="F18" s="209"/>
      <c r="G18" s="209">
        <v>3.9085648953914642E-2</v>
      </c>
      <c r="H18" s="209">
        <v>4.6909723430871964E-2</v>
      </c>
      <c r="I18" s="209"/>
      <c r="J18" s="210">
        <v>0.31812500953674316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/>
      <c r="C21" s="201"/>
      <c r="D21" s="201"/>
      <c r="E21" s="201"/>
      <c r="F21" s="201"/>
      <c r="G21" s="201">
        <v>2.3148148102336563E-5</v>
      </c>
      <c r="H21" s="201"/>
      <c r="I21" s="201"/>
      <c r="J21" s="202">
        <v>2.3148148102336563E-5</v>
      </c>
    </row>
    <row r="22" spans="1:10" ht="17.399999999999999" customHeight="1" x14ac:dyDescent="0.25">
      <c r="A22" s="200" t="s">
        <v>89</v>
      </c>
      <c r="B22" s="201"/>
      <c r="C22" s="201"/>
      <c r="D22" s="201"/>
      <c r="E22" s="201"/>
      <c r="F22" s="201"/>
      <c r="G22" s="201"/>
      <c r="H22" s="201"/>
      <c r="I22" s="201"/>
      <c r="J22" s="202"/>
    </row>
    <row r="23" spans="1:10" ht="17.399999999999999" customHeight="1" x14ac:dyDescent="0.25">
      <c r="A23" s="200" t="s">
        <v>90</v>
      </c>
      <c r="B23" s="201"/>
      <c r="C23" s="201"/>
      <c r="D23" s="201"/>
      <c r="E23" s="201"/>
      <c r="F23" s="201"/>
      <c r="G23" s="201"/>
      <c r="H23" s="201"/>
      <c r="I23" s="201"/>
      <c r="J23" s="202"/>
    </row>
    <row r="24" spans="1:10" ht="17.399999999999999" customHeight="1" x14ac:dyDescent="0.25">
      <c r="A24" s="200" t="s">
        <v>86</v>
      </c>
      <c r="B24" s="201">
        <v>9.9537032656371593E-4</v>
      </c>
      <c r="C24" s="201">
        <v>3.9351850864477456E-4</v>
      </c>
      <c r="D24" s="201"/>
      <c r="E24" s="201"/>
      <c r="F24" s="201"/>
      <c r="G24" s="201">
        <v>2.8935185400769114E-4</v>
      </c>
      <c r="H24" s="201">
        <v>6.9444446125999093E-5</v>
      </c>
      <c r="I24" s="201"/>
      <c r="J24" s="202">
        <v>1.7476851353421807E-3</v>
      </c>
    </row>
    <row r="25" spans="1:10" ht="17.399999999999999" customHeight="1" x14ac:dyDescent="0.25">
      <c r="A25" s="200" t="s">
        <v>87</v>
      </c>
      <c r="B25" s="201"/>
      <c r="C25" s="201">
        <v>1.9236112013459206E-2</v>
      </c>
      <c r="D25" s="201"/>
      <c r="E25" s="201"/>
      <c r="F25" s="201"/>
      <c r="G25" s="201">
        <v>1.9675925432238728E-4</v>
      </c>
      <c r="H25" s="201"/>
      <c r="I25" s="201"/>
      <c r="J25" s="202">
        <v>1.9432870671153069E-2</v>
      </c>
    </row>
    <row r="26" spans="1:10" ht="17.399999999999999" customHeight="1" thickBot="1" x14ac:dyDescent="0.3">
      <c r="A26" s="203" t="s">
        <v>91</v>
      </c>
      <c r="B26" s="204"/>
      <c r="C26" s="204"/>
      <c r="D26" s="204"/>
      <c r="E26" s="204"/>
      <c r="F26" s="204"/>
      <c r="G26" s="204"/>
      <c r="H26" s="204"/>
      <c r="I26" s="204"/>
      <c r="J26" s="205"/>
    </row>
    <row r="27" spans="1:10" ht="17.399999999999999" customHeight="1" thickTop="1" thickBot="1" x14ac:dyDescent="0.3">
      <c r="A27" s="211" t="s">
        <v>7</v>
      </c>
      <c r="B27" s="209">
        <v>9.9537032656371593E-4</v>
      </c>
      <c r="C27" s="209">
        <v>1.9629629328846931E-2</v>
      </c>
      <c r="D27" s="209"/>
      <c r="E27" s="209"/>
      <c r="F27" s="209"/>
      <c r="G27" s="209">
        <v>5.0925923278555274E-4</v>
      </c>
      <c r="H27" s="209">
        <v>6.9444446125999093E-5</v>
      </c>
      <c r="I27" s="209"/>
      <c r="J27" s="210">
        <v>2.1203704178333282E-2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>
        <v>2.4791667237877846E-2</v>
      </c>
      <c r="C29" s="207">
        <v>0.22796295583248138</v>
      </c>
      <c r="D29" s="207"/>
      <c r="E29" s="207"/>
      <c r="F29" s="207"/>
      <c r="G29" s="207">
        <v>3.9594907313585281E-2</v>
      </c>
      <c r="H29" s="207">
        <v>4.6979166567325592E-2</v>
      </c>
      <c r="I29" s="207"/>
      <c r="J29" s="208">
        <v>0.33932870626449585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/>
      <c r="C6" s="201"/>
      <c r="D6" s="201"/>
      <c r="E6" s="201"/>
      <c r="F6" s="201"/>
      <c r="G6" s="201"/>
      <c r="H6" s="201"/>
      <c r="I6" s="201"/>
      <c r="J6" s="202"/>
    </row>
    <row r="7" spans="1:10" ht="17.399999999999999" customHeight="1" x14ac:dyDescent="0.25">
      <c r="A7" s="200" t="s">
        <v>75</v>
      </c>
      <c r="B7" s="201"/>
      <c r="C7" s="201"/>
      <c r="D7" s="201"/>
      <c r="E7" s="201"/>
      <c r="F7" s="201"/>
      <c r="G7" s="201"/>
      <c r="H7" s="201"/>
      <c r="I7" s="201"/>
      <c r="J7" s="202"/>
    </row>
    <row r="8" spans="1:10" ht="17.399999999999999" customHeight="1" x14ac:dyDescent="0.25">
      <c r="A8" s="200" t="s">
        <v>76</v>
      </c>
      <c r="B8" s="201"/>
      <c r="C8" s="201"/>
      <c r="D8" s="201"/>
      <c r="E8" s="201"/>
      <c r="F8" s="201"/>
      <c r="G8" s="201"/>
      <c r="H8" s="201"/>
      <c r="I8" s="201"/>
      <c r="J8" s="202"/>
    </row>
    <row r="9" spans="1:10" ht="17.399999999999999" customHeight="1" x14ac:dyDescent="0.25">
      <c r="A9" s="200" t="s">
        <v>77</v>
      </c>
      <c r="B9" s="201"/>
      <c r="C9" s="201"/>
      <c r="D9" s="201"/>
      <c r="E9" s="201"/>
      <c r="F9" s="201"/>
      <c r="G9" s="201"/>
      <c r="H9" s="201"/>
      <c r="I9" s="201"/>
      <c r="J9" s="202"/>
    </row>
    <row r="10" spans="1:10" ht="17.399999999999999" customHeight="1" x14ac:dyDescent="0.25">
      <c r="A10" s="200" t="s">
        <v>78</v>
      </c>
      <c r="B10" s="201"/>
      <c r="C10" s="201"/>
      <c r="D10" s="201"/>
      <c r="E10" s="201"/>
      <c r="F10" s="201"/>
      <c r="G10" s="201"/>
      <c r="H10" s="201"/>
      <c r="I10" s="201"/>
      <c r="J10" s="202"/>
    </row>
    <row r="11" spans="1:10" ht="17.399999999999999" customHeight="1" x14ac:dyDescent="0.25">
      <c r="A11" s="200" t="s">
        <v>79</v>
      </c>
      <c r="B11" s="201"/>
      <c r="C11" s="201"/>
      <c r="D11" s="201"/>
      <c r="E11" s="201"/>
      <c r="F11" s="201"/>
      <c r="G11" s="201"/>
      <c r="H11" s="201"/>
      <c r="I11" s="201"/>
      <c r="J11" s="202"/>
    </row>
    <row r="12" spans="1:10" ht="17.399999999999999" customHeight="1" x14ac:dyDescent="0.25">
      <c r="A12" s="200" t="s">
        <v>80</v>
      </c>
      <c r="B12" s="201"/>
      <c r="C12" s="201"/>
      <c r="D12" s="201"/>
      <c r="E12" s="201"/>
      <c r="F12" s="201"/>
      <c r="G12" s="201"/>
      <c r="H12" s="201"/>
      <c r="I12" s="201"/>
      <c r="J12" s="202"/>
    </row>
    <row r="13" spans="1:10" ht="17.399999999999999" customHeight="1" x14ac:dyDescent="0.25">
      <c r="A13" s="200" t="s">
        <v>81</v>
      </c>
      <c r="B13" s="201"/>
      <c r="C13" s="201"/>
      <c r="D13" s="201"/>
      <c r="E13" s="201"/>
      <c r="F13" s="201"/>
      <c r="G13" s="201"/>
      <c r="H13" s="201"/>
      <c r="I13" s="201"/>
      <c r="J13" s="202"/>
    </row>
    <row r="14" spans="1:10" ht="17.399999999999999" customHeight="1" x14ac:dyDescent="0.25">
      <c r="A14" s="200" t="s">
        <v>82</v>
      </c>
      <c r="B14" s="201"/>
      <c r="C14" s="201"/>
      <c r="D14" s="201"/>
      <c r="E14" s="201"/>
      <c r="F14" s="201"/>
      <c r="G14" s="201"/>
      <c r="H14" s="201"/>
      <c r="I14" s="201"/>
      <c r="J14" s="202"/>
    </row>
    <row r="15" spans="1:10" ht="17.399999999999999" customHeight="1" x14ac:dyDescent="0.25">
      <c r="A15" s="200" t="s">
        <v>83</v>
      </c>
      <c r="B15" s="201"/>
      <c r="C15" s="201"/>
      <c r="D15" s="201"/>
      <c r="E15" s="201"/>
      <c r="F15" s="201"/>
      <c r="G15" s="201"/>
      <c r="H15" s="201"/>
      <c r="I15" s="201"/>
      <c r="J15" s="202"/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/>
      <c r="C17" s="204"/>
      <c r="D17" s="204"/>
      <c r="E17" s="204"/>
      <c r="F17" s="204"/>
      <c r="G17" s="204"/>
      <c r="H17" s="204"/>
      <c r="I17" s="204"/>
      <c r="J17" s="205"/>
    </row>
    <row r="18" spans="1:10" ht="17.399999999999999" customHeight="1" thickTop="1" thickBot="1" x14ac:dyDescent="0.3">
      <c r="A18" s="206" t="s">
        <v>7</v>
      </c>
      <c r="B18" s="209"/>
      <c r="C18" s="209"/>
      <c r="D18" s="209"/>
      <c r="E18" s="209"/>
      <c r="F18" s="209"/>
      <c r="G18" s="209"/>
      <c r="H18" s="209"/>
      <c r="I18" s="209"/>
      <c r="J18" s="210"/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/>
      <c r="C21" s="201"/>
      <c r="D21" s="201"/>
      <c r="E21" s="201"/>
      <c r="F21" s="201"/>
      <c r="G21" s="201"/>
      <c r="H21" s="201"/>
      <c r="I21" s="201"/>
      <c r="J21" s="202"/>
    </row>
    <row r="22" spans="1:10" ht="17.399999999999999" customHeight="1" x14ac:dyDescent="0.25">
      <c r="A22" s="200" t="s">
        <v>89</v>
      </c>
      <c r="B22" s="201"/>
      <c r="C22" s="201"/>
      <c r="D22" s="201"/>
      <c r="E22" s="201"/>
      <c r="F22" s="201"/>
      <c r="G22" s="201"/>
      <c r="H22" s="201"/>
      <c r="I22" s="201"/>
      <c r="J22" s="202"/>
    </row>
    <row r="23" spans="1:10" ht="17.399999999999999" customHeight="1" x14ac:dyDescent="0.25">
      <c r="A23" s="200" t="s">
        <v>90</v>
      </c>
      <c r="B23" s="201"/>
      <c r="C23" s="201"/>
      <c r="D23" s="201"/>
      <c r="E23" s="201"/>
      <c r="F23" s="201"/>
      <c r="G23" s="201"/>
      <c r="H23" s="201"/>
      <c r="I23" s="201"/>
      <c r="J23" s="202"/>
    </row>
    <row r="24" spans="1:10" ht="17.399999999999999" customHeight="1" x14ac:dyDescent="0.25">
      <c r="A24" s="200" t="s">
        <v>86</v>
      </c>
      <c r="B24" s="201"/>
      <c r="C24" s="201"/>
      <c r="D24" s="201"/>
      <c r="E24" s="201"/>
      <c r="F24" s="201"/>
      <c r="G24" s="201"/>
      <c r="H24" s="201"/>
      <c r="I24" s="201"/>
      <c r="J24" s="202"/>
    </row>
    <row r="25" spans="1:10" ht="17.399999999999999" customHeight="1" x14ac:dyDescent="0.25">
      <c r="A25" s="200" t="s">
        <v>87</v>
      </c>
      <c r="B25" s="201"/>
      <c r="C25" s="201"/>
      <c r="D25" s="201"/>
      <c r="E25" s="201"/>
      <c r="F25" s="201"/>
      <c r="G25" s="201"/>
      <c r="H25" s="201"/>
      <c r="I25" s="201"/>
      <c r="J25" s="202"/>
    </row>
    <row r="26" spans="1:10" ht="17.399999999999999" customHeight="1" thickBot="1" x14ac:dyDescent="0.3">
      <c r="A26" s="203" t="s">
        <v>91</v>
      </c>
      <c r="B26" s="204"/>
      <c r="C26" s="204"/>
      <c r="D26" s="204"/>
      <c r="E26" s="204"/>
      <c r="F26" s="204"/>
      <c r="G26" s="204"/>
      <c r="H26" s="204"/>
      <c r="I26" s="204"/>
      <c r="J26" s="205"/>
    </row>
    <row r="27" spans="1:10" ht="17.399999999999999" customHeight="1" thickTop="1" thickBot="1" x14ac:dyDescent="0.3">
      <c r="A27" s="211" t="s">
        <v>7</v>
      </c>
      <c r="B27" s="209"/>
      <c r="C27" s="209"/>
      <c r="D27" s="209"/>
      <c r="E27" s="209"/>
      <c r="F27" s="209"/>
      <c r="G27" s="209"/>
      <c r="H27" s="209"/>
      <c r="I27" s="209"/>
      <c r="J27" s="210"/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/>
      <c r="C29" s="207"/>
      <c r="D29" s="207"/>
      <c r="E29" s="207"/>
      <c r="F29" s="207"/>
      <c r="G29" s="207"/>
      <c r="H29" s="207"/>
      <c r="I29" s="207"/>
      <c r="J29" s="208"/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182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>
        <v>3.4837961196899414E-2</v>
      </c>
      <c r="C6" s="201">
        <v>8.9421294629573822E-2</v>
      </c>
      <c r="D6" s="201">
        <v>4.7835648059844971E-2</v>
      </c>
      <c r="E6" s="201">
        <v>1.4409721828997135E-2</v>
      </c>
      <c r="F6" s="201">
        <v>4.7453702427446842E-4</v>
      </c>
      <c r="G6" s="201">
        <v>3.593749925494194E-2</v>
      </c>
      <c r="H6" s="201">
        <v>2.7407407760620117E-2</v>
      </c>
      <c r="I6" s="201">
        <v>0.12534722685813904</v>
      </c>
      <c r="J6" s="202">
        <v>0.37567129731178284</v>
      </c>
    </row>
    <row r="7" spans="1:10" ht="17.399999999999999" customHeight="1" x14ac:dyDescent="0.25">
      <c r="A7" s="200" t="s">
        <v>75</v>
      </c>
      <c r="B7" s="201">
        <v>6.579861044883728E-2</v>
      </c>
      <c r="C7" s="201">
        <v>0.12716434895992279</v>
      </c>
      <c r="D7" s="201">
        <v>5.5717591196298599E-2</v>
      </c>
      <c r="E7" s="201">
        <v>5.7638888247311115E-3</v>
      </c>
      <c r="F7" s="201"/>
      <c r="G7" s="201">
        <v>2.9120370745658875E-2</v>
      </c>
      <c r="H7" s="201">
        <v>2.4548610672354698E-2</v>
      </c>
      <c r="I7" s="201">
        <v>0.11912036687135696</v>
      </c>
      <c r="J7" s="202">
        <v>0.42723378539085388</v>
      </c>
    </row>
    <row r="8" spans="1:10" ht="17.399999999999999" customHeight="1" x14ac:dyDescent="0.25">
      <c r="A8" s="200" t="s">
        <v>76</v>
      </c>
      <c r="B8" s="201">
        <v>1.5763888135552406E-2</v>
      </c>
      <c r="C8" s="201">
        <v>6.302083283662796E-2</v>
      </c>
      <c r="D8" s="201">
        <v>1.4594907872378826E-2</v>
      </c>
      <c r="E8" s="201">
        <v>5.3935186006128788E-3</v>
      </c>
      <c r="F8" s="201"/>
      <c r="G8" s="201">
        <v>5.2777775563299656E-3</v>
      </c>
      <c r="H8" s="201">
        <v>3.2407406251877546E-4</v>
      </c>
      <c r="I8" s="201">
        <v>5.8009259402751923E-2</v>
      </c>
      <c r="J8" s="202">
        <v>0.16238425672054291</v>
      </c>
    </row>
    <row r="9" spans="1:10" ht="17.399999999999999" customHeight="1" x14ac:dyDescent="0.25">
      <c r="A9" s="200" t="s">
        <v>77</v>
      </c>
      <c r="B9" s="201">
        <v>3.6099538207054138E-2</v>
      </c>
      <c r="C9" s="201">
        <v>0.14662036299705505</v>
      </c>
      <c r="D9" s="201">
        <v>4.6828702092170715E-2</v>
      </c>
      <c r="E9" s="201">
        <v>3.5428240895271301E-2</v>
      </c>
      <c r="F9" s="201">
        <v>1.3194444589316845E-2</v>
      </c>
      <c r="G9" s="201">
        <v>2.00462955981493E-2</v>
      </c>
      <c r="H9" s="201">
        <v>3.9756946265697479E-2</v>
      </c>
      <c r="I9" s="201">
        <v>0.13200230896472931</v>
      </c>
      <c r="J9" s="202">
        <v>0.46997684240341187</v>
      </c>
    </row>
    <row r="10" spans="1:10" ht="17.399999999999999" customHeight="1" x14ac:dyDescent="0.25">
      <c r="A10" s="200" t="s">
        <v>78</v>
      </c>
      <c r="B10" s="201">
        <v>2.829861082136631E-2</v>
      </c>
      <c r="C10" s="201">
        <v>4.7974538058042526E-2</v>
      </c>
      <c r="D10" s="201">
        <v>2.1597221493721008E-2</v>
      </c>
      <c r="E10" s="201">
        <v>5.7870370801538229E-4</v>
      </c>
      <c r="F10" s="201"/>
      <c r="G10" s="201"/>
      <c r="H10" s="201">
        <v>1.202546339482069E-2</v>
      </c>
      <c r="I10" s="201">
        <v>3.6574073135852814E-2</v>
      </c>
      <c r="J10" s="202">
        <v>0.14704860746860504</v>
      </c>
    </row>
    <row r="11" spans="1:10" ht="17.399999999999999" customHeight="1" x14ac:dyDescent="0.25">
      <c r="A11" s="200" t="s">
        <v>79</v>
      </c>
      <c r="B11" s="201">
        <v>1.4039351604878902E-2</v>
      </c>
      <c r="C11" s="201">
        <v>4.1076388210058212E-2</v>
      </c>
      <c r="D11" s="201">
        <v>2.9456019401550293E-2</v>
      </c>
      <c r="E11" s="201">
        <v>4.8611112288199365E-4</v>
      </c>
      <c r="F11" s="201"/>
      <c r="G11" s="201">
        <v>1.6458332538604736E-2</v>
      </c>
      <c r="H11" s="201">
        <v>2.2835647687315941E-2</v>
      </c>
      <c r="I11" s="201">
        <v>4.210648313164711E-2</v>
      </c>
      <c r="J11" s="202">
        <v>0.16645833849906921</v>
      </c>
    </row>
    <row r="12" spans="1:10" ht="17.399999999999999" customHeight="1" x14ac:dyDescent="0.25">
      <c r="A12" s="200" t="s">
        <v>80</v>
      </c>
      <c r="B12" s="201">
        <v>2.5162037461996078E-2</v>
      </c>
      <c r="C12" s="201">
        <v>2.1631944924592972E-2</v>
      </c>
      <c r="D12" s="201">
        <v>4.4328705407679081E-3</v>
      </c>
      <c r="E12" s="201">
        <v>4.9768516328185797E-4</v>
      </c>
      <c r="F12" s="201"/>
      <c r="G12" s="201">
        <v>1.7673611640930176E-2</v>
      </c>
      <c r="H12" s="201">
        <v>1.579861156642437E-2</v>
      </c>
      <c r="I12" s="201">
        <v>1.1250000447034836E-2</v>
      </c>
      <c r="J12" s="202">
        <v>9.644675999879837E-2</v>
      </c>
    </row>
    <row r="13" spans="1:10" ht="17.399999999999999" customHeight="1" x14ac:dyDescent="0.25">
      <c r="A13" s="200" t="s">
        <v>81</v>
      </c>
      <c r="B13" s="201"/>
      <c r="C13" s="201"/>
      <c r="D13" s="201"/>
      <c r="E13" s="201"/>
      <c r="F13" s="201"/>
      <c r="G13" s="201"/>
      <c r="H13" s="201">
        <v>1.0416666918899864E-4</v>
      </c>
      <c r="I13" s="201"/>
      <c r="J13" s="202">
        <v>1.0416666918899864E-4</v>
      </c>
    </row>
    <row r="14" spans="1:10" ht="17.399999999999999" customHeight="1" x14ac:dyDescent="0.25">
      <c r="A14" s="200" t="s">
        <v>82</v>
      </c>
      <c r="B14" s="201"/>
      <c r="C14" s="201">
        <v>2.9861112125217915E-3</v>
      </c>
      <c r="D14" s="201">
        <v>7.7546294778585434E-4</v>
      </c>
      <c r="E14" s="201"/>
      <c r="F14" s="201"/>
      <c r="G14" s="201"/>
      <c r="H14" s="201"/>
      <c r="I14" s="201">
        <v>1.1805555550381541E-3</v>
      </c>
      <c r="J14" s="202">
        <v>4.9421298317611217E-3</v>
      </c>
    </row>
    <row r="15" spans="1:10" ht="17.399999999999999" customHeight="1" x14ac:dyDescent="0.25">
      <c r="A15" s="200" t="s">
        <v>83</v>
      </c>
      <c r="B15" s="201"/>
      <c r="C15" s="201">
        <v>1.6203703125938773E-4</v>
      </c>
      <c r="D15" s="201"/>
      <c r="E15" s="201"/>
      <c r="F15" s="201"/>
      <c r="G15" s="201"/>
      <c r="H15" s="201">
        <v>8.1018515629693866E-5</v>
      </c>
      <c r="I15" s="201">
        <v>1.6203703125938773E-4</v>
      </c>
      <c r="J15" s="202">
        <v>4.0509257814846933E-4</v>
      </c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>
        <v>1.606481522321701E-2</v>
      </c>
      <c r="C17" s="204">
        <v>5.5439814925193787E-2</v>
      </c>
      <c r="D17" s="204">
        <v>3.9421297609806061E-2</v>
      </c>
      <c r="E17" s="204">
        <v>1.2662037275731564E-2</v>
      </c>
      <c r="F17" s="204">
        <v>9.8495371639728546E-3</v>
      </c>
      <c r="G17" s="204">
        <v>2.95138880610466E-2</v>
      </c>
      <c r="H17" s="204">
        <v>7.2280094027519226E-2</v>
      </c>
      <c r="I17" s="204">
        <v>6.1956018209457397E-2</v>
      </c>
      <c r="J17" s="205">
        <v>0.29718750715255737</v>
      </c>
    </row>
    <row r="18" spans="1:10" ht="17.399999999999999" customHeight="1" thickTop="1" thickBot="1" x14ac:dyDescent="0.3">
      <c r="A18" s="206" t="s">
        <v>7</v>
      </c>
      <c r="B18" s="209">
        <v>0.23606482148170471</v>
      </c>
      <c r="C18" s="209">
        <v>0.59549766778945923</v>
      </c>
      <c r="D18" s="209">
        <v>0.26065972447395325</v>
      </c>
      <c r="E18" s="209">
        <v>7.5219906866550446E-2</v>
      </c>
      <c r="F18" s="209">
        <v>2.351851761341095E-2</v>
      </c>
      <c r="G18" s="209">
        <v>0.15402777493000031</v>
      </c>
      <c r="H18" s="209">
        <v>0.21516203880310059</v>
      </c>
      <c r="I18" s="209">
        <v>0.58770835399627686</v>
      </c>
      <c r="J18" s="210">
        <v>2.1478588581085205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>
        <v>3.5763888154178858E-3</v>
      </c>
      <c r="C21" s="201">
        <v>1.0104166343808174E-2</v>
      </c>
      <c r="D21" s="201">
        <v>5.9027777751907706E-4</v>
      </c>
      <c r="E21" s="201">
        <v>8.1018515629693866E-5</v>
      </c>
      <c r="F21" s="201"/>
      <c r="G21" s="201"/>
      <c r="H21" s="201">
        <v>1.0416667209938169E-3</v>
      </c>
      <c r="I21" s="201">
        <v>7.6504629105329514E-3</v>
      </c>
      <c r="J21" s="202">
        <v>2.3043980821967125E-2</v>
      </c>
    </row>
    <row r="22" spans="1:10" ht="17.399999999999999" customHeight="1" x14ac:dyDescent="0.25">
      <c r="A22" s="200" t="s">
        <v>89</v>
      </c>
      <c r="B22" s="201"/>
      <c r="C22" s="201">
        <v>6.9444446125999093E-4</v>
      </c>
      <c r="D22" s="201"/>
      <c r="E22" s="201">
        <v>3.4722223062999547E-5</v>
      </c>
      <c r="F22" s="201"/>
      <c r="G22" s="201">
        <v>4.6296295477077365E-4</v>
      </c>
      <c r="H22" s="201"/>
      <c r="I22" s="201">
        <v>4.7453702427446842E-4</v>
      </c>
      <c r="J22" s="202">
        <v>1.6666667070239782E-3</v>
      </c>
    </row>
    <row r="23" spans="1:10" ht="17.399999999999999" customHeight="1" x14ac:dyDescent="0.25">
      <c r="A23" s="200" t="s">
        <v>90</v>
      </c>
      <c r="B23" s="201"/>
      <c r="C23" s="201">
        <v>4.5138888526707888E-4</v>
      </c>
      <c r="D23" s="201"/>
      <c r="E23" s="201"/>
      <c r="F23" s="201"/>
      <c r="G23" s="201"/>
      <c r="H23" s="201">
        <v>4.6296296204673126E-5</v>
      </c>
      <c r="I23" s="201">
        <v>3.0092592351138592E-4</v>
      </c>
      <c r="J23" s="202">
        <v>7.9861108679324389E-4</v>
      </c>
    </row>
    <row r="24" spans="1:10" ht="17.399999999999999" customHeight="1" x14ac:dyDescent="0.25">
      <c r="A24" s="200" t="s">
        <v>86</v>
      </c>
      <c r="B24" s="201">
        <v>8.2291662693023682E-3</v>
      </c>
      <c r="C24" s="201">
        <v>2.2476851940155029E-2</v>
      </c>
      <c r="D24" s="201">
        <v>7.9513890668749809E-3</v>
      </c>
      <c r="E24" s="201">
        <v>3.7731481716036797E-3</v>
      </c>
      <c r="F24" s="201">
        <v>2.4560185149312019E-2</v>
      </c>
      <c r="G24" s="201">
        <v>9.8379631526768208E-4</v>
      </c>
      <c r="H24" s="201">
        <v>7.1064815856516361E-3</v>
      </c>
      <c r="I24" s="201">
        <v>2.1828703582286835E-2</v>
      </c>
      <c r="J24" s="202">
        <v>9.6909724175930023E-2</v>
      </c>
    </row>
    <row r="25" spans="1:10" ht="17.399999999999999" customHeight="1" x14ac:dyDescent="0.25">
      <c r="A25" s="200" t="s">
        <v>87</v>
      </c>
      <c r="B25" s="201">
        <v>4.0069445967674255E-2</v>
      </c>
      <c r="C25" s="201">
        <v>9.7766205668449402E-2</v>
      </c>
      <c r="D25" s="201">
        <v>2.8206018730998039E-2</v>
      </c>
      <c r="E25" s="201">
        <v>1.6099536791443825E-2</v>
      </c>
      <c r="F25" s="201"/>
      <c r="G25" s="201">
        <v>5.3773149847984314E-2</v>
      </c>
      <c r="H25" s="201">
        <v>3.7928242236375809E-2</v>
      </c>
      <c r="I25" s="201">
        <v>0.1006944477558136</v>
      </c>
      <c r="J25" s="202">
        <v>0.37453705072402954</v>
      </c>
    </row>
    <row r="26" spans="1:10" ht="17.399999999999999" customHeight="1" thickBot="1" x14ac:dyDescent="0.3">
      <c r="A26" s="203" t="s">
        <v>91</v>
      </c>
      <c r="B26" s="204"/>
      <c r="C26" s="204">
        <v>1.5046296175569296E-4</v>
      </c>
      <c r="D26" s="204">
        <v>4.6296296204673126E-5</v>
      </c>
      <c r="E26" s="204"/>
      <c r="F26" s="204"/>
      <c r="G26" s="204"/>
      <c r="H26" s="204">
        <v>3.4722223062999547E-5</v>
      </c>
      <c r="I26" s="204">
        <v>8.1018515629693866E-5</v>
      </c>
      <c r="J26" s="205">
        <v>3.1249999301508069E-4</v>
      </c>
    </row>
    <row r="27" spans="1:10" ht="17.399999999999999" customHeight="1" thickTop="1" thickBot="1" x14ac:dyDescent="0.3">
      <c r="A27" s="211" t="s">
        <v>7</v>
      </c>
      <c r="B27" s="209">
        <v>5.1874998956918716E-2</v>
      </c>
      <c r="C27" s="209">
        <v>0.13164351880550385</v>
      </c>
      <c r="D27" s="209">
        <v>3.6793980747461319E-2</v>
      </c>
      <c r="E27" s="209">
        <v>1.9988425076007843E-2</v>
      </c>
      <c r="F27" s="209">
        <v>2.4560185149312019E-2</v>
      </c>
      <c r="G27" s="209">
        <v>5.5219907313585281E-2</v>
      </c>
      <c r="H27" s="209">
        <v>4.6157408505678177E-2</v>
      </c>
      <c r="I27" s="209">
        <v>0.13103009760379791</v>
      </c>
      <c r="J27" s="210">
        <v>0.49726852774620056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>
        <v>0.28793981671333313</v>
      </c>
      <c r="C29" s="207">
        <v>0.72714120149612427</v>
      </c>
      <c r="D29" s="207">
        <v>0.29745370149612427</v>
      </c>
      <c r="E29" s="207">
        <v>9.5208331942558289E-2</v>
      </c>
      <c r="F29" s="207">
        <v>4.8078704625368118E-2</v>
      </c>
      <c r="G29" s="207">
        <v>0.20924767851829529</v>
      </c>
      <c r="H29" s="207">
        <v>0.26131945848464966</v>
      </c>
      <c r="I29" s="207">
        <v>0.71873843669891357</v>
      </c>
      <c r="J29" s="208">
        <v>2.6451272964477539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="60" zoomScaleNormal="100" zoomScalePageLayoutView="85" workbookViewId="0">
      <selection activeCell="F20" sqref="F20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0.70538289009932709</v>
      </c>
      <c r="O5" s="62">
        <v>0.29461710990067286</v>
      </c>
      <c r="P5" s="63"/>
      <c r="Q5" s="63"/>
    </row>
    <row r="6" spans="1:17" ht="12.75" customHeight="1" x14ac:dyDescent="0.25">
      <c r="B6" s="42"/>
      <c r="M6" s="60" t="s">
        <v>75</v>
      </c>
      <c r="N6" s="61">
        <v>0.99076135351736416</v>
      </c>
      <c r="O6" s="62">
        <v>9.2386464826357973E-3</v>
      </c>
      <c r="P6" s="63"/>
      <c r="Q6" s="63"/>
    </row>
    <row r="7" spans="1:17" ht="12.75" customHeight="1" x14ac:dyDescent="0.25">
      <c r="B7" s="42"/>
      <c r="M7" s="60" t="s">
        <v>76</v>
      </c>
      <c r="N7" s="61">
        <v>0.88405797101449279</v>
      </c>
      <c r="O7" s="62">
        <v>0.11594202898550725</v>
      </c>
      <c r="P7" s="63"/>
      <c r="Q7" s="63"/>
    </row>
    <row r="8" spans="1:17" ht="12.75" customHeight="1" x14ac:dyDescent="0.25">
      <c r="B8" s="42"/>
      <c r="M8" s="60" t="s">
        <v>77</v>
      </c>
      <c r="N8" s="61">
        <v>0.87649159480881456</v>
      </c>
      <c r="O8" s="62">
        <v>0.12350840519118543</v>
      </c>
      <c r="P8" s="63"/>
      <c r="Q8" s="63"/>
    </row>
    <row r="9" spans="1:17" ht="12.75" customHeight="1" x14ac:dyDescent="0.25">
      <c r="B9" s="42"/>
      <c r="M9" s="60" t="s">
        <v>78</v>
      </c>
      <c r="N9" s="61">
        <v>0.36907654921020655</v>
      </c>
      <c r="O9" s="62">
        <v>0.63092345078979339</v>
      </c>
      <c r="P9" s="63"/>
      <c r="Q9" s="63"/>
    </row>
    <row r="10" spans="1:17" ht="12.75" customHeight="1" x14ac:dyDescent="0.25">
      <c r="B10" s="42"/>
      <c r="M10" s="60" t="s">
        <v>79</v>
      </c>
      <c r="N10" s="61">
        <v>0.89330543933054396</v>
      </c>
      <c r="O10" s="62">
        <v>0.10669456066945607</v>
      </c>
      <c r="P10" s="63"/>
      <c r="Q10" s="64"/>
    </row>
    <row r="11" spans="1:17" ht="12.75" customHeight="1" x14ac:dyDescent="0.25">
      <c r="B11" s="42"/>
      <c r="M11" s="60" t="s">
        <v>80</v>
      </c>
      <c r="N11" s="61">
        <v>0.96675191815856776</v>
      </c>
      <c r="O11" s="62">
        <v>3.3248081841432228E-2</v>
      </c>
      <c r="P11" s="63"/>
      <c r="Q11" s="63"/>
    </row>
    <row r="12" spans="1:17" ht="12.75" customHeight="1" x14ac:dyDescent="0.25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>
        <v>0.98113207547169812</v>
      </c>
      <c r="O13" s="62">
        <v>1.8867924528301886E-2</v>
      </c>
      <c r="P13" s="63"/>
      <c r="Q13" s="64"/>
    </row>
    <row r="14" spans="1:17" ht="12.75" customHeight="1" x14ac:dyDescent="0.25">
      <c r="B14" s="42"/>
      <c r="M14" s="60" t="s">
        <v>83</v>
      </c>
      <c r="N14" s="61">
        <v>0.89090909090909087</v>
      </c>
      <c r="O14" s="62">
        <v>0.10909090909090909</v>
      </c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0.85670916818457798</v>
      </c>
      <c r="O16" s="62">
        <v>0.14329083181542199</v>
      </c>
      <c r="P16" s="63"/>
      <c r="Q16" s="64"/>
    </row>
    <row r="17" spans="1:18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8" ht="12.75" customHeight="1" x14ac:dyDescent="0.25">
      <c r="B18" s="42"/>
      <c r="M18" s="60" t="s">
        <v>87</v>
      </c>
      <c r="N18" s="61">
        <v>0.69383565444154693</v>
      </c>
      <c r="O18" s="62">
        <v>0.30616434555845307</v>
      </c>
    </row>
    <row r="19" spans="1:18" ht="12.75" customHeight="1" x14ac:dyDescent="0.25">
      <c r="B19" s="42"/>
      <c r="N19" s="42"/>
      <c r="O19" s="42"/>
    </row>
    <row r="20" spans="1:18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2.75" customHeight="1" x14ac:dyDescent="0.25">
      <c r="B21" s="42"/>
      <c r="N21" s="42"/>
      <c r="O21" s="42"/>
    </row>
    <row r="22" spans="1:18" ht="12.75" customHeight="1" x14ac:dyDescent="0.25">
      <c r="B22" s="42"/>
      <c r="N22" s="42"/>
      <c r="O22" s="42"/>
    </row>
    <row r="23" spans="1:18" ht="12.75" customHeight="1" x14ac:dyDescent="0.25">
      <c r="B23" s="42"/>
      <c r="N23" s="42"/>
      <c r="O23" s="42"/>
    </row>
    <row r="24" spans="1:18" ht="12.75" customHeight="1" x14ac:dyDescent="0.25">
      <c r="B24" s="42"/>
      <c r="N24" s="42"/>
      <c r="O24" s="42"/>
    </row>
    <row r="25" spans="1:18" ht="12.75" customHeight="1" x14ac:dyDescent="0.25">
      <c r="B25" s="42"/>
      <c r="N25" s="42"/>
      <c r="O25" s="42"/>
    </row>
    <row r="26" spans="1:18" ht="12.75" customHeight="1" x14ac:dyDescent="0.25">
      <c r="B26" s="42"/>
      <c r="N26" s="42"/>
      <c r="O26" s="42"/>
    </row>
    <row r="27" spans="1:18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2.75" customHeight="1" x14ac:dyDescent="0.25">
      <c r="B28" s="42"/>
      <c r="N28" s="42"/>
      <c r="O28" s="42"/>
    </row>
    <row r="29" spans="1:18" x14ac:dyDescent="0.25">
      <c r="B29" s="42"/>
      <c r="N29" s="42"/>
      <c r="O29" s="42"/>
    </row>
    <row r="30" spans="1:18" x14ac:dyDescent="0.25">
      <c r="B30" s="42"/>
    </row>
    <row r="31" spans="1:18" x14ac:dyDescent="0.25">
      <c r="B31" s="42"/>
    </row>
    <row r="32" spans="1:18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3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/>
      <c r="C6" s="201"/>
      <c r="D6" s="201"/>
      <c r="E6" s="201"/>
      <c r="F6" s="201"/>
      <c r="G6" s="201"/>
      <c r="H6" s="201"/>
      <c r="I6" s="201"/>
      <c r="J6" s="202"/>
    </row>
    <row r="7" spans="1:10" ht="17.399999999999999" customHeight="1" x14ac:dyDescent="0.25">
      <c r="A7" s="200" t="s">
        <v>75</v>
      </c>
      <c r="B7" s="201"/>
      <c r="C7" s="201"/>
      <c r="D7" s="201"/>
      <c r="E7" s="201"/>
      <c r="F7" s="201"/>
      <c r="G7" s="201"/>
      <c r="H7" s="201"/>
      <c r="I7" s="201"/>
      <c r="J7" s="202"/>
    </row>
    <row r="8" spans="1:10" ht="17.399999999999999" customHeight="1" x14ac:dyDescent="0.25">
      <c r="A8" s="200" t="s">
        <v>76</v>
      </c>
      <c r="B8" s="201"/>
      <c r="C8" s="201"/>
      <c r="D8" s="201"/>
      <c r="E8" s="201"/>
      <c r="F8" s="201"/>
      <c r="G8" s="201"/>
      <c r="H8" s="201"/>
      <c r="I8" s="201"/>
      <c r="J8" s="202"/>
    </row>
    <row r="9" spans="1:10" ht="17.399999999999999" customHeight="1" x14ac:dyDescent="0.25">
      <c r="A9" s="200" t="s">
        <v>77</v>
      </c>
      <c r="B9" s="201"/>
      <c r="C9" s="201"/>
      <c r="D9" s="201"/>
      <c r="E9" s="201"/>
      <c r="F9" s="201"/>
      <c r="G9" s="201"/>
      <c r="H9" s="201"/>
      <c r="I9" s="201"/>
      <c r="J9" s="202"/>
    </row>
    <row r="10" spans="1:10" ht="17.399999999999999" customHeight="1" x14ac:dyDescent="0.25">
      <c r="A10" s="200" t="s">
        <v>78</v>
      </c>
      <c r="B10" s="201"/>
      <c r="C10" s="201"/>
      <c r="D10" s="201"/>
      <c r="E10" s="201"/>
      <c r="F10" s="201"/>
      <c r="G10" s="201"/>
      <c r="H10" s="201"/>
      <c r="I10" s="201"/>
      <c r="J10" s="202"/>
    </row>
    <row r="11" spans="1:10" ht="17.399999999999999" customHeight="1" x14ac:dyDescent="0.25">
      <c r="A11" s="200" t="s">
        <v>79</v>
      </c>
      <c r="B11" s="201"/>
      <c r="C11" s="201"/>
      <c r="D11" s="201"/>
      <c r="E11" s="201"/>
      <c r="F11" s="201"/>
      <c r="G11" s="201"/>
      <c r="H11" s="201"/>
      <c r="I11" s="201"/>
      <c r="J11" s="202"/>
    </row>
    <row r="12" spans="1:10" ht="17.399999999999999" customHeight="1" x14ac:dyDescent="0.25">
      <c r="A12" s="200" t="s">
        <v>80</v>
      </c>
      <c r="B12" s="201"/>
      <c r="C12" s="201"/>
      <c r="D12" s="201"/>
      <c r="E12" s="201"/>
      <c r="F12" s="201"/>
      <c r="G12" s="201"/>
      <c r="H12" s="201"/>
      <c r="I12" s="201"/>
      <c r="J12" s="202"/>
    </row>
    <row r="13" spans="1:10" ht="17.399999999999999" customHeight="1" x14ac:dyDescent="0.25">
      <c r="A13" s="200" t="s">
        <v>81</v>
      </c>
      <c r="B13" s="201"/>
      <c r="C13" s="201"/>
      <c r="D13" s="201"/>
      <c r="E13" s="201"/>
      <c r="F13" s="201"/>
      <c r="G13" s="201"/>
      <c r="H13" s="201"/>
      <c r="I13" s="201"/>
      <c r="J13" s="202"/>
    </row>
    <row r="14" spans="1:10" ht="17.399999999999999" customHeight="1" x14ac:dyDescent="0.25">
      <c r="A14" s="200" t="s">
        <v>82</v>
      </c>
      <c r="B14" s="201"/>
      <c r="C14" s="201"/>
      <c r="D14" s="201"/>
      <c r="E14" s="201"/>
      <c r="F14" s="201"/>
      <c r="G14" s="201"/>
      <c r="H14" s="201"/>
      <c r="I14" s="201"/>
      <c r="J14" s="202"/>
    </row>
    <row r="15" spans="1:10" ht="17.399999999999999" customHeight="1" x14ac:dyDescent="0.25">
      <c r="A15" s="200" t="s">
        <v>83</v>
      </c>
      <c r="B15" s="201"/>
      <c r="C15" s="201"/>
      <c r="D15" s="201"/>
      <c r="E15" s="201"/>
      <c r="F15" s="201"/>
      <c r="G15" s="201"/>
      <c r="H15" s="201"/>
      <c r="I15" s="201"/>
      <c r="J15" s="202"/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/>
      <c r="C17" s="204"/>
      <c r="D17" s="204"/>
      <c r="E17" s="204"/>
      <c r="F17" s="204"/>
      <c r="G17" s="204"/>
      <c r="H17" s="204"/>
      <c r="I17" s="204"/>
      <c r="J17" s="205"/>
    </row>
    <row r="18" spans="1:10" ht="17.399999999999999" customHeight="1" thickTop="1" thickBot="1" x14ac:dyDescent="0.3">
      <c r="A18" s="206" t="s">
        <v>7</v>
      </c>
      <c r="B18" s="209"/>
      <c r="C18" s="209"/>
      <c r="D18" s="209"/>
      <c r="E18" s="209"/>
      <c r="F18" s="209"/>
      <c r="G18" s="209"/>
      <c r="H18" s="209"/>
      <c r="I18" s="209"/>
      <c r="J18" s="210"/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/>
      <c r="C21" s="201"/>
      <c r="D21" s="201"/>
      <c r="E21" s="201"/>
      <c r="F21" s="201"/>
      <c r="G21" s="201"/>
      <c r="H21" s="201"/>
      <c r="I21" s="201"/>
      <c r="J21" s="202"/>
    </row>
    <row r="22" spans="1:10" ht="17.399999999999999" customHeight="1" x14ac:dyDescent="0.25">
      <c r="A22" s="200" t="s">
        <v>89</v>
      </c>
      <c r="B22" s="201"/>
      <c r="C22" s="201"/>
      <c r="D22" s="201"/>
      <c r="E22" s="201"/>
      <c r="F22" s="201"/>
      <c r="G22" s="201"/>
      <c r="H22" s="201"/>
      <c r="I22" s="201"/>
      <c r="J22" s="202"/>
    </row>
    <row r="23" spans="1:10" ht="17.399999999999999" customHeight="1" x14ac:dyDescent="0.25">
      <c r="A23" s="200" t="s">
        <v>90</v>
      </c>
      <c r="B23" s="201"/>
      <c r="C23" s="201"/>
      <c r="D23" s="201"/>
      <c r="E23" s="201"/>
      <c r="F23" s="201"/>
      <c r="G23" s="201"/>
      <c r="H23" s="201"/>
      <c r="I23" s="201"/>
      <c r="J23" s="202"/>
    </row>
    <row r="24" spans="1:10" ht="17.399999999999999" customHeight="1" x14ac:dyDescent="0.25">
      <c r="A24" s="200" t="s">
        <v>86</v>
      </c>
      <c r="B24" s="201"/>
      <c r="C24" s="201"/>
      <c r="D24" s="201"/>
      <c r="E24" s="201"/>
      <c r="F24" s="201"/>
      <c r="G24" s="201"/>
      <c r="H24" s="201"/>
      <c r="I24" s="201"/>
      <c r="J24" s="202"/>
    </row>
    <row r="25" spans="1:10" ht="17.399999999999999" customHeight="1" x14ac:dyDescent="0.25">
      <c r="A25" s="200" t="s">
        <v>87</v>
      </c>
      <c r="B25" s="201"/>
      <c r="C25" s="201"/>
      <c r="D25" s="201"/>
      <c r="E25" s="201"/>
      <c r="F25" s="201"/>
      <c r="G25" s="201"/>
      <c r="H25" s="201"/>
      <c r="I25" s="201"/>
      <c r="J25" s="202"/>
    </row>
    <row r="26" spans="1:10" ht="17.399999999999999" customHeight="1" thickBot="1" x14ac:dyDescent="0.3">
      <c r="A26" s="203" t="s">
        <v>91</v>
      </c>
      <c r="B26" s="204"/>
      <c r="C26" s="204"/>
      <c r="D26" s="204"/>
      <c r="E26" s="204"/>
      <c r="F26" s="204"/>
      <c r="G26" s="204"/>
      <c r="H26" s="204"/>
      <c r="I26" s="204"/>
      <c r="J26" s="205"/>
    </row>
    <row r="27" spans="1:10" ht="17.399999999999999" customHeight="1" thickTop="1" thickBot="1" x14ac:dyDescent="0.3">
      <c r="A27" s="211" t="s">
        <v>7</v>
      </c>
      <c r="B27" s="209"/>
      <c r="C27" s="209"/>
      <c r="D27" s="209"/>
      <c r="E27" s="209"/>
      <c r="F27" s="209"/>
      <c r="G27" s="209"/>
      <c r="H27" s="209"/>
      <c r="I27" s="209"/>
      <c r="J27" s="210"/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/>
      <c r="C29" s="207"/>
      <c r="D29" s="207"/>
      <c r="E29" s="207"/>
      <c r="F29" s="207"/>
      <c r="G29" s="207"/>
      <c r="H29" s="207"/>
      <c r="I29" s="207"/>
      <c r="J29" s="208"/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>
        <v>3.8194444496184587E-3</v>
      </c>
      <c r="C6" s="201"/>
      <c r="D6" s="201">
        <v>3.4722223062999547E-5</v>
      </c>
      <c r="E6" s="201"/>
      <c r="F6" s="201"/>
      <c r="G6" s="201"/>
      <c r="H6" s="201">
        <v>1.5277777565643191E-3</v>
      </c>
      <c r="I6" s="201">
        <v>1.9097222248092294E-3</v>
      </c>
      <c r="J6" s="202">
        <v>7.2916666977107525E-3</v>
      </c>
    </row>
    <row r="7" spans="1:10" ht="17.399999999999999" customHeight="1" x14ac:dyDescent="0.25">
      <c r="A7" s="200" t="s">
        <v>75</v>
      </c>
      <c r="B7" s="201">
        <v>7.9745370894670486E-3</v>
      </c>
      <c r="C7" s="201"/>
      <c r="D7" s="201">
        <v>1.0416666918899864E-4</v>
      </c>
      <c r="E7" s="201"/>
      <c r="F7" s="201"/>
      <c r="G7" s="201"/>
      <c r="H7" s="201">
        <v>2.0833333837799728E-4</v>
      </c>
      <c r="I7" s="201">
        <v>5.0578704103827477E-3</v>
      </c>
      <c r="J7" s="202">
        <v>1.3344907201826572E-2</v>
      </c>
    </row>
    <row r="8" spans="1:10" ht="17.399999999999999" customHeight="1" x14ac:dyDescent="0.25">
      <c r="A8" s="200" t="s">
        <v>76</v>
      </c>
      <c r="B8" s="201">
        <v>6.6203703172504902E-3</v>
      </c>
      <c r="C8" s="201"/>
      <c r="D8" s="201">
        <v>5.2083336049690843E-4</v>
      </c>
      <c r="E8" s="201"/>
      <c r="F8" s="201"/>
      <c r="G8" s="201"/>
      <c r="H8" s="201">
        <v>1.7129629850387573E-3</v>
      </c>
      <c r="I8" s="201">
        <v>3.2407406251877546E-3</v>
      </c>
      <c r="J8" s="202">
        <v>1.2094907462596893E-2</v>
      </c>
    </row>
    <row r="9" spans="1:10" ht="17.399999999999999" customHeight="1" x14ac:dyDescent="0.25">
      <c r="A9" s="200" t="s">
        <v>77</v>
      </c>
      <c r="B9" s="201">
        <v>7.7777779661118984E-3</v>
      </c>
      <c r="C9" s="201"/>
      <c r="D9" s="201"/>
      <c r="E9" s="201"/>
      <c r="F9" s="201"/>
      <c r="G9" s="201"/>
      <c r="H9" s="201">
        <v>3.1018517911434174E-3</v>
      </c>
      <c r="I9" s="201">
        <v>4.444444552063942E-3</v>
      </c>
      <c r="J9" s="202">
        <v>1.532407384365797E-2</v>
      </c>
    </row>
    <row r="10" spans="1:10" ht="17.399999999999999" customHeight="1" x14ac:dyDescent="0.25">
      <c r="A10" s="200" t="s">
        <v>78</v>
      </c>
      <c r="B10" s="201">
        <v>2.8935184236615896E-3</v>
      </c>
      <c r="C10" s="201"/>
      <c r="D10" s="201">
        <v>2.0833333837799728E-4</v>
      </c>
      <c r="E10" s="201"/>
      <c r="F10" s="201"/>
      <c r="G10" s="201"/>
      <c r="H10" s="201">
        <v>4.1666667675599456E-4</v>
      </c>
      <c r="I10" s="201">
        <v>1.435185200534761E-3</v>
      </c>
      <c r="J10" s="202">
        <v>4.9537038430571556E-3</v>
      </c>
    </row>
    <row r="11" spans="1:10" ht="17.399999999999999" customHeight="1" x14ac:dyDescent="0.25">
      <c r="A11" s="200" t="s">
        <v>79</v>
      </c>
      <c r="B11" s="201">
        <v>1.1458332883194089E-3</v>
      </c>
      <c r="C11" s="201"/>
      <c r="D11" s="201">
        <v>1.0416666918899864E-4</v>
      </c>
      <c r="E11" s="201"/>
      <c r="F11" s="201"/>
      <c r="G11" s="201"/>
      <c r="H11" s="201">
        <v>2.0833333837799728E-4</v>
      </c>
      <c r="I11" s="201">
        <v>6.7129632225260139E-4</v>
      </c>
      <c r="J11" s="202">
        <v>2.1296297200024128E-3</v>
      </c>
    </row>
    <row r="12" spans="1:10" ht="17.399999999999999" customHeight="1" x14ac:dyDescent="0.25">
      <c r="A12" s="200" t="s">
        <v>80</v>
      </c>
      <c r="B12" s="201"/>
      <c r="C12" s="201"/>
      <c r="D12" s="201"/>
      <c r="E12" s="201"/>
      <c r="F12" s="201"/>
      <c r="G12" s="201"/>
      <c r="H12" s="201"/>
      <c r="I12" s="201"/>
      <c r="J12" s="202"/>
    </row>
    <row r="13" spans="1:10" ht="17.399999999999999" customHeight="1" x14ac:dyDescent="0.25">
      <c r="A13" s="200" t="s">
        <v>81</v>
      </c>
      <c r="B13" s="201"/>
      <c r="C13" s="201"/>
      <c r="D13" s="201"/>
      <c r="E13" s="201"/>
      <c r="F13" s="201"/>
      <c r="G13" s="201"/>
      <c r="H13" s="201"/>
      <c r="I13" s="201"/>
      <c r="J13" s="202"/>
    </row>
    <row r="14" spans="1:10" ht="17.399999999999999" customHeight="1" x14ac:dyDescent="0.25">
      <c r="A14" s="200" t="s">
        <v>82</v>
      </c>
      <c r="B14" s="201"/>
      <c r="C14" s="201"/>
      <c r="D14" s="201"/>
      <c r="E14" s="201"/>
      <c r="F14" s="201"/>
      <c r="G14" s="201"/>
      <c r="H14" s="201"/>
      <c r="I14" s="201"/>
      <c r="J14" s="202"/>
    </row>
    <row r="15" spans="1:10" ht="17.399999999999999" customHeight="1" x14ac:dyDescent="0.25">
      <c r="A15" s="200" t="s">
        <v>83</v>
      </c>
      <c r="B15" s="201"/>
      <c r="C15" s="201"/>
      <c r="D15" s="201"/>
      <c r="E15" s="201"/>
      <c r="F15" s="201"/>
      <c r="G15" s="201"/>
      <c r="H15" s="201"/>
      <c r="I15" s="201"/>
      <c r="J15" s="202"/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>
        <v>6.3078701496124268E-3</v>
      </c>
      <c r="C17" s="204"/>
      <c r="D17" s="204"/>
      <c r="E17" s="204"/>
      <c r="F17" s="204"/>
      <c r="G17" s="204"/>
      <c r="H17" s="204">
        <v>2.8703704010695219E-3</v>
      </c>
      <c r="I17" s="204">
        <v>1.5740740345790982E-3</v>
      </c>
      <c r="J17" s="205">
        <v>1.0752314701676369E-2</v>
      </c>
    </row>
    <row r="18" spans="1:10" ht="17.399999999999999" customHeight="1" thickTop="1" thickBot="1" x14ac:dyDescent="0.3">
      <c r="A18" s="206" t="s">
        <v>7</v>
      </c>
      <c r="B18" s="209">
        <v>3.6539353430271149E-2</v>
      </c>
      <c r="C18" s="209"/>
      <c r="D18" s="209">
        <v>9.722222457639873E-4</v>
      </c>
      <c r="E18" s="209"/>
      <c r="F18" s="209"/>
      <c r="G18" s="209"/>
      <c r="H18" s="209">
        <v>1.0046296752989292E-2</v>
      </c>
      <c r="I18" s="209">
        <v>1.8333332613110542E-2</v>
      </c>
      <c r="J18" s="210">
        <v>6.589120626449585E-2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>
        <v>6.6550928167998791E-3</v>
      </c>
      <c r="C21" s="201"/>
      <c r="D21" s="201"/>
      <c r="E21" s="201"/>
      <c r="F21" s="201"/>
      <c r="G21" s="201"/>
      <c r="H21" s="201"/>
      <c r="I21" s="201">
        <v>3.8657407276332378E-3</v>
      </c>
      <c r="J21" s="202">
        <v>1.0520833544433117E-2</v>
      </c>
    </row>
    <row r="22" spans="1:10" ht="17.399999999999999" customHeight="1" x14ac:dyDescent="0.25">
      <c r="A22" s="200" t="s">
        <v>89</v>
      </c>
      <c r="B22" s="201"/>
      <c r="C22" s="201"/>
      <c r="D22" s="201"/>
      <c r="E22" s="201"/>
      <c r="F22" s="201"/>
      <c r="G22" s="201"/>
      <c r="H22" s="201"/>
      <c r="I22" s="201"/>
      <c r="J22" s="202"/>
    </row>
    <row r="23" spans="1:10" ht="17.399999999999999" customHeight="1" x14ac:dyDescent="0.25">
      <c r="A23" s="200" t="s">
        <v>90</v>
      </c>
      <c r="B23" s="201"/>
      <c r="C23" s="201"/>
      <c r="D23" s="201"/>
      <c r="E23" s="201"/>
      <c r="F23" s="201"/>
      <c r="G23" s="201"/>
      <c r="H23" s="201"/>
      <c r="I23" s="201"/>
      <c r="J23" s="202"/>
    </row>
    <row r="24" spans="1:10" ht="17.399999999999999" customHeight="1" x14ac:dyDescent="0.25">
      <c r="A24" s="200" t="s">
        <v>86</v>
      </c>
      <c r="B24" s="201">
        <v>1.5891203656792641E-2</v>
      </c>
      <c r="C24" s="201"/>
      <c r="D24" s="201"/>
      <c r="E24" s="201"/>
      <c r="F24" s="201"/>
      <c r="G24" s="201"/>
      <c r="H24" s="201">
        <v>9.2592592409346253E-5</v>
      </c>
      <c r="I24" s="201">
        <v>8.5879629477858543E-3</v>
      </c>
      <c r="J24" s="202">
        <v>2.4571759626269341E-2</v>
      </c>
    </row>
    <row r="25" spans="1:10" ht="17.399999999999999" customHeight="1" x14ac:dyDescent="0.25">
      <c r="A25" s="200" t="s">
        <v>87</v>
      </c>
      <c r="B25" s="201">
        <v>1.2048611417412758E-2</v>
      </c>
      <c r="C25" s="201"/>
      <c r="D25" s="201"/>
      <c r="E25" s="201"/>
      <c r="F25" s="201"/>
      <c r="G25" s="201"/>
      <c r="H25" s="201"/>
      <c r="I25" s="201">
        <v>5.2893520332872868E-3</v>
      </c>
      <c r="J25" s="202">
        <v>1.7337962985038757E-2</v>
      </c>
    </row>
    <row r="26" spans="1:10" ht="17.399999999999999" customHeight="1" thickBot="1" x14ac:dyDescent="0.3">
      <c r="A26" s="203" t="s">
        <v>91</v>
      </c>
      <c r="B26" s="204">
        <v>2.0833333837799728E-4</v>
      </c>
      <c r="C26" s="204"/>
      <c r="D26" s="204"/>
      <c r="E26" s="204"/>
      <c r="F26" s="204"/>
      <c r="G26" s="204"/>
      <c r="H26" s="204"/>
      <c r="I26" s="204"/>
      <c r="J26" s="205">
        <v>2.0833333837799728E-4</v>
      </c>
    </row>
    <row r="27" spans="1:10" ht="17.399999999999999" customHeight="1" thickTop="1" thickBot="1" x14ac:dyDescent="0.3">
      <c r="A27" s="211" t="s">
        <v>7</v>
      </c>
      <c r="B27" s="209">
        <v>3.4803241491317749E-2</v>
      </c>
      <c r="C27" s="209"/>
      <c r="D27" s="209"/>
      <c r="E27" s="209"/>
      <c r="F27" s="209"/>
      <c r="G27" s="209"/>
      <c r="H27" s="209">
        <v>9.2592592409346253E-5</v>
      </c>
      <c r="I27" s="209">
        <v>1.7743054777383804E-2</v>
      </c>
      <c r="J27" s="210">
        <v>5.2638888359069824E-2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>
        <v>7.1342594921588898E-2</v>
      </c>
      <c r="C29" s="207"/>
      <c r="D29" s="207">
        <v>9.722222457639873E-4</v>
      </c>
      <c r="E29" s="207"/>
      <c r="F29" s="207"/>
      <c r="G29" s="207"/>
      <c r="H29" s="207">
        <v>1.0138888843357563E-2</v>
      </c>
      <c r="I29" s="207">
        <v>3.6076389253139496E-2</v>
      </c>
      <c r="J29" s="208">
        <v>0.11853009462356567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>
        <v>2.1990740788169205E-4</v>
      </c>
      <c r="C6" s="201">
        <v>1.5902778133749962E-2</v>
      </c>
      <c r="D6" s="201"/>
      <c r="E6" s="201">
        <v>1.0474537499248981E-2</v>
      </c>
      <c r="F6" s="201">
        <v>1.935185119509697E-2</v>
      </c>
      <c r="G6" s="201"/>
      <c r="H6" s="201">
        <v>1.782407402060926E-3</v>
      </c>
      <c r="I6" s="201">
        <v>2.2337962873280048E-3</v>
      </c>
      <c r="J6" s="202">
        <v>4.9965277314186096E-2</v>
      </c>
    </row>
    <row r="7" spans="1:10" ht="17.399999999999999" customHeight="1" x14ac:dyDescent="0.25">
      <c r="A7" s="200" t="s">
        <v>75</v>
      </c>
      <c r="B7" s="201">
        <v>2.7430555783212185E-3</v>
      </c>
      <c r="C7" s="201">
        <v>1.4224536716938019E-2</v>
      </c>
      <c r="D7" s="201"/>
      <c r="E7" s="201">
        <v>3.2870371360331774E-3</v>
      </c>
      <c r="F7" s="201">
        <v>2.8923610225319862E-2</v>
      </c>
      <c r="G7" s="201"/>
      <c r="H7" s="201">
        <v>4.3287035077810287E-3</v>
      </c>
      <c r="I7" s="201">
        <v>5.6712962687015533E-3</v>
      </c>
      <c r="J7" s="202">
        <v>5.9178240597248077E-2</v>
      </c>
    </row>
    <row r="8" spans="1:10" ht="17.399999999999999" customHeight="1" x14ac:dyDescent="0.25">
      <c r="A8" s="200" t="s">
        <v>76</v>
      </c>
      <c r="B8" s="201">
        <v>1.5277777565643191E-3</v>
      </c>
      <c r="C8" s="201">
        <v>2.0775463432073593E-2</v>
      </c>
      <c r="D8" s="201"/>
      <c r="E8" s="201">
        <v>5.2083336049690843E-4</v>
      </c>
      <c r="F8" s="201">
        <v>1.9375000149011612E-2</v>
      </c>
      <c r="G8" s="201"/>
      <c r="H8" s="201">
        <v>1.6203703125938773E-3</v>
      </c>
      <c r="I8" s="201">
        <v>1.9328703638166189E-3</v>
      </c>
      <c r="J8" s="202">
        <v>4.5752312988042831E-2</v>
      </c>
    </row>
    <row r="9" spans="1:10" ht="17.399999999999999" customHeight="1" x14ac:dyDescent="0.25">
      <c r="A9" s="200" t="s">
        <v>77</v>
      </c>
      <c r="B9" s="201">
        <v>3.8888889830559492E-3</v>
      </c>
      <c r="C9" s="201">
        <v>2.7187500149011612E-2</v>
      </c>
      <c r="D9" s="201"/>
      <c r="E9" s="201">
        <v>6.6666668280959129E-3</v>
      </c>
      <c r="F9" s="201">
        <v>2.5601852685213089E-2</v>
      </c>
      <c r="G9" s="201"/>
      <c r="H9" s="201">
        <v>4.6643516980111599E-3</v>
      </c>
      <c r="I9" s="201">
        <v>5.5208331905305386E-3</v>
      </c>
      <c r="J9" s="202">
        <v>7.3530092835426331E-2</v>
      </c>
    </row>
    <row r="10" spans="1:10" ht="17.399999999999999" customHeight="1" x14ac:dyDescent="0.25">
      <c r="A10" s="200" t="s">
        <v>78</v>
      </c>
      <c r="B10" s="201">
        <v>1.1111111380159855E-3</v>
      </c>
      <c r="C10" s="201">
        <v>8.854166604578495E-3</v>
      </c>
      <c r="D10" s="201"/>
      <c r="E10" s="201">
        <v>3.2407406251877546E-4</v>
      </c>
      <c r="F10" s="201">
        <v>1.3981481082737446E-2</v>
      </c>
      <c r="G10" s="201"/>
      <c r="H10" s="201">
        <v>1.8749999580904841E-3</v>
      </c>
      <c r="I10" s="201">
        <v>1.5740740345790982E-3</v>
      </c>
      <c r="J10" s="202">
        <v>2.7719907462596893E-2</v>
      </c>
    </row>
    <row r="11" spans="1:10" ht="17.399999999999999" customHeight="1" x14ac:dyDescent="0.25">
      <c r="A11" s="200" t="s">
        <v>79</v>
      </c>
      <c r="B11" s="201"/>
      <c r="C11" s="201">
        <v>4.2824074625968933E-3</v>
      </c>
      <c r="D11" s="201"/>
      <c r="E11" s="201"/>
      <c r="F11" s="201">
        <v>5.1273149438202381E-3</v>
      </c>
      <c r="G11" s="201"/>
      <c r="H11" s="201"/>
      <c r="I11" s="201"/>
      <c r="J11" s="202">
        <v>9.4097219407558441E-3</v>
      </c>
    </row>
    <row r="12" spans="1:10" ht="17.399999999999999" customHeight="1" x14ac:dyDescent="0.25">
      <c r="A12" s="200" t="s">
        <v>80</v>
      </c>
      <c r="B12" s="201"/>
      <c r="C12" s="201">
        <v>7.3958332650363445E-3</v>
      </c>
      <c r="D12" s="201"/>
      <c r="E12" s="201"/>
      <c r="F12" s="201"/>
      <c r="G12" s="201"/>
      <c r="H12" s="201">
        <v>2.0833333837799728E-4</v>
      </c>
      <c r="I12" s="201">
        <v>3.4722223062999547E-4</v>
      </c>
      <c r="J12" s="202">
        <v>7.9513890668749809E-3</v>
      </c>
    </row>
    <row r="13" spans="1:10" ht="17.399999999999999" customHeight="1" x14ac:dyDescent="0.25">
      <c r="A13" s="200" t="s">
        <v>81</v>
      </c>
      <c r="B13" s="201"/>
      <c r="C13" s="201"/>
      <c r="D13" s="201"/>
      <c r="E13" s="201">
        <v>1.284722238779068E-3</v>
      </c>
      <c r="F13" s="201"/>
      <c r="G13" s="201"/>
      <c r="H13" s="201"/>
      <c r="I13" s="201"/>
      <c r="J13" s="202">
        <v>1.284722238779068E-3</v>
      </c>
    </row>
    <row r="14" spans="1:10" ht="17.399999999999999" customHeight="1" x14ac:dyDescent="0.25">
      <c r="A14" s="200" t="s">
        <v>82</v>
      </c>
      <c r="B14" s="201"/>
      <c r="C14" s="201"/>
      <c r="D14" s="201"/>
      <c r="E14" s="201"/>
      <c r="F14" s="201"/>
      <c r="G14" s="201"/>
      <c r="H14" s="201"/>
      <c r="I14" s="201"/>
      <c r="J14" s="202"/>
    </row>
    <row r="15" spans="1:10" ht="17.399999999999999" customHeight="1" x14ac:dyDescent="0.25">
      <c r="A15" s="200" t="s">
        <v>83</v>
      </c>
      <c r="B15" s="201"/>
      <c r="C15" s="201"/>
      <c r="D15" s="201"/>
      <c r="E15" s="201"/>
      <c r="F15" s="201">
        <v>5.5787037126719952E-3</v>
      </c>
      <c r="G15" s="201"/>
      <c r="H15" s="201"/>
      <c r="I15" s="201"/>
      <c r="J15" s="202">
        <v>5.5787037126719952E-3</v>
      </c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/>
      <c r="C17" s="204">
        <v>1.2175926007330418E-2</v>
      </c>
      <c r="D17" s="204">
        <v>5.2083336049690843E-4</v>
      </c>
      <c r="E17" s="204">
        <v>2.9710648581385612E-2</v>
      </c>
      <c r="F17" s="204">
        <v>4.5833331532776356E-3</v>
      </c>
      <c r="G17" s="204"/>
      <c r="H17" s="204">
        <v>6.0185184702277184E-4</v>
      </c>
      <c r="I17" s="204">
        <v>1.5983795747160912E-2</v>
      </c>
      <c r="J17" s="205">
        <v>6.3576385378837585E-2</v>
      </c>
    </row>
    <row r="18" spans="1:10" ht="17.399999999999999" customHeight="1" thickTop="1" thickBot="1" x14ac:dyDescent="0.3">
      <c r="A18" s="206" t="s">
        <v>7</v>
      </c>
      <c r="B18" s="209">
        <v>9.4907404854893684E-3</v>
      </c>
      <c r="C18" s="209">
        <v>0.11079861223697662</v>
      </c>
      <c r="D18" s="209">
        <v>5.2083336049690843E-4</v>
      </c>
      <c r="E18" s="209">
        <v>5.2268519997596741E-2</v>
      </c>
      <c r="F18" s="209">
        <v>0.12252315133810043</v>
      </c>
      <c r="G18" s="209"/>
      <c r="H18" s="209">
        <v>1.5081018209457397E-2</v>
      </c>
      <c r="I18" s="209">
        <v>3.3263888210058212E-2</v>
      </c>
      <c r="J18" s="210">
        <v>0.34394675493240356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>
        <v>1.8171296687796712E-3</v>
      </c>
      <c r="C21" s="201">
        <v>5.2662035450339317E-3</v>
      </c>
      <c r="D21" s="201"/>
      <c r="E21" s="201">
        <v>5.2083336049690843E-4</v>
      </c>
      <c r="F21" s="201">
        <v>9.6412040293216705E-3</v>
      </c>
      <c r="G21" s="201"/>
      <c r="H21" s="201">
        <v>1.8055555410683155E-3</v>
      </c>
      <c r="I21" s="201">
        <v>2.8935184236615896E-3</v>
      </c>
      <c r="J21" s="202">
        <v>2.1944444626569748E-2</v>
      </c>
    </row>
    <row r="22" spans="1:10" ht="17.399999999999999" customHeight="1" x14ac:dyDescent="0.25">
      <c r="A22" s="200" t="s">
        <v>89</v>
      </c>
      <c r="B22" s="201"/>
      <c r="C22" s="201">
        <v>3.4722223062999547E-4</v>
      </c>
      <c r="D22" s="201"/>
      <c r="E22" s="201"/>
      <c r="F22" s="201">
        <v>3.4722223062999547E-4</v>
      </c>
      <c r="G22" s="201"/>
      <c r="H22" s="201">
        <v>2.7777778450399637E-4</v>
      </c>
      <c r="I22" s="201">
        <v>4.398148157633841E-4</v>
      </c>
      <c r="J22" s="202">
        <v>1.4120370615273714E-3</v>
      </c>
    </row>
    <row r="23" spans="1:10" ht="17.399999999999999" customHeight="1" x14ac:dyDescent="0.25">
      <c r="A23" s="200" t="s">
        <v>90</v>
      </c>
      <c r="B23" s="201"/>
      <c r="C23" s="201"/>
      <c r="D23" s="201"/>
      <c r="E23" s="201"/>
      <c r="F23" s="201">
        <v>3.0092592351138592E-4</v>
      </c>
      <c r="G23" s="201"/>
      <c r="H23" s="201"/>
      <c r="I23" s="201"/>
      <c r="J23" s="202">
        <v>3.0092592351138592E-4</v>
      </c>
    </row>
    <row r="24" spans="1:10" ht="17.399999999999999" customHeight="1" x14ac:dyDescent="0.25">
      <c r="A24" s="200" t="s">
        <v>86</v>
      </c>
      <c r="B24" s="201">
        <v>2.6967593003064394E-3</v>
      </c>
      <c r="C24" s="201">
        <v>3.668981371447444E-3</v>
      </c>
      <c r="D24" s="201"/>
      <c r="E24" s="201">
        <v>2.037036931142211E-3</v>
      </c>
      <c r="F24" s="201">
        <v>5.1782406866550446E-2</v>
      </c>
      <c r="G24" s="201"/>
      <c r="H24" s="201">
        <v>4.1203703731298447E-3</v>
      </c>
      <c r="I24" s="201">
        <v>4.1319443844258785E-3</v>
      </c>
      <c r="J24" s="202">
        <v>6.8437501788139343E-2</v>
      </c>
    </row>
    <row r="25" spans="1:10" ht="17.399999999999999" customHeight="1" x14ac:dyDescent="0.25">
      <c r="A25" s="200" t="s">
        <v>87</v>
      </c>
      <c r="B25" s="201">
        <v>4.1087963618338108E-3</v>
      </c>
      <c r="C25" s="201">
        <v>4.7511573880910873E-2</v>
      </c>
      <c r="D25" s="201"/>
      <c r="E25" s="201">
        <v>1.4178240671753883E-2</v>
      </c>
      <c r="F25" s="201">
        <v>1.8819443881511688E-2</v>
      </c>
      <c r="G25" s="201">
        <v>2.8935185400769114E-4</v>
      </c>
      <c r="H25" s="201">
        <v>7.8009259887039661E-3</v>
      </c>
      <c r="I25" s="201">
        <v>4.3518519960343838E-3</v>
      </c>
      <c r="J25" s="202">
        <v>9.70601886510849E-2</v>
      </c>
    </row>
    <row r="26" spans="1:10" ht="17.399999999999999" customHeight="1" thickBot="1" x14ac:dyDescent="0.3">
      <c r="A26" s="203" t="s">
        <v>91</v>
      </c>
      <c r="B26" s="204">
        <v>1.4004629338160157E-3</v>
      </c>
      <c r="C26" s="204"/>
      <c r="D26" s="204"/>
      <c r="E26" s="204">
        <v>4.2824074625968933E-4</v>
      </c>
      <c r="F26" s="204">
        <v>4.1782408952713013E-3</v>
      </c>
      <c r="G26" s="204"/>
      <c r="H26" s="204">
        <v>4.1666667675599456E-4</v>
      </c>
      <c r="I26" s="204">
        <v>8.3333335351198912E-4</v>
      </c>
      <c r="J26" s="205">
        <v>7.2569446638226509E-3</v>
      </c>
    </row>
    <row r="27" spans="1:10" ht="17.399999999999999" customHeight="1" thickTop="1" thickBot="1" x14ac:dyDescent="0.3">
      <c r="A27" s="211" t="s">
        <v>7</v>
      </c>
      <c r="B27" s="209">
        <v>1.002314779907465E-2</v>
      </c>
      <c r="C27" s="209">
        <v>5.6793980300426483E-2</v>
      </c>
      <c r="D27" s="209"/>
      <c r="E27" s="209">
        <v>1.7164351418614388E-2</v>
      </c>
      <c r="F27" s="209">
        <v>8.5069447755813599E-2</v>
      </c>
      <c r="G27" s="209">
        <v>2.8935185400769114E-4</v>
      </c>
      <c r="H27" s="209">
        <v>1.4421296305954456E-2</v>
      </c>
      <c r="I27" s="209">
        <v>1.2650462798774242E-2</v>
      </c>
      <c r="J27" s="210">
        <v>0.19641204178333282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>
        <v>1.9513888284564018E-2</v>
      </c>
      <c r="C29" s="207">
        <v>0.1675925999879837</v>
      </c>
      <c r="D29" s="207">
        <v>5.2083336049690843E-4</v>
      </c>
      <c r="E29" s="207">
        <v>6.9432869553565979E-2</v>
      </c>
      <c r="F29" s="207">
        <v>0.20759259164333344</v>
      </c>
      <c r="G29" s="207">
        <v>2.8935185400769114E-4</v>
      </c>
      <c r="H29" s="207">
        <v>2.9502315446734428E-2</v>
      </c>
      <c r="I29" s="207">
        <v>4.5914351940155029E-2</v>
      </c>
      <c r="J29" s="208">
        <v>0.5403587818145752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/>
      <c r="C6" s="201">
        <v>4.2361109517514706E-3</v>
      </c>
      <c r="D6" s="201">
        <v>3.7037036963738501E-4</v>
      </c>
      <c r="E6" s="201">
        <v>1.5925925225019455E-2</v>
      </c>
      <c r="F6" s="201"/>
      <c r="G6" s="201">
        <v>2.690972201526165E-2</v>
      </c>
      <c r="H6" s="201"/>
      <c r="I6" s="201"/>
      <c r="J6" s="202">
        <v>4.7442130744457245E-2</v>
      </c>
    </row>
    <row r="7" spans="1:10" ht="17.399999999999999" customHeight="1" x14ac:dyDescent="0.25">
      <c r="A7" s="200" t="s">
        <v>75</v>
      </c>
      <c r="B7" s="201"/>
      <c r="C7" s="201">
        <v>1.8252314999699593E-2</v>
      </c>
      <c r="D7" s="201">
        <v>4.398148157633841E-4</v>
      </c>
      <c r="E7" s="201">
        <v>1.5763888135552406E-2</v>
      </c>
      <c r="F7" s="201"/>
      <c r="G7" s="201">
        <v>4.1527777910232544E-2</v>
      </c>
      <c r="H7" s="201">
        <v>4.1435183957219124E-3</v>
      </c>
      <c r="I7" s="201">
        <v>7.4999998323619366E-3</v>
      </c>
      <c r="J7" s="202">
        <v>8.7627314031124115E-2</v>
      </c>
    </row>
    <row r="8" spans="1:10" ht="17.399999999999999" customHeight="1" x14ac:dyDescent="0.25">
      <c r="A8" s="200" t="s">
        <v>76</v>
      </c>
      <c r="B8" s="201"/>
      <c r="C8" s="201">
        <v>2.3391203954815865E-2</v>
      </c>
      <c r="D8" s="201">
        <v>1.6655093058943748E-2</v>
      </c>
      <c r="E8" s="201">
        <v>4.3981481343507767E-2</v>
      </c>
      <c r="F8" s="201"/>
      <c r="G8" s="201">
        <v>5.138888955116272E-2</v>
      </c>
      <c r="H8" s="201"/>
      <c r="I8" s="201"/>
      <c r="J8" s="202">
        <v>0.1354166716337204</v>
      </c>
    </row>
    <row r="9" spans="1:10" ht="17.399999999999999" customHeight="1" x14ac:dyDescent="0.25">
      <c r="A9" s="200" t="s">
        <v>77</v>
      </c>
      <c r="B9" s="201"/>
      <c r="C9" s="201">
        <v>1.3032407499849796E-2</v>
      </c>
      <c r="D9" s="201">
        <v>2.2719906643033028E-2</v>
      </c>
      <c r="E9" s="201">
        <v>3.3900462090969086E-2</v>
      </c>
      <c r="F9" s="201"/>
      <c r="G9" s="201">
        <v>4.8819445073604584E-2</v>
      </c>
      <c r="H9" s="201">
        <v>2.2627314552664757E-2</v>
      </c>
      <c r="I9" s="201">
        <v>3.7118054926395416E-2</v>
      </c>
      <c r="J9" s="202">
        <v>0.17821758985519409</v>
      </c>
    </row>
    <row r="10" spans="1:10" ht="17.399999999999999" customHeight="1" x14ac:dyDescent="0.25">
      <c r="A10" s="200" t="s">
        <v>78</v>
      </c>
      <c r="B10" s="201"/>
      <c r="C10" s="201">
        <v>2.6157407555729151E-3</v>
      </c>
      <c r="D10" s="201"/>
      <c r="E10" s="201">
        <v>1.505787018686533E-2</v>
      </c>
      <c r="F10" s="201"/>
      <c r="G10" s="201">
        <v>2.1909723058342934E-2</v>
      </c>
      <c r="H10" s="201"/>
      <c r="I10" s="201"/>
      <c r="J10" s="202">
        <v>3.958333283662796E-2</v>
      </c>
    </row>
    <row r="11" spans="1:10" ht="17.399999999999999" customHeight="1" x14ac:dyDescent="0.25">
      <c r="A11" s="200" t="s">
        <v>79</v>
      </c>
      <c r="B11" s="201"/>
      <c r="C11" s="201">
        <v>1.3194443890824914E-3</v>
      </c>
      <c r="D11" s="201">
        <v>7.9745370894670486E-3</v>
      </c>
      <c r="E11" s="201">
        <v>1.3032407499849796E-2</v>
      </c>
      <c r="F11" s="201"/>
      <c r="G11" s="201">
        <v>1.9340278580784798E-2</v>
      </c>
      <c r="H11" s="201">
        <v>1.5277777798473835E-2</v>
      </c>
      <c r="I11" s="201">
        <v>1.5277777798473835E-2</v>
      </c>
      <c r="J11" s="202">
        <v>7.2222225368022919E-2</v>
      </c>
    </row>
    <row r="12" spans="1:10" ht="17.399999999999999" customHeight="1" x14ac:dyDescent="0.25">
      <c r="A12" s="200" t="s">
        <v>80</v>
      </c>
      <c r="B12" s="201"/>
      <c r="C12" s="201"/>
      <c r="D12" s="201"/>
      <c r="E12" s="201">
        <v>3.9120372384786606E-3</v>
      </c>
      <c r="F12" s="201"/>
      <c r="G12" s="201">
        <v>4.791666753590107E-3</v>
      </c>
      <c r="H12" s="201"/>
      <c r="I12" s="201"/>
      <c r="J12" s="202">
        <v>8.7037039920687675E-3</v>
      </c>
    </row>
    <row r="13" spans="1:10" ht="17.399999999999999" customHeight="1" x14ac:dyDescent="0.25">
      <c r="A13" s="200" t="s">
        <v>81</v>
      </c>
      <c r="B13" s="201"/>
      <c r="C13" s="201"/>
      <c r="D13" s="201"/>
      <c r="E13" s="201"/>
      <c r="F13" s="201"/>
      <c r="G13" s="201"/>
      <c r="H13" s="201"/>
      <c r="I13" s="201"/>
      <c r="J13" s="202"/>
    </row>
    <row r="14" spans="1:10" ht="17.399999999999999" customHeight="1" x14ac:dyDescent="0.25">
      <c r="A14" s="200" t="s">
        <v>82</v>
      </c>
      <c r="B14" s="201"/>
      <c r="C14" s="201">
        <v>2.511574188247323E-3</v>
      </c>
      <c r="D14" s="201">
        <v>1.5046296175569296E-4</v>
      </c>
      <c r="E14" s="201">
        <v>1.1770833283662796E-2</v>
      </c>
      <c r="F14" s="201"/>
      <c r="G14" s="201">
        <v>3.1712963245809078E-3</v>
      </c>
      <c r="H14" s="201"/>
      <c r="I14" s="201"/>
      <c r="J14" s="202">
        <v>1.7604166641831398E-2</v>
      </c>
    </row>
    <row r="15" spans="1:10" ht="17.399999999999999" customHeight="1" x14ac:dyDescent="0.25">
      <c r="A15" s="200" t="s">
        <v>83</v>
      </c>
      <c r="B15" s="201"/>
      <c r="C15" s="201"/>
      <c r="D15" s="201"/>
      <c r="E15" s="201"/>
      <c r="F15" s="201"/>
      <c r="G15" s="201"/>
      <c r="H15" s="201"/>
      <c r="I15" s="201"/>
      <c r="J15" s="202"/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/>
      <c r="C17" s="204">
        <v>1.2129629962146282E-2</v>
      </c>
      <c r="D17" s="204">
        <v>1.5671296045184135E-2</v>
      </c>
      <c r="E17" s="204">
        <v>4.3553240597248077E-2</v>
      </c>
      <c r="F17" s="204"/>
      <c r="G17" s="204">
        <v>2.9467592015862465E-2</v>
      </c>
      <c r="H17" s="204">
        <v>1.6990739852190018E-2</v>
      </c>
      <c r="I17" s="204">
        <v>3.2685186713933945E-2</v>
      </c>
      <c r="J17" s="205">
        <v>0.1504976898431778</v>
      </c>
    </row>
    <row r="18" spans="1:10" ht="17.399999999999999" customHeight="1" thickTop="1" thickBot="1" x14ac:dyDescent="0.3">
      <c r="A18" s="206" t="s">
        <v>7</v>
      </c>
      <c r="B18" s="209"/>
      <c r="C18" s="209">
        <v>7.7488422393798828E-2</v>
      </c>
      <c r="D18" s="209">
        <v>6.3981480896472931E-2</v>
      </c>
      <c r="E18" s="209">
        <v>0.19689814746379852</v>
      </c>
      <c r="F18" s="209"/>
      <c r="G18" s="209">
        <v>0.24732638895511627</v>
      </c>
      <c r="H18" s="209">
        <v>5.9039350599050522E-2</v>
      </c>
      <c r="I18" s="209">
        <v>9.2581018805503845E-2</v>
      </c>
      <c r="J18" s="210">
        <v>0.73731482028961182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/>
      <c r="C21" s="201">
        <v>8.2986112684011459E-3</v>
      </c>
      <c r="D21" s="201">
        <v>2.3148147738538682E-4</v>
      </c>
      <c r="E21" s="201">
        <v>1.1111111380159855E-3</v>
      </c>
      <c r="F21" s="201"/>
      <c r="G21" s="201">
        <v>4.3865740299224854E-3</v>
      </c>
      <c r="H21" s="201"/>
      <c r="I21" s="201"/>
      <c r="J21" s="202">
        <v>1.4027778059244156E-2</v>
      </c>
    </row>
    <row r="22" spans="1:10" ht="17.399999999999999" customHeight="1" x14ac:dyDescent="0.25">
      <c r="A22" s="200" t="s">
        <v>89</v>
      </c>
      <c r="B22" s="201"/>
      <c r="C22" s="201"/>
      <c r="D22" s="201"/>
      <c r="E22" s="201"/>
      <c r="F22" s="201"/>
      <c r="G22" s="201"/>
      <c r="H22" s="201"/>
      <c r="I22" s="201"/>
      <c r="J22" s="202"/>
    </row>
    <row r="23" spans="1:10" ht="17.399999999999999" customHeight="1" x14ac:dyDescent="0.25">
      <c r="A23" s="200" t="s">
        <v>90</v>
      </c>
      <c r="B23" s="201"/>
      <c r="C23" s="201"/>
      <c r="D23" s="201"/>
      <c r="E23" s="201">
        <v>5.7870369346346706E-5</v>
      </c>
      <c r="F23" s="201"/>
      <c r="G23" s="201">
        <v>5.7870369346346706E-5</v>
      </c>
      <c r="H23" s="201"/>
      <c r="I23" s="201"/>
      <c r="J23" s="202">
        <v>1.1574073869269341E-4</v>
      </c>
    </row>
    <row r="24" spans="1:10" ht="17.399999999999999" customHeight="1" x14ac:dyDescent="0.25">
      <c r="A24" s="200" t="s">
        <v>86</v>
      </c>
      <c r="B24" s="201"/>
      <c r="C24" s="201">
        <v>9.8842596635222435E-3</v>
      </c>
      <c r="D24" s="201">
        <v>9.20138880610466E-3</v>
      </c>
      <c r="E24" s="201">
        <v>1.1458332883194089E-3</v>
      </c>
      <c r="F24" s="201">
        <v>8.7962960824370384E-3</v>
      </c>
      <c r="G24" s="201">
        <v>7.7662034891545773E-3</v>
      </c>
      <c r="H24" s="201"/>
      <c r="I24" s="201"/>
      <c r="J24" s="202">
        <v>3.6793980747461319E-2</v>
      </c>
    </row>
    <row r="25" spans="1:10" ht="17.399999999999999" customHeight="1" x14ac:dyDescent="0.25">
      <c r="A25" s="200" t="s">
        <v>87</v>
      </c>
      <c r="B25" s="201"/>
      <c r="C25" s="201">
        <v>1.1423611082136631E-2</v>
      </c>
      <c r="D25" s="201">
        <v>6.284722127020359E-3</v>
      </c>
      <c r="E25" s="201">
        <v>4.9756944179534912E-2</v>
      </c>
      <c r="F25" s="201"/>
      <c r="G25" s="201">
        <v>4.8611112870275974E-3</v>
      </c>
      <c r="H25" s="201"/>
      <c r="I25" s="201"/>
      <c r="J25" s="202">
        <v>7.2326391935348511E-2</v>
      </c>
    </row>
    <row r="26" spans="1:10" ht="17.399999999999999" customHeight="1" thickBot="1" x14ac:dyDescent="0.3">
      <c r="A26" s="203" t="s">
        <v>91</v>
      </c>
      <c r="B26" s="204"/>
      <c r="C26" s="204">
        <v>3.6342593375593424E-3</v>
      </c>
      <c r="D26" s="204">
        <v>2.4189813993871212E-3</v>
      </c>
      <c r="E26" s="204"/>
      <c r="F26" s="204"/>
      <c r="G26" s="204"/>
      <c r="H26" s="204"/>
      <c r="I26" s="204"/>
      <c r="J26" s="205">
        <v>6.0532409697771072E-3</v>
      </c>
    </row>
    <row r="27" spans="1:10" ht="17.399999999999999" customHeight="1" thickTop="1" thickBot="1" x14ac:dyDescent="0.3">
      <c r="A27" s="211" t="s">
        <v>7</v>
      </c>
      <c r="B27" s="209"/>
      <c r="C27" s="209">
        <v>3.324073925614357E-2</v>
      </c>
      <c r="D27" s="209">
        <v>1.8136573955416679E-2</v>
      </c>
      <c r="E27" s="209">
        <v>5.2071757614612579E-2</v>
      </c>
      <c r="F27" s="209">
        <v>8.7962960824370384E-3</v>
      </c>
      <c r="G27" s="209">
        <v>1.7071759328246117E-2</v>
      </c>
      <c r="H27" s="209"/>
      <c r="I27" s="209"/>
      <c r="J27" s="210">
        <v>0.12931713461875916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/>
      <c r="C29" s="207">
        <v>0.1107291653752327</v>
      </c>
      <c r="D29" s="207">
        <v>8.211805671453476E-2</v>
      </c>
      <c r="E29" s="207">
        <v>0.2489699125289917</v>
      </c>
      <c r="F29" s="207">
        <v>8.7962960824370384E-3</v>
      </c>
      <c r="G29" s="207">
        <v>0.26439815759658813</v>
      </c>
      <c r="H29" s="207">
        <v>5.9039350599050522E-2</v>
      </c>
      <c r="I29" s="207">
        <v>9.2581018805503845E-2</v>
      </c>
      <c r="J29" s="208">
        <v>0.86663192510604858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187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/>
      <c r="C6" s="201"/>
      <c r="D6" s="201"/>
      <c r="E6" s="201"/>
      <c r="F6" s="201"/>
      <c r="G6" s="201"/>
      <c r="H6" s="201"/>
      <c r="I6" s="201">
        <v>1.9097222248092294E-3</v>
      </c>
      <c r="J6" s="202">
        <v>1.9097222248092294E-3</v>
      </c>
    </row>
    <row r="7" spans="1:10" ht="17.399999999999999" customHeight="1" x14ac:dyDescent="0.25">
      <c r="A7" s="200" t="s">
        <v>75</v>
      </c>
      <c r="B7" s="201"/>
      <c r="C7" s="201"/>
      <c r="D7" s="201"/>
      <c r="E7" s="201"/>
      <c r="F7" s="201"/>
      <c r="G7" s="201"/>
      <c r="H7" s="201"/>
      <c r="I7" s="201">
        <v>5.0578704103827477E-3</v>
      </c>
      <c r="J7" s="202">
        <v>5.0578704103827477E-3</v>
      </c>
    </row>
    <row r="8" spans="1:10" ht="17.399999999999999" customHeight="1" x14ac:dyDescent="0.25">
      <c r="A8" s="200" t="s">
        <v>76</v>
      </c>
      <c r="B8" s="201"/>
      <c r="C8" s="201"/>
      <c r="D8" s="201"/>
      <c r="E8" s="201"/>
      <c r="F8" s="201"/>
      <c r="G8" s="201"/>
      <c r="H8" s="201"/>
      <c r="I8" s="201">
        <v>3.2407406251877546E-3</v>
      </c>
      <c r="J8" s="202">
        <v>3.2407406251877546E-3</v>
      </c>
    </row>
    <row r="9" spans="1:10" ht="17.399999999999999" customHeight="1" x14ac:dyDescent="0.25">
      <c r="A9" s="200" t="s">
        <v>77</v>
      </c>
      <c r="B9" s="201"/>
      <c r="C9" s="201"/>
      <c r="D9" s="201"/>
      <c r="E9" s="201"/>
      <c r="F9" s="201"/>
      <c r="G9" s="201"/>
      <c r="H9" s="201"/>
      <c r="I9" s="201">
        <v>4.444444552063942E-3</v>
      </c>
      <c r="J9" s="202">
        <v>4.444444552063942E-3</v>
      </c>
    </row>
    <row r="10" spans="1:10" ht="17.399999999999999" customHeight="1" x14ac:dyDescent="0.25">
      <c r="A10" s="200" t="s">
        <v>78</v>
      </c>
      <c r="B10" s="201"/>
      <c r="C10" s="201"/>
      <c r="D10" s="201"/>
      <c r="E10" s="201"/>
      <c r="F10" s="201"/>
      <c r="G10" s="201"/>
      <c r="H10" s="201"/>
      <c r="I10" s="201">
        <v>1.435185200534761E-3</v>
      </c>
      <c r="J10" s="202">
        <v>1.435185200534761E-3</v>
      </c>
    </row>
    <row r="11" spans="1:10" ht="17.399999999999999" customHeight="1" x14ac:dyDescent="0.25">
      <c r="A11" s="200" t="s">
        <v>79</v>
      </c>
      <c r="B11" s="201"/>
      <c r="C11" s="201"/>
      <c r="D11" s="201"/>
      <c r="E11" s="201"/>
      <c r="F11" s="201"/>
      <c r="G11" s="201"/>
      <c r="H11" s="201"/>
      <c r="I11" s="201">
        <v>6.7129632225260139E-4</v>
      </c>
      <c r="J11" s="202">
        <v>6.7129632225260139E-4</v>
      </c>
    </row>
    <row r="12" spans="1:10" ht="17.399999999999999" customHeight="1" x14ac:dyDescent="0.25">
      <c r="A12" s="200" t="s">
        <v>80</v>
      </c>
      <c r="B12" s="201"/>
      <c r="C12" s="201"/>
      <c r="D12" s="201"/>
      <c r="E12" s="201"/>
      <c r="F12" s="201"/>
      <c r="G12" s="201"/>
      <c r="H12" s="201"/>
      <c r="I12" s="201"/>
      <c r="J12" s="202"/>
    </row>
    <row r="13" spans="1:10" ht="17.399999999999999" customHeight="1" x14ac:dyDescent="0.25">
      <c r="A13" s="200" t="s">
        <v>81</v>
      </c>
      <c r="B13" s="201"/>
      <c r="C13" s="201"/>
      <c r="D13" s="201"/>
      <c r="E13" s="201"/>
      <c r="F13" s="201"/>
      <c r="G13" s="201"/>
      <c r="H13" s="201"/>
      <c r="I13" s="201"/>
      <c r="J13" s="202"/>
    </row>
    <row r="14" spans="1:10" ht="17.399999999999999" customHeight="1" x14ac:dyDescent="0.25">
      <c r="A14" s="200" t="s">
        <v>82</v>
      </c>
      <c r="B14" s="201"/>
      <c r="C14" s="201"/>
      <c r="D14" s="201"/>
      <c r="E14" s="201"/>
      <c r="F14" s="201"/>
      <c r="G14" s="201"/>
      <c r="H14" s="201"/>
      <c r="I14" s="201"/>
      <c r="J14" s="202"/>
    </row>
    <row r="15" spans="1:10" ht="17.399999999999999" customHeight="1" x14ac:dyDescent="0.25">
      <c r="A15" s="200" t="s">
        <v>83</v>
      </c>
      <c r="B15" s="201"/>
      <c r="C15" s="201"/>
      <c r="D15" s="201"/>
      <c r="E15" s="201"/>
      <c r="F15" s="201"/>
      <c r="G15" s="201"/>
      <c r="H15" s="201"/>
      <c r="I15" s="201"/>
      <c r="J15" s="202"/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/>
      <c r="C17" s="204"/>
      <c r="D17" s="204"/>
      <c r="E17" s="204"/>
      <c r="F17" s="204"/>
      <c r="G17" s="204"/>
      <c r="H17" s="204"/>
      <c r="I17" s="204">
        <v>1.5740740345790982E-3</v>
      </c>
      <c r="J17" s="205">
        <v>1.5740740345790982E-3</v>
      </c>
    </row>
    <row r="18" spans="1:10" ht="17.399999999999999" customHeight="1" thickTop="1" thickBot="1" x14ac:dyDescent="0.3">
      <c r="A18" s="206" t="s">
        <v>7</v>
      </c>
      <c r="B18" s="209"/>
      <c r="C18" s="209"/>
      <c r="D18" s="209"/>
      <c r="E18" s="209"/>
      <c r="F18" s="209"/>
      <c r="G18" s="209"/>
      <c r="H18" s="209"/>
      <c r="I18" s="209">
        <v>1.8333332613110542E-2</v>
      </c>
      <c r="J18" s="210">
        <v>1.8333332613110542E-2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/>
      <c r="C21" s="201"/>
      <c r="D21" s="201"/>
      <c r="E21" s="201"/>
      <c r="F21" s="201"/>
      <c r="G21" s="201"/>
      <c r="H21" s="201"/>
      <c r="I21" s="201">
        <v>3.8657407276332378E-3</v>
      </c>
      <c r="J21" s="202">
        <v>3.8657407276332378E-3</v>
      </c>
    </row>
    <row r="22" spans="1:10" ht="17.399999999999999" customHeight="1" x14ac:dyDescent="0.25">
      <c r="A22" s="200" t="s">
        <v>89</v>
      </c>
      <c r="B22" s="201"/>
      <c r="C22" s="201"/>
      <c r="D22" s="201"/>
      <c r="E22" s="201"/>
      <c r="F22" s="201"/>
      <c r="G22" s="201"/>
      <c r="H22" s="201"/>
      <c r="I22" s="201"/>
      <c r="J22" s="202"/>
    </row>
    <row r="23" spans="1:10" ht="17.399999999999999" customHeight="1" x14ac:dyDescent="0.25">
      <c r="A23" s="200" t="s">
        <v>90</v>
      </c>
      <c r="B23" s="201"/>
      <c r="C23" s="201"/>
      <c r="D23" s="201"/>
      <c r="E23" s="201"/>
      <c r="F23" s="201"/>
      <c r="G23" s="201"/>
      <c r="H23" s="201"/>
      <c r="I23" s="201"/>
      <c r="J23" s="202"/>
    </row>
    <row r="24" spans="1:10" ht="17.399999999999999" customHeight="1" x14ac:dyDescent="0.25">
      <c r="A24" s="200" t="s">
        <v>86</v>
      </c>
      <c r="B24" s="201"/>
      <c r="C24" s="201"/>
      <c r="D24" s="201"/>
      <c r="E24" s="201"/>
      <c r="F24" s="201"/>
      <c r="G24" s="201"/>
      <c r="H24" s="201"/>
      <c r="I24" s="201">
        <v>8.5879629477858543E-3</v>
      </c>
      <c r="J24" s="202">
        <v>8.5879629477858543E-3</v>
      </c>
    </row>
    <row r="25" spans="1:10" ht="17.399999999999999" customHeight="1" x14ac:dyDescent="0.25">
      <c r="A25" s="200" t="s">
        <v>87</v>
      </c>
      <c r="B25" s="201"/>
      <c r="C25" s="201"/>
      <c r="D25" s="201"/>
      <c r="E25" s="201"/>
      <c r="F25" s="201"/>
      <c r="G25" s="201"/>
      <c r="H25" s="201"/>
      <c r="I25" s="201">
        <v>5.2893520332872868E-3</v>
      </c>
      <c r="J25" s="202">
        <v>5.2893520332872868E-3</v>
      </c>
    </row>
    <row r="26" spans="1:10" ht="17.399999999999999" customHeight="1" thickBot="1" x14ac:dyDescent="0.3">
      <c r="A26" s="203" t="s">
        <v>91</v>
      </c>
      <c r="B26" s="204"/>
      <c r="C26" s="204"/>
      <c r="D26" s="204"/>
      <c r="E26" s="204"/>
      <c r="F26" s="204"/>
      <c r="G26" s="204"/>
      <c r="H26" s="204"/>
      <c r="I26" s="204"/>
      <c r="J26" s="205"/>
    </row>
    <row r="27" spans="1:10" ht="17.399999999999999" customHeight="1" thickTop="1" thickBot="1" x14ac:dyDescent="0.3">
      <c r="A27" s="211" t="s">
        <v>7</v>
      </c>
      <c r="B27" s="209"/>
      <c r="C27" s="209"/>
      <c r="D27" s="209"/>
      <c r="E27" s="209"/>
      <c r="F27" s="209"/>
      <c r="G27" s="209"/>
      <c r="H27" s="209"/>
      <c r="I27" s="209">
        <v>1.7743054777383804E-2</v>
      </c>
      <c r="J27" s="210">
        <v>1.7743054777383804E-2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/>
      <c r="C29" s="207"/>
      <c r="D29" s="207"/>
      <c r="E29" s="207"/>
      <c r="F29" s="207"/>
      <c r="G29" s="207"/>
      <c r="H29" s="207"/>
      <c r="I29" s="207">
        <v>3.6076389253139496E-2</v>
      </c>
      <c r="J29" s="208">
        <v>3.6076389253139496E-2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>
        <v>3.8194444496184587E-3</v>
      </c>
      <c r="C6" s="201">
        <v>7.8298613429069519E-2</v>
      </c>
      <c r="D6" s="201"/>
      <c r="E6" s="201">
        <v>5.885416641831398E-2</v>
      </c>
      <c r="F6" s="201"/>
      <c r="G6" s="201">
        <v>1.3715277425944805E-2</v>
      </c>
      <c r="H6" s="201">
        <v>1.6631944105029106E-2</v>
      </c>
      <c r="I6" s="201">
        <v>1.6527777537703514E-2</v>
      </c>
      <c r="J6" s="202">
        <v>0.18784722685813904</v>
      </c>
    </row>
    <row r="7" spans="1:10" ht="17.399999999999999" customHeight="1" x14ac:dyDescent="0.25">
      <c r="A7" s="200" t="s">
        <v>75</v>
      </c>
      <c r="B7" s="201">
        <v>8.7268520146608353E-3</v>
      </c>
      <c r="C7" s="201">
        <v>7.2881944477558136E-2</v>
      </c>
      <c r="D7" s="201"/>
      <c r="E7" s="201">
        <v>5.0613425672054291E-2</v>
      </c>
      <c r="F7" s="201"/>
      <c r="G7" s="201">
        <v>1.9386574625968933E-2</v>
      </c>
      <c r="H7" s="201">
        <v>2.17013880610466E-2</v>
      </c>
      <c r="I7" s="201">
        <v>2.9699074104428291E-2</v>
      </c>
      <c r="J7" s="202">
        <v>0.20300926268100739</v>
      </c>
    </row>
    <row r="8" spans="1:10" ht="17.399999999999999" customHeight="1" x14ac:dyDescent="0.25">
      <c r="A8" s="200" t="s">
        <v>76</v>
      </c>
      <c r="B8" s="201">
        <v>6.6203703172504902E-3</v>
      </c>
      <c r="C8" s="201">
        <v>5.2916668355464935E-2</v>
      </c>
      <c r="D8" s="201">
        <v>1.0995370335876942E-2</v>
      </c>
      <c r="E8" s="201">
        <v>1.2581018730998039E-2</v>
      </c>
      <c r="F8" s="201"/>
      <c r="G8" s="201">
        <v>1.6759259626269341E-2</v>
      </c>
      <c r="H8" s="201">
        <v>1.5219907276332378E-2</v>
      </c>
      <c r="I8" s="201">
        <v>1.7094908282160759E-2</v>
      </c>
      <c r="J8" s="202">
        <v>0.13218750059604645</v>
      </c>
    </row>
    <row r="9" spans="1:10" ht="17.399999999999999" customHeight="1" x14ac:dyDescent="0.25">
      <c r="A9" s="200" t="s">
        <v>77</v>
      </c>
      <c r="B9" s="201">
        <v>7.7777779661118984E-3</v>
      </c>
      <c r="C9" s="201">
        <v>5.1053240895271301E-2</v>
      </c>
      <c r="D9" s="201"/>
      <c r="E9" s="201">
        <v>6.7581020295619965E-2</v>
      </c>
      <c r="F9" s="201"/>
      <c r="G9" s="201">
        <v>1.6724536195397377E-2</v>
      </c>
      <c r="H9" s="201">
        <v>1.7083333805203438E-2</v>
      </c>
      <c r="I9" s="201">
        <v>1.9571758806705475E-2</v>
      </c>
      <c r="J9" s="202">
        <v>0.17979167401790619</v>
      </c>
    </row>
    <row r="10" spans="1:10" ht="17.399999999999999" customHeight="1" x14ac:dyDescent="0.25">
      <c r="A10" s="200" t="s">
        <v>78</v>
      </c>
      <c r="B10" s="201">
        <v>2.8935184236615896E-3</v>
      </c>
      <c r="C10" s="201">
        <v>2.5185184553265572E-2</v>
      </c>
      <c r="D10" s="201"/>
      <c r="E10" s="201">
        <v>2.1342592313885689E-2</v>
      </c>
      <c r="F10" s="201"/>
      <c r="G10" s="201">
        <v>1.2442129664123058E-2</v>
      </c>
      <c r="H10" s="201">
        <v>8.8425921276211739E-3</v>
      </c>
      <c r="I10" s="201">
        <v>9.4907404854893684E-3</v>
      </c>
      <c r="J10" s="202">
        <v>8.0196760594844818E-2</v>
      </c>
    </row>
    <row r="11" spans="1:10" ht="17.399999999999999" customHeight="1" x14ac:dyDescent="0.25">
      <c r="A11" s="200" t="s">
        <v>79</v>
      </c>
      <c r="B11" s="201">
        <v>1.1458332883194089E-3</v>
      </c>
      <c r="C11" s="201">
        <v>2.3796295747160912E-2</v>
      </c>
      <c r="D11" s="201"/>
      <c r="E11" s="201">
        <v>1.5543981455266476E-2</v>
      </c>
      <c r="F11" s="201"/>
      <c r="G11" s="201">
        <v>1.0243055410683155E-2</v>
      </c>
      <c r="H11" s="201">
        <v>6.7245368845760822E-3</v>
      </c>
      <c r="I11" s="201">
        <v>2.9513889458030462E-3</v>
      </c>
      <c r="J11" s="202">
        <v>6.0405094176530838E-2</v>
      </c>
    </row>
    <row r="12" spans="1:10" ht="17.399999999999999" customHeight="1" x14ac:dyDescent="0.25">
      <c r="A12" s="200" t="s">
        <v>80</v>
      </c>
      <c r="B12" s="201"/>
      <c r="C12" s="201">
        <v>4.5254630967974663E-3</v>
      </c>
      <c r="D12" s="201"/>
      <c r="E12" s="201">
        <v>7.1064815856516361E-3</v>
      </c>
      <c r="F12" s="201"/>
      <c r="G12" s="201"/>
      <c r="H12" s="201"/>
      <c r="I12" s="201"/>
      <c r="J12" s="202">
        <v>1.1631944216787815E-2</v>
      </c>
    </row>
    <row r="13" spans="1:10" ht="17.399999999999999" customHeight="1" x14ac:dyDescent="0.25">
      <c r="A13" s="200" t="s">
        <v>81</v>
      </c>
      <c r="B13" s="201"/>
      <c r="C13" s="201"/>
      <c r="D13" s="201"/>
      <c r="E13" s="201"/>
      <c r="F13" s="201"/>
      <c r="G13" s="201"/>
      <c r="H13" s="201"/>
      <c r="I13" s="201"/>
      <c r="J13" s="202"/>
    </row>
    <row r="14" spans="1:10" ht="17.399999999999999" customHeight="1" x14ac:dyDescent="0.25">
      <c r="A14" s="200" t="s">
        <v>82</v>
      </c>
      <c r="B14" s="201"/>
      <c r="C14" s="201">
        <v>4.5138890855014324E-3</v>
      </c>
      <c r="D14" s="201"/>
      <c r="E14" s="201">
        <v>7.0949075743556023E-3</v>
      </c>
      <c r="F14" s="201"/>
      <c r="G14" s="201"/>
      <c r="H14" s="201"/>
      <c r="I14" s="201"/>
      <c r="J14" s="202">
        <v>1.1608796194195747E-2</v>
      </c>
    </row>
    <row r="15" spans="1:10" ht="17.399999999999999" customHeight="1" x14ac:dyDescent="0.25">
      <c r="A15" s="200" t="s">
        <v>83</v>
      </c>
      <c r="B15" s="201"/>
      <c r="C15" s="201"/>
      <c r="D15" s="201"/>
      <c r="E15" s="201">
        <v>8.9467596262693405E-3</v>
      </c>
      <c r="F15" s="201"/>
      <c r="G15" s="201"/>
      <c r="H15" s="201"/>
      <c r="I15" s="201"/>
      <c r="J15" s="202">
        <v>8.9467596262693405E-3</v>
      </c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>
        <v>6.3078701496124268E-3</v>
      </c>
      <c r="C17" s="204">
        <v>1.64930559694767E-2</v>
      </c>
      <c r="D17" s="204"/>
      <c r="E17" s="204">
        <v>3.0682871118187904E-2</v>
      </c>
      <c r="F17" s="204">
        <v>6.7129632225260139E-4</v>
      </c>
      <c r="G17" s="204">
        <v>3.9652775973081589E-2</v>
      </c>
      <c r="H17" s="204">
        <v>1.1770833283662796E-2</v>
      </c>
      <c r="I17" s="204">
        <v>1.2141203507781029E-2</v>
      </c>
      <c r="J17" s="205">
        <v>0.11771991103887558</v>
      </c>
    </row>
    <row r="18" spans="1:10" ht="17.399999999999999" customHeight="1" thickTop="1" thickBot="1" x14ac:dyDescent="0.3">
      <c r="A18" s="206" t="s">
        <v>7</v>
      </c>
      <c r="B18" s="209">
        <v>3.7291668355464935E-2</v>
      </c>
      <c r="C18" s="209">
        <v>0.32966434955596924</v>
      </c>
      <c r="D18" s="209">
        <v>1.0995370335876942E-2</v>
      </c>
      <c r="E18" s="209">
        <v>0.28034722805023193</v>
      </c>
      <c r="F18" s="209">
        <v>6.7129632225260139E-4</v>
      </c>
      <c r="G18" s="209">
        <v>0.12892360985279083</v>
      </c>
      <c r="H18" s="209">
        <v>9.7974538803100586E-2</v>
      </c>
      <c r="I18" s="209">
        <v>0.1074768528342247</v>
      </c>
      <c r="J18" s="210">
        <v>0.99334490299224854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>
        <v>6.6550928167998791E-3</v>
      </c>
      <c r="C21" s="201">
        <v>1.3090278021991253E-2</v>
      </c>
      <c r="D21" s="201"/>
      <c r="E21" s="201">
        <v>9.9537032656371593E-4</v>
      </c>
      <c r="F21" s="201">
        <v>7.0833335630595684E-3</v>
      </c>
      <c r="G21" s="201">
        <v>7.2916666977107525E-4</v>
      </c>
      <c r="H21" s="201">
        <v>1.0185184888541698E-2</v>
      </c>
      <c r="I21" s="201">
        <v>2.0532406866550446E-2</v>
      </c>
      <c r="J21" s="202">
        <v>5.9270832687616348E-2</v>
      </c>
    </row>
    <row r="22" spans="1:10" ht="17.399999999999999" customHeight="1" x14ac:dyDescent="0.25">
      <c r="A22" s="200" t="s">
        <v>89</v>
      </c>
      <c r="B22" s="201"/>
      <c r="C22" s="201"/>
      <c r="D22" s="201"/>
      <c r="E22" s="201">
        <v>2.7777778450399637E-4</v>
      </c>
      <c r="F22" s="201"/>
      <c r="G22" s="201"/>
      <c r="H22" s="201">
        <v>1.5856481622904539E-3</v>
      </c>
      <c r="I22" s="201">
        <v>2.4074073880910873E-3</v>
      </c>
      <c r="J22" s="202">
        <v>4.2708334513008595E-3</v>
      </c>
    </row>
    <row r="23" spans="1:10" ht="17.399999999999999" customHeight="1" x14ac:dyDescent="0.25">
      <c r="A23" s="200" t="s">
        <v>90</v>
      </c>
      <c r="B23" s="201"/>
      <c r="C23" s="201">
        <v>7.4074073927477002E-4</v>
      </c>
      <c r="D23" s="201"/>
      <c r="E23" s="201"/>
      <c r="F23" s="201"/>
      <c r="G23" s="201"/>
      <c r="H23" s="201"/>
      <c r="I23" s="201"/>
      <c r="J23" s="202">
        <v>7.4074073927477002E-4</v>
      </c>
    </row>
    <row r="24" spans="1:10" ht="17.399999999999999" customHeight="1" x14ac:dyDescent="0.25">
      <c r="A24" s="200" t="s">
        <v>86</v>
      </c>
      <c r="B24" s="201">
        <v>1.5891203656792641E-2</v>
      </c>
      <c r="C24" s="201">
        <v>3.2881945371627808E-2</v>
      </c>
      <c r="D24" s="201"/>
      <c r="E24" s="201">
        <v>6.527777761220932E-3</v>
      </c>
      <c r="F24" s="201">
        <v>9.6990736201405525E-3</v>
      </c>
      <c r="G24" s="201">
        <v>1.5162037452682853E-3</v>
      </c>
      <c r="H24" s="201">
        <v>2.7569444850087166E-2</v>
      </c>
      <c r="I24" s="201">
        <v>5.321759358048439E-2</v>
      </c>
      <c r="J24" s="202">
        <v>0.14730323851108551</v>
      </c>
    </row>
    <row r="25" spans="1:10" ht="17.399999999999999" customHeight="1" x14ac:dyDescent="0.25">
      <c r="A25" s="200" t="s">
        <v>87</v>
      </c>
      <c r="B25" s="201">
        <v>1.2048611417412758E-2</v>
      </c>
      <c r="C25" s="201">
        <v>8.706018328666687E-2</v>
      </c>
      <c r="D25" s="201"/>
      <c r="E25" s="201">
        <v>0.11917824298143387</v>
      </c>
      <c r="F25" s="201">
        <v>8.2060182467103004E-3</v>
      </c>
      <c r="G25" s="201">
        <v>7.2060182690620422E-2</v>
      </c>
      <c r="H25" s="201">
        <v>2.5590278208255768E-2</v>
      </c>
      <c r="I25" s="201">
        <v>4.6782407909631729E-2</v>
      </c>
      <c r="J25" s="202">
        <v>0.37092593312263489</v>
      </c>
    </row>
    <row r="26" spans="1:10" ht="17.399999999999999" customHeight="1" thickBot="1" x14ac:dyDescent="0.3">
      <c r="A26" s="203" t="s">
        <v>91</v>
      </c>
      <c r="B26" s="204">
        <v>2.0833333837799728E-4</v>
      </c>
      <c r="C26" s="204">
        <v>9.2592592409346253E-5</v>
      </c>
      <c r="D26" s="204">
        <v>6.7129632225260139E-4</v>
      </c>
      <c r="E26" s="204">
        <v>6.9444446125999093E-4</v>
      </c>
      <c r="F26" s="204"/>
      <c r="G26" s="204"/>
      <c r="H26" s="204">
        <v>4.0509257814846933E-4</v>
      </c>
      <c r="I26" s="204">
        <v>8.3333335351198912E-4</v>
      </c>
      <c r="J26" s="205">
        <v>2.9050926677882671E-3</v>
      </c>
    </row>
    <row r="27" spans="1:10" ht="17.399999999999999" customHeight="1" thickTop="1" thickBot="1" x14ac:dyDescent="0.3">
      <c r="A27" s="211" t="s">
        <v>7</v>
      </c>
      <c r="B27" s="209">
        <v>3.4803241491317749E-2</v>
      </c>
      <c r="C27" s="209">
        <v>0.13386574387550354</v>
      </c>
      <c r="D27" s="209">
        <v>6.7129632225260139E-4</v>
      </c>
      <c r="E27" s="209">
        <v>0.12767361104488373</v>
      </c>
      <c r="F27" s="209">
        <v>2.4988425895571709E-2</v>
      </c>
      <c r="G27" s="209">
        <v>7.430555671453476E-2</v>
      </c>
      <c r="H27" s="209">
        <v>6.5335646271705627E-2</v>
      </c>
      <c r="I27" s="209">
        <v>0.12377315014600754</v>
      </c>
      <c r="J27" s="210">
        <v>0.58541667461395264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>
        <v>7.2094909846782684E-2</v>
      </c>
      <c r="C29" s="207">
        <v>0.46353009343147278</v>
      </c>
      <c r="D29" s="207">
        <v>1.1666666716337204E-2</v>
      </c>
      <c r="E29" s="207">
        <v>0.40802082419395447</v>
      </c>
      <c r="F29" s="207">
        <v>2.5659721344709396E-2</v>
      </c>
      <c r="G29" s="207">
        <v>0.20322917401790619</v>
      </c>
      <c r="H29" s="207">
        <v>0.16331018507480621</v>
      </c>
      <c r="I29" s="207">
        <v>0.23125000298023224</v>
      </c>
      <c r="J29" s="208">
        <v>1.5787615776062012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189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>
        <v>3.8194444496184587E-3</v>
      </c>
      <c r="C6" s="201">
        <v>7.8298613429069519E-2</v>
      </c>
      <c r="D6" s="201"/>
      <c r="E6" s="201">
        <v>5.885416641831398E-2</v>
      </c>
      <c r="F6" s="201"/>
      <c r="G6" s="201">
        <v>1.3715277425944805E-2</v>
      </c>
      <c r="H6" s="201">
        <v>1.6631944105029106E-2</v>
      </c>
      <c r="I6" s="201">
        <v>1.6527777537703514E-2</v>
      </c>
      <c r="J6" s="202">
        <v>0.18784722685813904</v>
      </c>
    </row>
    <row r="7" spans="1:10" ht="17.399999999999999" customHeight="1" x14ac:dyDescent="0.25">
      <c r="A7" s="200" t="s">
        <v>75</v>
      </c>
      <c r="B7" s="201">
        <v>8.7268520146608353E-3</v>
      </c>
      <c r="C7" s="201">
        <v>7.2881944477558136E-2</v>
      </c>
      <c r="D7" s="201"/>
      <c r="E7" s="201">
        <v>5.0613425672054291E-2</v>
      </c>
      <c r="F7" s="201"/>
      <c r="G7" s="201">
        <v>1.9386574625968933E-2</v>
      </c>
      <c r="H7" s="201">
        <v>2.17013880610466E-2</v>
      </c>
      <c r="I7" s="201">
        <v>2.9699074104428291E-2</v>
      </c>
      <c r="J7" s="202">
        <v>0.20300926268100739</v>
      </c>
    </row>
    <row r="8" spans="1:10" ht="17.399999999999999" customHeight="1" x14ac:dyDescent="0.25">
      <c r="A8" s="200" t="s">
        <v>76</v>
      </c>
      <c r="B8" s="201">
        <v>6.6203703172504902E-3</v>
      </c>
      <c r="C8" s="201">
        <v>5.2916668355464935E-2</v>
      </c>
      <c r="D8" s="201">
        <v>1.0995370335876942E-2</v>
      </c>
      <c r="E8" s="201">
        <v>1.2581018730998039E-2</v>
      </c>
      <c r="F8" s="201"/>
      <c r="G8" s="201">
        <v>1.6759259626269341E-2</v>
      </c>
      <c r="H8" s="201">
        <v>1.5219907276332378E-2</v>
      </c>
      <c r="I8" s="201">
        <v>1.7094908282160759E-2</v>
      </c>
      <c r="J8" s="202">
        <v>0.13218750059604645</v>
      </c>
    </row>
    <row r="9" spans="1:10" ht="17.399999999999999" customHeight="1" x14ac:dyDescent="0.25">
      <c r="A9" s="200" t="s">
        <v>77</v>
      </c>
      <c r="B9" s="201">
        <v>7.7777779661118984E-3</v>
      </c>
      <c r="C9" s="201">
        <v>5.1053240895271301E-2</v>
      </c>
      <c r="D9" s="201"/>
      <c r="E9" s="201">
        <v>6.7581020295619965E-2</v>
      </c>
      <c r="F9" s="201"/>
      <c r="G9" s="201">
        <v>1.6724536195397377E-2</v>
      </c>
      <c r="H9" s="201">
        <v>1.7083333805203438E-2</v>
      </c>
      <c r="I9" s="201">
        <v>1.9571758806705475E-2</v>
      </c>
      <c r="J9" s="202">
        <v>0.17979167401790619</v>
      </c>
    </row>
    <row r="10" spans="1:10" ht="17.399999999999999" customHeight="1" x14ac:dyDescent="0.25">
      <c r="A10" s="200" t="s">
        <v>78</v>
      </c>
      <c r="B10" s="201">
        <v>2.8935184236615896E-3</v>
      </c>
      <c r="C10" s="201">
        <v>2.5185184553265572E-2</v>
      </c>
      <c r="D10" s="201"/>
      <c r="E10" s="201">
        <v>2.1342592313885689E-2</v>
      </c>
      <c r="F10" s="201"/>
      <c r="G10" s="201">
        <v>1.2442129664123058E-2</v>
      </c>
      <c r="H10" s="201">
        <v>8.8425921276211739E-3</v>
      </c>
      <c r="I10" s="201">
        <v>9.4907404854893684E-3</v>
      </c>
      <c r="J10" s="202">
        <v>8.0196760594844818E-2</v>
      </c>
    </row>
    <row r="11" spans="1:10" ht="17.399999999999999" customHeight="1" x14ac:dyDescent="0.25">
      <c r="A11" s="200" t="s">
        <v>79</v>
      </c>
      <c r="B11" s="201">
        <v>1.1458332883194089E-3</v>
      </c>
      <c r="C11" s="201">
        <v>2.3796295747160912E-2</v>
      </c>
      <c r="D11" s="201"/>
      <c r="E11" s="201">
        <v>1.5543981455266476E-2</v>
      </c>
      <c r="F11" s="201"/>
      <c r="G11" s="201">
        <v>1.0243055410683155E-2</v>
      </c>
      <c r="H11" s="201">
        <v>6.7245368845760822E-3</v>
      </c>
      <c r="I11" s="201">
        <v>2.9513889458030462E-3</v>
      </c>
      <c r="J11" s="202">
        <v>6.0405094176530838E-2</v>
      </c>
    </row>
    <row r="12" spans="1:10" ht="17.399999999999999" customHeight="1" x14ac:dyDescent="0.25">
      <c r="A12" s="200" t="s">
        <v>80</v>
      </c>
      <c r="B12" s="201"/>
      <c r="C12" s="201">
        <v>4.5254630967974663E-3</v>
      </c>
      <c r="D12" s="201"/>
      <c r="E12" s="201">
        <v>7.1064815856516361E-3</v>
      </c>
      <c r="F12" s="201"/>
      <c r="G12" s="201"/>
      <c r="H12" s="201"/>
      <c r="I12" s="201"/>
      <c r="J12" s="202">
        <v>1.1631944216787815E-2</v>
      </c>
    </row>
    <row r="13" spans="1:10" ht="17.399999999999999" customHeight="1" x14ac:dyDescent="0.25">
      <c r="A13" s="200" t="s">
        <v>81</v>
      </c>
      <c r="B13" s="201"/>
      <c r="C13" s="201"/>
      <c r="D13" s="201"/>
      <c r="E13" s="201"/>
      <c r="F13" s="201"/>
      <c r="G13" s="201"/>
      <c r="H13" s="201"/>
      <c r="I13" s="201"/>
      <c r="J13" s="202"/>
    </row>
    <row r="14" spans="1:10" ht="17.399999999999999" customHeight="1" x14ac:dyDescent="0.25">
      <c r="A14" s="200" t="s">
        <v>82</v>
      </c>
      <c r="B14" s="201"/>
      <c r="C14" s="201">
        <v>4.5138890855014324E-3</v>
      </c>
      <c r="D14" s="201"/>
      <c r="E14" s="201">
        <v>7.0949075743556023E-3</v>
      </c>
      <c r="F14" s="201"/>
      <c r="G14" s="201"/>
      <c r="H14" s="201"/>
      <c r="I14" s="201"/>
      <c r="J14" s="202">
        <v>1.1608796194195747E-2</v>
      </c>
    </row>
    <row r="15" spans="1:10" ht="17.399999999999999" customHeight="1" x14ac:dyDescent="0.25">
      <c r="A15" s="200" t="s">
        <v>83</v>
      </c>
      <c r="B15" s="201"/>
      <c r="C15" s="201"/>
      <c r="D15" s="201"/>
      <c r="E15" s="201">
        <v>8.9467596262693405E-3</v>
      </c>
      <c r="F15" s="201"/>
      <c r="G15" s="201"/>
      <c r="H15" s="201"/>
      <c r="I15" s="201"/>
      <c r="J15" s="202">
        <v>8.9467596262693405E-3</v>
      </c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>
        <v>6.3078701496124268E-3</v>
      </c>
      <c r="C17" s="204">
        <v>1.64930559694767E-2</v>
      </c>
      <c r="D17" s="204"/>
      <c r="E17" s="204">
        <v>3.0682871118187904E-2</v>
      </c>
      <c r="F17" s="204">
        <v>6.7129632225260139E-4</v>
      </c>
      <c r="G17" s="204">
        <v>3.9652775973081589E-2</v>
      </c>
      <c r="H17" s="204">
        <v>1.1770833283662796E-2</v>
      </c>
      <c r="I17" s="204">
        <v>1.2141203507781029E-2</v>
      </c>
      <c r="J17" s="205">
        <v>0.11771991103887558</v>
      </c>
    </row>
    <row r="18" spans="1:10" ht="17.399999999999999" customHeight="1" thickTop="1" thickBot="1" x14ac:dyDescent="0.3">
      <c r="A18" s="206" t="s">
        <v>7</v>
      </c>
      <c r="B18" s="209">
        <v>3.7291668355464935E-2</v>
      </c>
      <c r="C18" s="209">
        <v>0.32966434955596924</v>
      </c>
      <c r="D18" s="209">
        <v>1.0995370335876942E-2</v>
      </c>
      <c r="E18" s="209">
        <v>0.28034722805023193</v>
      </c>
      <c r="F18" s="209">
        <v>6.7129632225260139E-4</v>
      </c>
      <c r="G18" s="209">
        <v>0.12892360985279083</v>
      </c>
      <c r="H18" s="209">
        <v>9.7974538803100586E-2</v>
      </c>
      <c r="I18" s="209">
        <v>0.1074768528342247</v>
      </c>
      <c r="J18" s="210">
        <v>0.99334490299224854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>
        <v>6.6550928167998791E-3</v>
      </c>
      <c r="C21" s="201">
        <v>1.3090278021991253E-2</v>
      </c>
      <c r="D21" s="201"/>
      <c r="E21" s="201">
        <v>9.9537032656371593E-4</v>
      </c>
      <c r="F21" s="201">
        <v>7.0833335630595684E-3</v>
      </c>
      <c r="G21" s="201">
        <v>7.2916666977107525E-4</v>
      </c>
      <c r="H21" s="201">
        <v>1.0185184888541698E-2</v>
      </c>
      <c r="I21" s="201">
        <v>2.0532406866550446E-2</v>
      </c>
      <c r="J21" s="202">
        <v>5.9270832687616348E-2</v>
      </c>
    </row>
    <row r="22" spans="1:10" ht="17.399999999999999" customHeight="1" x14ac:dyDescent="0.25">
      <c r="A22" s="200" t="s">
        <v>89</v>
      </c>
      <c r="B22" s="201"/>
      <c r="C22" s="201"/>
      <c r="D22" s="201"/>
      <c r="E22" s="201">
        <v>2.7777778450399637E-4</v>
      </c>
      <c r="F22" s="201"/>
      <c r="G22" s="201"/>
      <c r="H22" s="201">
        <v>1.5856481622904539E-3</v>
      </c>
      <c r="I22" s="201">
        <v>2.4074073880910873E-3</v>
      </c>
      <c r="J22" s="202">
        <v>4.2708334513008595E-3</v>
      </c>
    </row>
    <row r="23" spans="1:10" ht="17.399999999999999" customHeight="1" x14ac:dyDescent="0.25">
      <c r="A23" s="200" t="s">
        <v>90</v>
      </c>
      <c r="B23" s="201"/>
      <c r="C23" s="201">
        <v>7.4074073927477002E-4</v>
      </c>
      <c r="D23" s="201"/>
      <c r="E23" s="201"/>
      <c r="F23" s="201"/>
      <c r="G23" s="201"/>
      <c r="H23" s="201"/>
      <c r="I23" s="201"/>
      <c r="J23" s="202">
        <v>7.4074073927477002E-4</v>
      </c>
    </row>
    <row r="24" spans="1:10" ht="17.399999999999999" customHeight="1" x14ac:dyDescent="0.25">
      <c r="A24" s="200" t="s">
        <v>86</v>
      </c>
      <c r="B24" s="201">
        <v>1.5891203656792641E-2</v>
      </c>
      <c r="C24" s="201">
        <v>3.2881945371627808E-2</v>
      </c>
      <c r="D24" s="201"/>
      <c r="E24" s="201">
        <v>6.527777761220932E-3</v>
      </c>
      <c r="F24" s="201">
        <v>9.6990736201405525E-3</v>
      </c>
      <c r="G24" s="201">
        <v>1.5162037452682853E-3</v>
      </c>
      <c r="H24" s="201">
        <v>2.7569444850087166E-2</v>
      </c>
      <c r="I24" s="201">
        <v>5.321759358048439E-2</v>
      </c>
      <c r="J24" s="202">
        <v>0.14730323851108551</v>
      </c>
    </row>
    <row r="25" spans="1:10" ht="17.399999999999999" customHeight="1" x14ac:dyDescent="0.25">
      <c r="A25" s="200" t="s">
        <v>87</v>
      </c>
      <c r="B25" s="201">
        <v>1.2048611417412758E-2</v>
      </c>
      <c r="C25" s="201">
        <v>8.706018328666687E-2</v>
      </c>
      <c r="D25" s="201"/>
      <c r="E25" s="201">
        <v>0.11917824298143387</v>
      </c>
      <c r="F25" s="201">
        <v>8.2060182467103004E-3</v>
      </c>
      <c r="G25" s="201">
        <v>7.2060182690620422E-2</v>
      </c>
      <c r="H25" s="201">
        <v>2.5590278208255768E-2</v>
      </c>
      <c r="I25" s="201">
        <v>4.6782407909631729E-2</v>
      </c>
      <c r="J25" s="202">
        <v>0.37092593312263489</v>
      </c>
    </row>
    <row r="26" spans="1:10" ht="17.399999999999999" customHeight="1" thickBot="1" x14ac:dyDescent="0.3">
      <c r="A26" s="203" t="s">
        <v>91</v>
      </c>
      <c r="B26" s="204">
        <v>2.0833333837799728E-4</v>
      </c>
      <c r="C26" s="204">
        <v>9.2592592409346253E-5</v>
      </c>
      <c r="D26" s="204">
        <v>6.7129632225260139E-4</v>
      </c>
      <c r="E26" s="204">
        <v>6.9444446125999093E-4</v>
      </c>
      <c r="F26" s="204"/>
      <c r="G26" s="204"/>
      <c r="H26" s="204">
        <v>4.0509257814846933E-4</v>
      </c>
      <c r="I26" s="204">
        <v>8.3333335351198912E-4</v>
      </c>
      <c r="J26" s="205">
        <v>2.9050926677882671E-3</v>
      </c>
    </row>
    <row r="27" spans="1:10" ht="17.399999999999999" customHeight="1" thickTop="1" thickBot="1" x14ac:dyDescent="0.3">
      <c r="A27" s="211" t="s">
        <v>7</v>
      </c>
      <c r="B27" s="209">
        <v>3.4803241491317749E-2</v>
      </c>
      <c r="C27" s="209">
        <v>0.13386574387550354</v>
      </c>
      <c r="D27" s="209">
        <v>6.7129632225260139E-4</v>
      </c>
      <c r="E27" s="209">
        <v>0.12767361104488373</v>
      </c>
      <c r="F27" s="209">
        <v>2.4988425895571709E-2</v>
      </c>
      <c r="G27" s="209">
        <v>7.430555671453476E-2</v>
      </c>
      <c r="H27" s="209">
        <v>6.5335646271705627E-2</v>
      </c>
      <c r="I27" s="209">
        <v>0.12377315014600754</v>
      </c>
      <c r="J27" s="210">
        <v>0.58541667461395264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>
        <v>7.2094909846782684E-2</v>
      </c>
      <c r="C29" s="207">
        <v>0.46353009343147278</v>
      </c>
      <c r="D29" s="207">
        <v>1.1666666716337204E-2</v>
      </c>
      <c r="E29" s="207">
        <v>0.40802082419395447</v>
      </c>
      <c r="F29" s="207">
        <v>2.5659721344709396E-2</v>
      </c>
      <c r="G29" s="207">
        <v>0.20322917401790619</v>
      </c>
      <c r="H29" s="207">
        <v>0.16331018507480621</v>
      </c>
      <c r="I29" s="207">
        <v>0.23125000298023224</v>
      </c>
      <c r="J29" s="208">
        <v>1.5787615776062012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6" zoomScaleNormal="100" workbookViewId="0">
      <selection activeCell="F20" sqref="F20"/>
    </sheetView>
  </sheetViews>
  <sheetFormatPr defaultColWidth="9.109375" defaultRowHeight="13.2" x14ac:dyDescent="0.25"/>
  <cols>
    <col min="1" max="1" width="40.6640625" style="106" customWidth="1"/>
    <col min="2" max="10" width="14.109375" style="106" customWidth="1"/>
    <col min="11" max="16384" width="9.109375" style="106"/>
  </cols>
  <sheetData>
    <row r="1" spans="1:10" ht="12.75" customHeight="1" x14ac:dyDescent="0.25">
      <c r="A1" s="104" t="s">
        <v>190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399999999999999" customHeight="1" thickBot="1" x14ac:dyDescent="0.3">
      <c r="A4" s="194"/>
      <c r="B4" s="195" t="s">
        <v>166</v>
      </c>
      <c r="C4" s="195" t="s">
        <v>167</v>
      </c>
      <c r="D4" s="195" t="s">
        <v>168</v>
      </c>
      <c r="E4" s="195" t="s">
        <v>169</v>
      </c>
      <c r="F4" s="195" t="s">
        <v>170</v>
      </c>
      <c r="G4" s="195" t="s">
        <v>171</v>
      </c>
      <c r="H4" s="195" t="s">
        <v>172</v>
      </c>
      <c r="I4" s="195" t="s">
        <v>173</v>
      </c>
      <c r="J4" s="196" t="s">
        <v>3</v>
      </c>
    </row>
    <row r="5" spans="1:10" ht="17.399999999999999" customHeight="1" thickTop="1" x14ac:dyDescent="0.25">
      <c r="A5" s="197" t="s">
        <v>4</v>
      </c>
      <c r="B5" s="198" t="s">
        <v>5</v>
      </c>
      <c r="C5" s="198" t="s">
        <v>174</v>
      </c>
      <c r="D5" s="198" t="s">
        <v>174</v>
      </c>
      <c r="E5" s="198" t="s">
        <v>5</v>
      </c>
      <c r="F5" s="198" t="s">
        <v>174</v>
      </c>
      <c r="G5" s="198" t="s">
        <v>174</v>
      </c>
      <c r="H5" s="198" t="s">
        <v>5</v>
      </c>
      <c r="I5" s="198" t="s">
        <v>174</v>
      </c>
      <c r="J5" s="199" t="s">
        <v>174</v>
      </c>
    </row>
    <row r="6" spans="1:10" ht="17.399999999999999" customHeight="1" x14ac:dyDescent="0.25">
      <c r="A6" s="200" t="s">
        <v>74</v>
      </c>
      <c r="B6" s="201"/>
      <c r="C6" s="201"/>
      <c r="D6" s="201"/>
      <c r="E6" s="201"/>
      <c r="F6" s="201">
        <v>1.4351852238178253E-2</v>
      </c>
      <c r="G6" s="201">
        <v>1.3194443890824914E-3</v>
      </c>
      <c r="H6" s="201">
        <v>2.3472221568226814E-2</v>
      </c>
      <c r="I6" s="201">
        <v>8.6805556202307343E-4</v>
      </c>
      <c r="J6" s="202">
        <v>4.001157358288765E-2</v>
      </c>
    </row>
    <row r="7" spans="1:10" ht="17.399999999999999" customHeight="1" x14ac:dyDescent="0.25">
      <c r="A7" s="200" t="s">
        <v>75</v>
      </c>
      <c r="B7" s="201"/>
      <c r="C7" s="201"/>
      <c r="D7" s="201"/>
      <c r="E7" s="201"/>
      <c r="F7" s="201">
        <v>8.3333337679505348E-3</v>
      </c>
      <c r="G7" s="201">
        <v>7.6620369218289852E-3</v>
      </c>
      <c r="H7" s="201">
        <v>6.7245368845760822E-3</v>
      </c>
      <c r="I7" s="201">
        <v>1.7592592630535364E-3</v>
      </c>
      <c r="J7" s="202">
        <v>2.447916753590107E-2</v>
      </c>
    </row>
    <row r="8" spans="1:10" ht="17.399999999999999" customHeight="1" x14ac:dyDescent="0.25">
      <c r="A8" s="200" t="s">
        <v>76</v>
      </c>
      <c r="B8" s="201"/>
      <c r="C8" s="201"/>
      <c r="D8" s="201"/>
      <c r="E8" s="201"/>
      <c r="F8" s="201">
        <v>2.812500111758709E-3</v>
      </c>
      <c r="G8" s="201"/>
      <c r="H8" s="201"/>
      <c r="I8" s="201">
        <v>1.4699073508381844E-3</v>
      </c>
      <c r="J8" s="202">
        <v>4.2824074625968933E-3</v>
      </c>
    </row>
    <row r="9" spans="1:10" ht="17.399999999999999" customHeight="1" x14ac:dyDescent="0.25">
      <c r="A9" s="200" t="s">
        <v>77</v>
      </c>
      <c r="B9" s="201"/>
      <c r="C9" s="201"/>
      <c r="D9" s="201"/>
      <c r="E9" s="201"/>
      <c r="F9" s="201">
        <v>5.4166666232049465E-3</v>
      </c>
      <c r="G9" s="201">
        <v>2.7893518563359976E-3</v>
      </c>
      <c r="H9" s="201">
        <v>4.0162038058042526E-3</v>
      </c>
      <c r="I9" s="201">
        <v>2.1527777425944805E-3</v>
      </c>
      <c r="J9" s="202">
        <v>1.4375000260770321E-2</v>
      </c>
    </row>
    <row r="10" spans="1:10" ht="17.399999999999999" customHeight="1" x14ac:dyDescent="0.25">
      <c r="A10" s="200" t="s">
        <v>78</v>
      </c>
      <c r="B10" s="201"/>
      <c r="C10" s="201"/>
      <c r="D10" s="201"/>
      <c r="E10" s="201"/>
      <c r="F10" s="201">
        <v>3.4722223062999547E-4</v>
      </c>
      <c r="G10" s="201"/>
      <c r="H10" s="201">
        <v>1.284722238779068E-3</v>
      </c>
      <c r="I10" s="201"/>
      <c r="J10" s="202">
        <v>1.631944440305233E-3</v>
      </c>
    </row>
    <row r="11" spans="1:10" ht="17.399999999999999" customHeight="1" x14ac:dyDescent="0.25">
      <c r="A11" s="200" t="s">
        <v>79</v>
      </c>
      <c r="B11" s="201"/>
      <c r="C11" s="201"/>
      <c r="D11" s="201"/>
      <c r="E11" s="201"/>
      <c r="F11" s="201">
        <v>1.4120370615273714E-3</v>
      </c>
      <c r="G11" s="201"/>
      <c r="H11" s="201">
        <v>8.2175928400829434E-4</v>
      </c>
      <c r="I11" s="201"/>
      <c r="J11" s="202">
        <v>2.2337962873280048E-3</v>
      </c>
    </row>
    <row r="12" spans="1:10" ht="17.399999999999999" customHeight="1" x14ac:dyDescent="0.25">
      <c r="A12" s="200" t="s">
        <v>80</v>
      </c>
      <c r="B12" s="201"/>
      <c r="C12" s="201"/>
      <c r="D12" s="201"/>
      <c r="E12" s="201"/>
      <c r="F12" s="201">
        <v>3.9351852610707283E-3</v>
      </c>
      <c r="G12" s="201"/>
      <c r="H12" s="201">
        <v>4.2824074625968933E-4</v>
      </c>
      <c r="I12" s="201"/>
      <c r="J12" s="202">
        <v>4.3634260073304176E-3</v>
      </c>
    </row>
    <row r="13" spans="1:10" ht="17.399999999999999" customHeight="1" x14ac:dyDescent="0.25">
      <c r="A13" s="200" t="s">
        <v>81</v>
      </c>
      <c r="B13" s="201"/>
      <c r="C13" s="201"/>
      <c r="D13" s="201"/>
      <c r="E13" s="201"/>
      <c r="F13" s="201"/>
      <c r="G13" s="201"/>
      <c r="H13" s="201"/>
      <c r="I13" s="201"/>
      <c r="J13" s="202"/>
    </row>
    <row r="14" spans="1:10" ht="17.399999999999999" customHeight="1" x14ac:dyDescent="0.25">
      <c r="A14" s="200" t="s">
        <v>82</v>
      </c>
      <c r="B14" s="201"/>
      <c r="C14" s="201"/>
      <c r="D14" s="201"/>
      <c r="E14" s="201"/>
      <c r="F14" s="201">
        <v>6.8287039175629616E-4</v>
      </c>
      <c r="G14" s="201"/>
      <c r="H14" s="201"/>
      <c r="I14" s="201"/>
      <c r="J14" s="202">
        <v>6.8287039175629616E-4</v>
      </c>
    </row>
    <row r="15" spans="1:10" ht="17.399999999999999" customHeight="1" x14ac:dyDescent="0.25">
      <c r="A15" s="200" t="s">
        <v>83</v>
      </c>
      <c r="B15" s="201"/>
      <c r="C15" s="201"/>
      <c r="D15" s="201"/>
      <c r="E15" s="201"/>
      <c r="F15" s="201"/>
      <c r="G15" s="201"/>
      <c r="H15" s="201"/>
      <c r="I15" s="201"/>
      <c r="J15" s="202"/>
    </row>
    <row r="16" spans="1:10" ht="17.399999999999999" customHeight="1" x14ac:dyDescent="0.25">
      <c r="A16" s="200" t="s">
        <v>84</v>
      </c>
      <c r="B16" s="201"/>
      <c r="C16" s="201"/>
      <c r="D16" s="201"/>
      <c r="E16" s="201"/>
      <c r="F16" s="201"/>
      <c r="G16" s="201"/>
      <c r="H16" s="201"/>
      <c r="I16" s="201"/>
      <c r="J16" s="202"/>
    </row>
    <row r="17" spans="1:10" ht="17.399999999999999" customHeight="1" thickBot="1" x14ac:dyDescent="0.3">
      <c r="A17" s="203" t="s">
        <v>85</v>
      </c>
      <c r="B17" s="204"/>
      <c r="C17" s="204"/>
      <c r="D17" s="204"/>
      <c r="E17" s="204"/>
      <c r="F17" s="204">
        <v>1.1574074160307646E-3</v>
      </c>
      <c r="G17" s="204">
        <v>1.7361111240461469E-3</v>
      </c>
      <c r="H17" s="204">
        <v>1.7719907686114311E-2</v>
      </c>
      <c r="I17" s="204"/>
      <c r="J17" s="205">
        <v>2.0613426342606544E-2</v>
      </c>
    </row>
    <row r="18" spans="1:10" ht="17.399999999999999" customHeight="1" thickTop="1" thickBot="1" x14ac:dyDescent="0.3">
      <c r="A18" s="206" t="s">
        <v>7</v>
      </c>
      <c r="B18" s="209"/>
      <c r="C18" s="209"/>
      <c r="D18" s="209"/>
      <c r="E18" s="209"/>
      <c r="F18" s="209">
        <v>3.8449075073003769E-2</v>
      </c>
      <c r="G18" s="209">
        <v>1.3506944291293621E-2</v>
      </c>
      <c r="H18" s="209">
        <v>5.4467592388391495E-2</v>
      </c>
      <c r="I18" s="209">
        <v>6.2500000931322575E-3</v>
      </c>
      <c r="J18" s="210">
        <v>0.11267361044883728</v>
      </c>
    </row>
    <row r="19" spans="1:10" ht="2.1" customHeight="1" thickTop="1" thickBot="1" x14ac:dyDescent="0.3">
      <c r="A19" s="191"/>
      <c r="B19" s="192"/>
      <c r="C19" s="192"/>
      <c r="D19" s="192"/>
      <c r="E19" s="192"/>
      <c r="F19" s="192"/>
      <c r="G19" s="192"/>
      <c r="H19" s="192"/>
      <c r="I19" s="192"/>
      <c r="J19" s="193"/>
    </row>
    <row r="20" spans="1:10" ht="17.399999999999999" customHeight="1" thickTop="1" x14ac:dyDescent="0.25">
      <c r="A20" s="197" t="s">
        <v>8</v>
      </c>
      <c r="B20" s="198" t="s">
        <v>5</v>
      </c>
      <c r="C20" s="198" t="s">
        <v>174</v>
      </c>
      <c r="D20" s="198" t="s">
        <v>174</v>
      </c>
      <c r="E20" s="198" t="s">
        <v>5</v>
      </c>
      <c r="F20" s="198" t="s">
        <v>174</v>
      </c>
      <c r="G20" s="198" t="s">
        <v>174</v>
      </c>
      <c r="H20" s="198" t="s">
        <v>5</v>
      </c>
      <c r="I20" s="198" t="s">
        <v>174</v>
      </c>
      <c r="J20" s="199" t="s">
        <v>174</v>
      </c>
    </row>
    <row r="21" spans="1:10" ht="17.399999999999999" customHeight="1" x14ac:dyDescent="0.25">
      <c r="A21" s="200" t="s">
        <v>88</v>
      </c>
      <c r="B21" s="201"/>
      <c r="C21" s="201"/>
      <c r="D21" s="201"/>
      <c r="E21" s="201"/>
      <c r="F21" s="201">
        <v>1.7245369963347912E-3</v>
      </c>
      <c r="G21" s="201"/>
      <c r="H21" s="201"/>
      <c r="I21" s="201"/>
      <c r="J21" s="202">
        <v>1.7245369963347912E-3</v>
      </c>
    </row>
    <row r="22" spans="1:10" ht="17.399999999999999" customHeight="1" x14ac:dyDescent="0.25">
      <c r="A22" s="200" t="s">
        <v>89</v>
      </c>
      <c r="B22" s="201"/>
      <c r="C22" s="201"/>
      <c r="D22" s="201"/>
      <c r="E22" s="201"/>
      <c r="F22" s="201">
        <v>1.1574073869269341E-4</v>
      </c>
      <c r="G22" s="201"/>
      <c r="H22" s="201"/>
      <c r="I22" s="201"/>
      <c r="J22" s="202">
        <v>1.1574073869269341E-4</v>
      </c>
    </row>
    <row r="23" spans="1:10" ht="17.399999999999999" customHeight="1" x14ac:dyDescent="0.25">
      <c r="A23" s="200" t="s">
        <v>90</v>
      </c>
      <c r="B23" s="201"/>
      <c r="C23" s="201"/>
      <c r="D23" s="201"/>
      <c r="E23" s="201"/>
      <c r="F23" s="201"/>
      <c r="G23" s="201"/>
      <c r="H23" s="201"/>
      <c r="I23" s="201"/>
      <c r="J23" s="202"/>
    </row>
    <row r="24" spans="1:10" ht="17.399999999999999" customHeight="1" x14ac:dyDescent="0.25">
      <c r="A24" s="200" t="s">
        <v>86</v>
      </c>
      <c r="B24" s="201"/>
      <c r="C24" s="201"/>
      <c r="D24" s="201"/>
      <c r="E24" s="201"/>
      <c r="F24" s="201">
        <v>5.3356480784714222E-3</v>
      </c>
      <c r="G24" s="201">
        <v>1.0185184655711055E-3</v>
      </c>
      <c r="H24" s="201">
        <v>1.7939815297722816E-3</v>
      </c>
      <c r="I24" s="201">
        <v>3.9351850864477456E-4</v>
      </c>
      <c r="J24" s="202">
        <v>8.5416669026017189E-3</v>
      </c>
    </row>
    <row r="25" spans="1:10" ht="17.399999999999999" customHeight="1" x14ac:dyDescent="0.25">
      <c r="A25" s="200" t="s">
        <v>87</v>
      </c>
      <c r="B25" s="201"/>
      <c r="C25" s="201"/>
      <c r="D25" s="201"/>
      <c r="E25" s="201"/>
      <c r="F25" s="201">
        <v>3.2060185912996531E-3</v>
      </c>
      <c r="G25" s="201"/>
      <c r="H25" s="201"/>
      <c r="I25" s="201"/>
      <c r="J25" s="202">
        <v>3.2060185912996531E-3</v>
      </c>
    </row>
    <row r="26" spans="1:10" ht="17.399999999999999" customHeight="1" thickBot="1" x14ac:dyDescent="0.3">
      <c r="A26" s="203" t="s">
        <v>91</v>
      </c>
      <c r="B26" s="204"/>
      <c r="C26" s="204"/>
      <c r="D26" s="204"/>
      <c r="E26" s="204"/>
      <c r="F26" s="204"/>
      <c r="G26" s="204"/>
      <c r="H26" s="204"/>
      <c r="I26" s="204"/>
      <c r="J26" s="205"/>
    </row>
    <row r="27" spans="1:10" ht="17.399999999999999" customHeight="1" thickTop="1" thickBot="1" x14ac:dyDescent="0.3">
      <c r="A27" s="211" t="s">
        <v>7</v>
      </c>
      <c r="B27" s="209"/>
      <c r="C27" s="209"/>
      <c r="D27" s="209"/>
      <c r="E27" s="209"/>
      <c r="F27" s="209">
        <v>1.0381944477558136E-2</v>
      </c>
      <c r="G27" s="209">
        <v>1.0185184655711055E-3</v>
      </c>
      <c r="H27" s="209">
        <v>1.7939815297722816E-3</v>
      </c>
      <c r="I27" s="209">
        <v>3.9351850864477456E-4</v>
      </c>
      <c r="J27" s="210">
        <v>1.3587962836027145E-2</v>
      </c>
    </row>
    <row r="28" spans="1:10" ht="2.1" customHeight="1" thickTop="1" thickBot="1" x14ac:dyDescent="0.3">
      <c r="A28" s="191"/>
      <c r="B28" s="192"/>
      <c r="C28" s="192"/>
      <c r="D28" s="192"/>
      <c r="E28" s="192"/>
      <c r="F28" s="192"/>
      <c r="G28" s="192"/>
      <c r="H28" s="192"/>
      <c r="I28" s="192"/>
      <c r="J28" s="193"/>
    </row>
    <row r="29" spans="1:10" ht="17.399999999999999" customHeight="1" thickTop="1" thickBot="1" x14ac:dyDescent="0.3">
      <c r="A29" s="211" t="s">
        <v>7</v>
      </c>
      <c r="B29" s="207"/>
      <c r="C29" s="207"/>
      <c r="D29" s="207"/>
      <c r="E29" s="207"/>
      <c r="F29" s="207">
        <v>4.8831019550561905E-2</v>
      </c>
      <c r="G29" s="207">
        <v>1.4525462873280048E-2</v>
      </c>
      <c r="H29" s="207">
        <v>5.6261572986841202E-2</v>
      </c>
      <c r="I29" s="207">
        <v>6.6435183398425579E-3</v>
      </c>
      <c r="J29" s="208">
        <v>0.12626157701015472</v>
      </c>
    </row>
    <row r="30" spans="1:10" ht="3" customHeight="1" thickTop="1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5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05" customHeight="1" x14ac:dyDescent="0.25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5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5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5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5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7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2.6967592537403107E-2</v>
      </c>
      <c r="C6" s="86">
        <v>16.75535774230957</v>
      </c>
      <c r="D6" s="86">
        <v>11.537508964538574</v>
      </c>
      <c r="E6" s="85">
        <v>1.6921296715736389E-2</v>
      </c>
      <c r="F6" s="86">
        <v>19.402786254882813</v>
      </c>
      <c r="G6" s="86">
        <v>11.781771659851074</v>
      </c>
      <c r="H6" s="85">
        <v>7.7893519774079323E-3</v>
      </c>
      <c r="I6" s="86">
        <v>15.157657623291016</v>
      </c>
      <c r="J6" s="86">
        <v>8.2800197601318359</v>
      </c>
      <c r="K6" s="85">
        <v>0.11104166507720947</v>
      </c>
      <c r="L6" s="86">
        <v>15.152567863464355</v>
      </c>
      <c r="M6" s="86">
        <v>8.7944116592407227</v>
      </c>
      <c r="N6" s="85">
        <v>0.16271990537643433</v>
      </c>
      <c r="O6" s="86">
        <v>15.761740684509277</v>
      </c>
      <c r="P6" s="87">
        <v>9.3836765289306641</v>
      </c>
    </row>
    <row r="7" spans="1:16" s="25" customFormat="1" ht="17.399999999999999" customHeight="1" x14ac:dyDescent="0.25">
      <c r="A7" s="84" t="s">
        <v>75</v>
      </c>
      <c r="B7" s="85">
        <v>1.6157407313585281E-2</v>
      </c>
      <c r="C7" s="86">
        <v>10.03883171081543</v>
      </c>
      <c r="D7" s="86">
        <v>6.9126019477844238</v>
      </c>
      <c r="E7" s="85">
        <v>1.3344907201826572E-2</v>
      </c>
      <c r="F7" s="86">
        <v>15.301924705505371</v>
      </c>
      <c r="G7" s="86">
        <v>9.2916431427001953</v>
      </c>
      <c r="H7" s="85">
        <v>6.0879630036652088E-3</v>
      </c>
      <c r="I7" s="86">
        <v>11.846846580505371</v>
      </c>
      <c r="J7" s="86">
        <v>6.4714565277099609</v>
      </c>
      <c r="K7" s="85">
        <v>0.11715278029441833</v>
      </c>
      <c r="L7" s="86">
        <v>15.986480712890625</v>
      </c>
      <c r="M7" s="86">
        <v>9.278407096862793</v>
      </c>
      <c r="N7" s="85">
        <v>0.15274305641651154</v>
      </c>
      <c r="O7" s="86">
        <v>14.795340538024902</v>
      </c>
      <c r="P7" s="87">
        <v>8.8083353042602539</v>
      </c>
    </row>
    <row r="8" spans="1:16" s="25" customFormat="1" ht="17.399999999999999" customHeight="1" x14ac:dyDescent="0.25">
      <c r="A8" s="84" t="s">
        <v>76</v>
      </c>
      <c r="B8" s="85">
        <v>2.6180556043982506E-2</v>
      </c>
      <c r="C8" s="86">
        <v>16.266359329223633</v>
      </c>
      <c r="D8" s="86">
        <v>11.20079231262207</v>
      </c>
      <c r="E8" s="85">
        <v>2.0416665822267532E-2</v>
      </c>
      <c r="F8" s="86">
        <v>23.410749435424805</v>
      </c>
      <c r="G8" s="86">
        <v>14.215488433837891</v>
      </c>
      <c r="H8" s="85">
        <v>8.8078705593943596E-3</v>
      </c>
      <c r="I8" s="86">
        <v>17.139638900756836</v>
      </c>
      <c r="J8" s="86">
        <v>9.362696647644043</v>
      </c>
      <c r="K8" s="85">
        <v>0.15100693702697754</v>
      </c>
      <c r="L8" s="86">
        <v>20.606166839599609</v>
      </c>
      <c r="M8" s="86">
        <v>11.959630012512207</v>
      </c>
      <c r="N8" s="85">
        <v>0.20641203224658966</v>
      </c>
      <c r="O8" s="86">
        <v>19.993946075439453</v>
      </c>
      <c r="P8" s="87">
        <v>11.903300285339355</v>
      </c>
    </row>
    <row r="9" spans="1:16" s="25" customFormat="1" ht="17.399999999999999" customHeight="1" x14ac:dyDescent="0.25">
      <c r="A9" s="84" t="s">
        <v>77</v>
      </c>
      <c r="B9" s="85">
        <v>4.175925999879837E-2</v>
      </c>
      <c r="C9" s="86">
        <v>25.945634841918945</v>
      </c>
      <c r="D9" s="86">
        <v>17.865808486938477</v>
      </c>
      <c r="E9" s="85">
        <v>1.7719907686114311E-2</v>
      </c>
      <c r="F9" s="86">
        <v>20.318513870239258</v>
      </c>
      <c r="G9" s="86">
        <v>12.33781909942627</v>
      </c>
      <c r="H9" s="85">
        <v>1.4340277761220932E-2</v>
      </c>
      <c r="I9" s="86">
        <v>27.905405044555664</v>
      </c>
      <c r="J9" s="86">
        <v>15.243602752685547</v>
      </c>
      <c r="K9" s="85">
        <v>0.17143519222736359</v>
      </c>
      <c r="L9" s="86">
        <v>23.393770217895508</v>
      </c>
      <c r="M9" s="86">
        <v>13.577530860900879</v>
      </c>
      <c r="N9" s="85">
        <v>0.24525463581085205</v>
      </c>
      <c r="O9" s="86">
        <v>23.756404876708984</v>
      </c>
      <c r="P9" s="87">
        <v>14.143260955810547</v>
      </c>
    </row>
    <row r="10" spans="1:16" s="25" customFormat="1" ht="17.399999999999999" customHeight="1" x14ac:dyDescent="0.25">
      <c r="A10" s="84" t="s">
        <v>78</v>
      </c>
      <c r="B10" s="85">
        <v>5.3935186006128788E-3</v>
      </c>
      <c r="C10" s="86">
        <v>3.3510715961456299</v>
      </c>
      <c r="D10" s="86">
        <v>2.3075017929077148</v>
      </c>
      <c r="E10" s="85">
        <v>7.6736109331250191E-3</v>
      </c>
      <c r="F10" s="86">
        <v>8.7989387512207031</v>
      </c>
      <c r="G10" s="86">
        <v>5.3428964614868164</v>
      </c>
      <c r="H10" s="85">
        <v>1.1921296827495098E-3</v>
      </c>
      <c r="I10" s="86">
        <v>2.3198199272155762</v>
      </c>
      <c r="J10" s="86">
        <v>1.2672244310379028</v>
      </c>
      <c r="K10" s="85">
        <v>3.7268519401550293E-2</v>
      </c>
      <c r="L10" s="86">
        <v>5.0856022834777832</v>
      </c>
      <c r="M10" s="86">
        <v>2.9516372680664063</v>
      </c>
      <c r="N10" s="85">
        <v>5.1527779549360275E-2</v>
      </c>
      <c r="O10" s="86">
        <v>4.9911994934082031</v>
      </c>
      <c r="P10" s="87">
        <v>2.9714865684509277</v>
      </c>
    </row>
    <row r="11" spans="1:16" s="25" customFormat="1" ht="17.399999999999999" customHeight="1" x14ac:dyDescent="0.25">
      <c r="A11" s="84" t="s">
        <v>79</v>
      </c>
      <c r="B11" s="85">
        <v>7.8009259887039661E-3</v>
      </c>
      <c r="C11" s="86">
        <v>4.8468289375305176</v>
      </c>
      <c r="D11" s="86">
        <v>3.3374598026275635</v>
      </c>
      <c r="E11" s="85">
        <v>3.5532407928258181E-3</v>
      </c>
      <c r="F11" s="86">
        <v>4.0743198394775391</v>
      </c>
      <c r="G11" s="86">
        <v>2.474010705947876</v>
      </c>
      <c r="H11" s="85">
        <v>2.0601851865649223E-3</v>
      </c>
      <c r="I11" s="86">
        <v>4.0090088844299316</v>
      </c>
      <c r="J11" s="86">
        <v>2.1899607181549072</v>
      </c>
      <c r="K11" s="85">
        <v>3.6238424479961395E-2</v>
      </c>
      <c r="L11" s="86">
        <v>4.9450373649597168</v>
      </c>
      <c r="M11" s="86">
        <v>2.8700547218322754</v>
      </c>
      <c r="N11" s="85">
        <v>4.965277761220932E-2</v>
      </c>
      <c r="O11" s="86">
        <v>4.8095788955688477</v>
      </c>
      <c r="P11" s="87">
        <v>2.8633596897125244</v>
      </c>
    </row>
    <row r="12" spans="1:16" s="25" customFormat="1" ht="17.399999999999999" customHeight="1" x14ac:dyDescent="0.25">
      <c r="A12" s="84" t="s">
        <v>80</v>
      </c>
      <c r="B12" s="85">
        <v>3.0092592351138592E-4</v>
      </c>
      <c r="C12" s="86">
        <v>0.18696965277194977</v>
      </c>
      <c r="D12" s="86">
        <v>0.12874473631381989</v>
      </c>
      <c r="E12" s="85"/>
      <c r="F12" s="86"/>
      <c r="G12" s="86"/>
      <c r="H12" s="85">
        <v>1.2731480819638819E-4</v>
      </c>
      <c r="I12" s="86">
        <v>0.2477477490901947</v>
      </c>
      <c r="J12" s="86">
        <v>0.13533464074134827</v>
      </c>
      <c r="K12" s="85">
        <v>1.4699073508381844E-3</v>
      </c>
      <c r="L12" s="86">
        <v>0.20058120787143707</v>
      </c>
      <c r="M12" s="86">
        <v>0.11641550064086914</v>
      </c>
      <c r="N12" s="85">
        <v>1.8981480970978737E-3</v>
      </c>
      <c r="O12" s="86">
        <v>0.18386268615722656</v>
      </c>
      <c r="P12" s="87">
        <v>0.10946176946163177</v>
      </c>
    </row>
    <row r="13" spans="1:16" s="25" customFormat="1" ht="17.399999999999999" customHeight="1" x14ac:dyDescent="0.25">
      <c r="A13" s="84" t="s">
        <v>81</v>
      </c>
      <c r="B13" s="85">
        <v>1.7245369963347912E-3</v>
      </c>
      <c r="C13" s="86">
        <v>1.0714799165725708</v>
      </c>
      <c r="D13" s="86">
        <v>0.73780637979507446</v>
      </c>
      <c r="E13" s="85">
        <v>3.3564816112630069E-4</v>
      </c>
      <c r="F13" s="86">
        <v>0.38487061858177185</v>
      </c>
      <c r="G13" s="86">
        <v>0.23370134830474854</v>
      </c>
      <c r="H13" s="85"/>
      <c r="I13" s="86"/>
      <c r="J13" s="86"/>
      <c r="K13" s="85">
        <v>2.5578704662621021E-3</v>
      </c>
      <c r="L13" s="86">
        <v>0.34904289245605469</v>
      </c>
      <c r="M13" s="86">
        <v>0.20258130133152008</v>
      </c>
      <c r="N13" s="85">
        <v>4.6180556528270245E-3</v>
      </c>
      <c r="O13" s="86">
        <v>0.44732445478439331</v>
      </c>
      <c r="P13" s="87">
        <v>0.26631247997283936</v>
      </c>
    </row>
    <row r="14" spans="1:16" s="25" customFormat="1" ht="17.399999999999999" customHeight="1" x14ac:dyDescent="0.25">
      <c r="A14" s="84" t="s">
        <v>82</v>
      </c>
      <c r="B14" s="85">
        <v>3.5879630595445633E-3</v>
      </c>
      <c r="C14" s="86">
        <v>2.2292535305023193</v>
      </c>
      <c r="D14" s="86">
        <v>1.5350334644317627</v>
      </c>
      <c r="E14" s="85">
        <v>1.6782407183200121E-3</v>
      </c>
      <c r="F14" s="86">
        <v>1.9243530035018921</v>
      </c>
      <c r="G14" s="86">
        <v>1.1685067415237427</v>
      </c>
      <c r="H14" s="85">
        <v>2.9282406903803349E-3</v>
      </c>
      <c r="I14" s="86">
        <v>5.6981983184814453</v>
      </c>
      <c r="J14" s="86">
        <v>3.1126968860626221</v>
      </c>
      <c r="K14" s="85">
        <v>1.8854167312383652E-2</v>
      </c>
      <c r="L14" s="86">
        <v>2.5728094577789307</v>
      </c>
      <c r="M14" s="86">
        <v>1.4932351112365723</v>
      </c>
      <c r="N14" s="85">
        <v>2.7048612013459206E-2</v>
      </c>
      <c r="O14" s="86">
        <v>2.6200432777404785</v>
      </c>
      <c r="P14" s="87">
        <v>1.5598301887512207</v>
      </c>
    </row>
    <row r="15" spans="1:16" s="25" customFormat="1" ht="17.399999999999999" customHeight="1" x14ac:dyDescent="0.25">
      <c r="A15" s="84" t="s">
        <v>83</v>
      </c>
      <c r="B15" s="85">
        <v>4.5370371080935001E-3</v>
      </c>
      <c r="C15" s="86">
        <v>2.8189270496368408</v>
      </c>
      <c r="D15" s="86">
        <v>1.9410744905471802</v>
      </c>
      <c r="E15" s="85">
        <v>1.3888889225199819E-3</v>
      </c>
      <c r="F15" s="86">
        <v>1.592568039894104</v>
      </c>
      <c r="G15" s="86">
        <v>0.96704006195068359</v>
      </c>
      <c r="H15" s="85">
        <v>5.5555556900799274E-4</v>
      </c>
      <c r="I15" s="86">
        <v>1.0810810327529907</v>
      </c>
      <c r="J15" s="86">
        <v>0.59055119752883911</v>
      </c>
      <c r="K15" s="85">
        <v>1.1261573992669582E-2</v>
      </c>
      <c r="L15" s="86">
        <v>1.5367363691329956</v>
      </c>
      <c r="M15" s="86">
        <v>0.89190775156021118</v>
      </c>
      <c r="N15" s="85">
        <v>1.7743054777383804E-2</v>
      </c>
      <c r="O15" s="86">
        <v>1.7186676263809204</v>
      </c>
      <c r="P15" s="87">
        <v>1.023200511932373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2.6539351791143417E-2</v>
      </c>
      <c r="C17" s="81">
        <v>16.489284515380859</v>
      </c>
      <c r="D17" s="81">
        <v>11.35429573059082</v>
      </c>
      <c r="E17" s="79">
        <v>4.1782408952713013E-3</v>
      </c>
      <c r="F17" s="81">
        <v>4.7909755706787109</v>
      </c>
      <c r="G17" s="81">
        <v>2.9091787338256836</v>
      </c>
      <c r="H17" s="79">
        <v>7.4999998323619366E-3</v>
      </c>
      <c r="I17" s="81">
        <v>14.594594955444336</v>
      </c>
      <c r="J17" s="81">
        <v>7.9724407196044922</v>
      </c>
      <c r="K17" s="79">
        <v>7.4537038803100586E-2</v>
      </c>
      <c r="L17" s="81">
        <v>10.171204566955566</v>
      </c>
      <c r="M17" s="81">
        <v>5.9032745361328125</v>
      </c>
      <c r="N17" s="79">
        <v>0.11275462806224823</v>
      </c>
      <c r="O17" s="81">
        <v>10.921892166137695</v>
      </c>
      <c r="P17" s="82">
        <v>6.502295970916748</v>
      </c>
    </row>
    <row r="18" spans="1:16" s="21" customFormat="1" ht="17.399999999999999" customHeight="1" thickTop="1" thickBot="1" x14ac:dyDescent="0.3">
      <c r="A18" s="76" t="s">
        <v>7</v>
      </c>
      <c r="B18" s="78">
        <v>0.16094908118247986</v>
      </c>
      <c r="C18" s="80">
        <v>100</v>
      </c>
      <c r="D18" s="80">
        <v>68.858627319335938</v>
      </c>
      <c r="E18" s="78">
        <v>8.7210647761821747E-2</v>
      </c>
      <c r="F18" s="80">
        <v>100</v>
      </c>
      <c r="G18" s="80">
        <v>60.722057342529297</v>
      </c>
      <c r="H18" s="78">
        <v>5.138888955116272E-2</v>
      </c>
      <c r="I18" s="80">
        <v>100</v>
      </c>
      <c r="J18" s="80">
        <v>54.625984191894531</v>
      </c>
      <c r="K18" s="78">
        <v>0.73282408714294434</v>
      </c>
      <c r="L18" s="80">
        <v>100</v>
      </c>
      <c r="M18" s="80">
        <v>58.039085388183594</v>
      </c>
      <c r="N18" s="78">
        <v>1.0323727130889893</v>
      </c>
      <c r="O18" s="80">
        <v>100</v>
      </c>
      <c r="P18" s="83">
        <v>59.534519195556641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7.6041668653488159E-3</v>
      </c>
      <c r="C21" s="86"/>
      <c r="D21" s="86">
        <v>3.2532804012298584</v>
      </c>
      <c r="E21" s="85">
        <v>1.4780092984437943E-2</v>
      </c>
      <c r="F21" s="86"/>
      <c r="G21" s="86">
        <v>10.290918350219727</v>
      </c>
      <c r="H21" s="85">
        <v>7.2106481529772282E-3</v>
      </c>
      <c r="I21" s="86"/>
      <c r="J21" s="86">
        <v>7.6648621559143066</v>
      </c>
      <c r="K21" s="85">
        <v>7.2789348661899567E-2</v>
      </c>
      <c r="L21" s="86"/>
      <c r="M21" s="86">
        <v>5.7648591995239258</v>
      </c>
      <c r="N21" s="85">
        <v>0.10238426178693771</v>
      </c>
      <c r="O21" s="86"/>
      <c r="P21" s="87">
        <v>5.9042611122131348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>
        <v>4.9768516328185797E-4</v>
      </c>
      <c r="L22" s="86"/>
      <c r="M22" s="86">
        <v>3.9416272193193436E-2</v>
      </c>
      <c r="N22" s="85">
        <v>4.9768516328185797E-4</v>
      </c>
      <c r="O22" s="86"/>
      <c r="P22" s="87">
        <v>2.8700342401862144E-2</v>
      </c>
    </row>
    <row r="23" spans="1:16" s="21" customFormat="1" ht="17.399999999999999" customHeight="1" x14ac:dyDescent="0.25">
      <c r="A23" s="89" t="s">
        <v>90</v>
      </c>
      <c r="B23" s="85">
        <v>8.1018515629693866E-5</v>
      </c>
      <c r="C23" s="86"/>
      <c r="D23" s="86">
        <v>3.4662045538425446E-2</v>
      </c>
      <c r="E23" s="85"/>
      <c r="F23" s="86"/>
      <c r="G23" s="86"/>
      <c r="H23" s="85"/>
      <c r="I23" s="86"/>
      <c r="J23" s="86"/>
      <c r="K23" s="85">
        <v>7.1759260026738048E-4</v>
      </c>
      <c r="L23" s="86"/>
      <c r="M23" s="86">
        <v>5.683276429772377E-2</v>
      </c>
      <c r="N23" s="85">
        <v>7.9861108679324389E-4</v>
      </c>
      <c r="O23" s="86"/>
      <c r="P23" s="87">
        <v>4.6054035425186157E-2</v>
      </c>
    </row>
    <row r="24" spans="1:16" s="21" customFormat="1" ht="17.399999999999999" customHeight="1" x14ac:dyDescent="0.25">
      <c r="A24" s="89" t="s">
        <v>86</v>
      </c>
      <c r="B24" s="85">
        <v>3.3032406121492386E-2</v>
      </c>
      <c r="C24" s="86"/>
      <c r="D24" s="86">
        <v>14.132210731506348</v>
      </c>
      <c r="E24" s="85">
        <v>3.3935185521841049E-2</v>
      </c>
      <c r="F24" s="86"/>
      <c r="G24" s="86">
        <v>23.628011703491211</v>
      </c>
      <c r="H24" s="85">
        <v>1.8263889476656914E-2</v>
      </c>
      <c r="I24" s="86"/>
      <c r="J24" s="86">
        <v>19.414369583129883</v>
      </c>
      <c r="K24" s="85">
        <v>0.25508102774620056</v>
      </c>
      <c r="L24" s="86"/>
      <c r="M24" s="86">
        <v>20.202215194702148</v>
      </c>
      <c r="N24" s="85">
        <v>0.34031251072883606</v>
      </c>
      <c r="O24" s="86"/>
      <c r="P24" s="87">
        <v>19.625026702880859</v>
      </c>
    </row>
    <row r="25" spans="1:16" s="21" customFormat="1" ht="17.399999999999999" customHeight="1" x14ac:dyDescent="0.25">
      <c r="A25" s="89" t="s">
        <v>87</v>
      </c>
      <c r="B25" s="85">
        <v>2.9143517836928368E-2</v>
      </c>
      <c r="C25" s="86"/>
      <c r="D25" s="86">
        <v>12.468432426452637</v>
      </c>
      <c r="E25" s="85">
        <v>6.7939814180135727E-3</v>
      </c>
      <c r="F25" s="86"/>
      <c r="G25" s="86">
        <v>4.7304377555847168</v>
      </c>
      <c r="H25" s="85">
        <v>1.4791666530072689E-2</v>
      </c>
      <c r="I25" s="86"/>
      <c r="J25" s="86">
        <v>15.723424911499023</v>
      </c>
      <c r="K25" s="85">
        <v>0.17886574566364288</v>
      </c>
      <c r="L25" s="86"/>
      <c r="M25" s="86">
        <v>14.166025161743164</v>
      </c>
      <c r="N25" s="85">
        <v>0.22959490120410919</v>
      </c>
      <c r="O25" s="86"/>
      <c r="P25" s="87">
        <v>13.240201950073242</v>
      </c>
    </row>
    <row r="26" spans="1:16" s="21" customFormat="1" ht="17.399999999999999" customHeight="1" thickBot="1" x14ac:dyDescent="0.3">
      <c r="A26" s="88" t="s">
        <v>91</v>
      </c>
      <c r="B26" s="79">
        <v>2.9282406903803349E-3</v>
      </c>
      <c r="C26" s="81"/>
      <c r="D26" s="81">
        <v>1.252785325050354</v>
      </c>
      <c r="E26" s="79">
        <v>9.0277777053415775E-4</v>
      </c>
      <c r="F26" s="81"/>
      <c r="G26" s="81">
        <v>0.62857604026794434</v>
      </c>
      <c r="H26" s="79">
        <v>2.4189813993871212E-3</v>
      </c>
      <c r="I26" s="81"/>
      <c r="J26" s="81">
        <v>2.5713582038879395</v>
      </c>
      <c r="K26" s="79">
        <v>2.1863425150513649E-2</v>
      </c>
      <c r="L26" s="81"/>
      <c r="M26" s="81">
        <v>1.7315660715103149</v>
      </c>
      <c r="N26" s="79">
        <v>2.8113426640629768E-2</v>
      </c>
      <c r="O26" s="81"/>
      <c r="P26" s="82">
        <v>1.6212356090545654</v>
      </c>
    </row>
    <row r="27" spans="1:16" s="21" customFormat="1" ht="17.399999999999999" customHeight="1" thickTop="1" thickBot="1" x14ac:dyDescent="0.3">
      <c r="A27" s="76" t="s">
        <v>7</v>
      </c>
      <c r="B27" s="78">
        <v>7.2789348661899567E-2</v>
      </c>
      <c r="C27" s="90"/>
      <c r="D27" s="80">
        <v>31.14137077331543</v>
      </c>
      <c r="E27" s="78">
        <v>5.6412037461996078E-2</v>
      </c>
      <c r="F27" s="90"/>
      <c r="G27" s="80">
        <v>39.277942657470703</v>
      </c>
      <c r="H27" s="78">
        <v>4.2685184627771378E-2</v>
      </c>
      <c r="I27" s="90"/>
      <c r="J27" s="80">
        <v>45.374015808105469</v>
      </c>
      <c r="K27" s="78">
        <v>0.52981483936309814</v>
      </c>
      <c r="L27" s="90"/>
      <c r="M27" s="80">
        <v>41.960914611816406</v>
      </c>
      <c r="N27" s="78">
        <v>0.70170140266418457</v>
      </c>
      <c r="O27" s="90"/>
      <c r="P27" s="83">
        <v>40.465480804443359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0.23373842239379883</v>
      </c>
      <c r="C29" s="38"/>
      <c r="D29" s="30">
        <v>100</v>
      </c>
      <c r="E29" s="29">
        <v>0.14362268149852753</v>
      </c>
      <c r="F29" s="38"/>
      <c r="G29" s="30">
        <v>100</v>
      </c>
      <c r="H29" s="29">
        <v>9.4074070453643799E-2</v>
      </c>
      <c r="I29" s="38"/>
      <c r="J29" s="30">
        <v>100</v>
      </c>
      <c r="K29" s="29">
        <v>1.2626389265060425</v>
      </c>
      <c r="L29" s="38"/>
      <c r="M29" s="30">
        <v>100</v>
      </c>
      <c r="N29" s="29">
        <v>1.7340741157531738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3.1956017017364502E-2</v>
      </c>
      <c r="C6" s="86">
        <v>28.455116271972656</v>
      </c>
      <c r="D6" s="86">
        <v>16.807695388793945</v>
      </c>
      <c r="E6" s="85">
        <v>3.7256944924592972E-2</v>
      </c>
      <c r="F6" s="86">
        <v>17.725770950317383</v>
      </c>
      <c r="G6" s="86">
        <v>8.2904090881347656</v>
      </c>
      <c r="H6" s="85">
        <v>9.6990736201405525E-3</v>
      </c>
      <c r="I6" s="86">
        <v>16.623685836791992</v>
      </c>
      <c r="J6" s="86">
        <v>8.1185817718505859</v>
      </c>
      <c r="K6" s="85">
        <v>0.1522916704416275</v>
      </c>
      <c r="L6" s="86">
        <v>19.09918212890625</v>
      </c>
      <c r="M6" s="86">
        <v>10.119047164916992</v>
      </c>
      <c r="N6" s="85">
        <v>0.23120370507240295</v>
      </c>
      <c r="O6" s="86">
        <v>19.623367309570313</v>
      </c>
      <c r="P6" s="87">
        <v>10.21220874786377</v>
      </c>
    </row>
    <row r="7" spans="1:16" s="25" customFormat="1" ht="17.399999999999999" customHeight="1" x14ac:dyDescent="0.25">
      <c r="A7" s="84" t="s">
        <v>75</v>
      </c>
      <c r="B7" s="85">
        <v>1.197916641831398E-2</v>
      </c>
      <c r="C7" s="86">
        <v>10.666804313659668</v>
      </c>
      <c r="D7" s="86">
        <v>6.3006024360656738</v>
      </c>
      <c r="E7" s="85">
        <v>2.8761574998497963E-2</v>
      </c>
      <c r="F7" s="86">
        <v>13.683920860290527</v>
      </c>
      <c r="G7" s="86">
        <v>6.4000205993652344</v>
      </c>
      <c r="H7" s="85">
        <v>7.0023150183260441E-3</v>
      </c>
      <c r="I7" s="86">
        <v>12.0015869140625</v>
      </c>
      <c r="J7" s="86">
        <v>5.86126708984375</v>
      </c>
      <c r="K7" s="85">
        <v>9.8553240299224854E-2</v>
      </c>
      <c r="L7" s="86">
        <v>12.359745979309082</v>
      </c>
      <c r="M7" s="86">
        <v>6.5483880043029785</v>
      </c>
      <c r="N7" s="85">
        <v>0.14629629254341125</v>
      </c>
      <c r="O7" s="86">
        <v>12.416869163513184</v>
      </c>
      <c r="P7" s="87">
        <v>6.4618701934814453</v>
      </c>
    </row>
    <row r="8" spans="1:16" s="25" customFormat="1" ht="17.399999999999999" customHeight="1" x14ac:dyDescent="0.25">
      <c r="A8" s="84" t="s">
        <v>76</v>
      </c>
      <c r="B8" s="85">
        <v>2.4259259924292564E-2</v>
      </c>
      <c r="C8" s="86">
        <v>21.601566314697266</v>
      </c>
      <c r="D8" s="86">
        <v>12.759481430053711</v>
      </c>
      <c r="E8" s="85">
        <v>5.5405091494321823E-2</v>
      </c>
      <c r="F8" s="86">
        <v>26.360132217407227</v>
      </c>
      <c r="G8" s="86">
        <v>12.328731536865234</v>
      </c>
      <c r="H8" s="85">
        <v>1.6967592760920525E-2</v>
      </c>
      <c r="I8" s="86">
        <v>29.081531524658203</v>
      </c>
      <c r="J8" s="86">
        <v>14.20267391204834</v>
      </c>
      <c r="K8" s="85">
        <v>0.21069444715976715</v>
      </c>
      <c r="L8" s="86">
        <v>26.423583984375</v>
      </c>
      <c r="M8" s="86">
        <v>13.999630928039551</v>
      </c>
      <c r="N8" s="85">
        <v>0.30732637643814087</v>
      </c>
      <c r="O8" s="86">
        <v>26.084266662597656</v>
      </c>
      <c r="P8" s="87">
        <v>13.574528694152832</v>
      </c>
    </row>
    <row r="9" spans="1:16" s="25" customFormat="1" ht="17.399999999999999" customHeight="1" x14ac:dyDescent="0.25">
      <c r="A9" s="84" t="s">
        <v>77</v>
      </c>
      <c r="B9" s="85">
        <v>2.6851851493120193E-2</v>
      </c>
      <c r="C9" s="86">
        <v>23.910131454467773</v>
      </c>
      <c r="D9" s="86">
        <v>14.123089790344238</v>
      </c>
      <c r="E9" s="85">
        <v>4.7604165971279144E-2</v>
      </c>
      <c r="F9" s="86">
        <v>22.648677825927734</v>
      </c>
      <c r="G9" s="86">
        <v>10.592870712280273</v>
      </c>
      <c r="H9" s="85">
        <v>1.3495370745658875E-2</v>
      </c>
      <c r="I9" s="86">
        <v>23.130331039428711</v>
      </c>
      <c r="J9" s="86">
        <v>11.296260833740234</v>
      </c>
      <c r="K9" s="85">
        <v>0.18156249821186066</v>
      </c>
      <c r="L9" s="86">
        <v>22.770092010498047</v>
      </c>
      <c r="M9" s="86">
        <v>12.063953399658203</v>
      </c>
      <c r="N9" s="85">
        <v>0.26951387524604797</v>
      </c>
      <c r="O9" s="86">
        <v>22.874937057495117</v>
      </c>
      <c r="P9" s="87">
        <v>11.904359817504883</v>
      </c>
    </row>
    <row r="10" spans="1:16" s="25" customFormat="1" ht="17.399999999999999" customHeight="1" x14ac:dyDescent="0.25">
      <c r="A10" s="84" t="s">
        <v>78</v>
      </c>
      <c r="B10" s="85">
        <v>3.2754628919064999E-3</v>
      </c>
      <c r="C10" s="86">
        <v>2.9166238307952881</v>
      </c>
      <c r="D10" s="86">
        <v>1.7227734327316284</v>
      </c>
      <c r="E10" s="85">
        <v>1.7384259030222893E-2</v>
      </c>
      <c r="F10" s="86">
        <v>8.2709255218505859</v>
      </c>
      <c r="G10" s="86">
        <v>3.868342399597168</v>
      </c>
      <c r="H10" s="85">
        <v>1.2731481110677123E-3</v>
      </c>
      <c r="I10" s="86">
        <v>2.1821067333221436</v>
      </c>
      <c r="J10" s="86">
        <v>1.0656849145889282</v>
      </c>
      <c r="K10" s="85">
        <v>4.7546297311782837E-2</v>
      </c>
      <c r="L10" s="86">
        <v>5.9628701210021973</v>
      </c>
      <c r="M10" s="86">
        <v>3.1592223644256592</v>
      </c>
      <c r="N10" s="85">
        <v>6.9479167461395264E-2</v>
      </c>
      <c r="O10" s="86">
        <v>5.8970303535461426</v>
      </c>
      <c r="P10" s="87">
        <v>3.0688772201538086</v>
      </c>
    </row>
    <row r="11" spans="1:16" s="25" customFormat="1" ht="17.399999999999999" customHeight="1" x14ac:dyDescent="0.25">
      <c r="A11" s="84" t="s">
        <v>79</v>
      </c>
      <c r="B11" s="85">
        <v>5.1967594772577286E-3</v>
      </c>
      <c r="C11" s="86">
        <v>4.6274347305297852</v>
      </c>
      <c r="D11" s="86">
        <v>2.7333049774169922</v>
      </c>
      <c r="E11" s="85">
        <v>7.4189812876284122E-3</v>
      </c>
      <c r="F11" s="86">
        <v>3.5297355651855469</v>
      </c>
      <c r="G11" s="86">
        <v>1.6508705615997314</v>
      </c>
      <c r="H11" s="85">
        <v>2.4189813993871212E-3</v>
      </c>
      <c r="I11" s="86">
        <v>4.1460027694702148</v>
      </c>
      <c r="J11" s="86">
        <v>2.02480149269104</v>
      </c>
      <c r="K11" s="85">
        <v>3.5648148506879807E-2</v>
      </c>
      <c r="L11" s="86">
        <v>4.470700740814209</v>
      </c>
      <c r="M11" s="86">
        <v>2.3686478137969971</v>
      </c>
      <c r="N11" s="85">
        <v>5.0682868808507919E-2</v>
      </c>
      <c r="O11" s="86">
        <v>4.3016986846923828</v>
      </c>
      <c r="P11" s="87">
        <v>2.2386496067047119</v>
      </c>
    </row>
    <row r="12" spans="1:16" s="25" customFormat="1" ht="17.399999999999999" customHeight="1" x14ac:dyDescent="0.25">
      <c r="A12" s="84" t="s">
        <v>80</v>
      </c>
      <c r="B12" s="85">
        <v>1.0995370103046298E-3</v>
      </c>
      <c r="C12" s="86">
        <v>0.97907865047454834</v>
      </c>
      <c r="D12" s="86">
        <v>0.57831621170043945</v>
      </c>
      <c r="E12" s="85">
        <v>1.5277777565643191E-3</v>
      </c>
      <c r="F12" s="86">
        <v>0.72687226533889771</v>
      </c>
      <c r="G12" s="86">
        <v>0.33996084332466125</v>
      </c>
      <c r="H12" s="85">
        <v>2.3148148102336563E-5</v>
      </c>
      <c r="I12" s="86">
        <v>3.9674669504165649E-2</v>
      </c>
      <c r="J12" s="86">
        <v>1.9376089796423912E-2</v>
      </c>
      <c r="K12" s="85">
        <v>5.937499925494194E-3</v>
      </c>
      <c r="L12" s="86">
        <v>0.74463295936584473</v>
      </c>
      <c r="M12" s="86">
        <v>0.39451828598976135</v>
      </c>
      <c r="N12" s="85">
        <v>8.5879629477858543E-3</v>
      </c>
      <c r="O12" s="86">
        <v>0.72890162467956543</v>
      </c>
      <c r="P12" s="87">
        <v>0.3793281614780426</v>
      </c>
    </row>
    <row r="13" spans="1:16" s="25" customFormat="1" ht="17.399999999999999" customHeight="1" x14ac:dyDescent="0.25">
      <c r="A13" s="84" t="s">
        <v>81</v>
      </c>
      <c r="B13" s="85">
        <v>2.3148147738538682E-4</v>
      </c>
      <c r="C13" s="86">
        <v>0.20612181723117828</v>
      </c>
      <c r="D13" s="86">
        <v>0.12175077944993973</v>
      </c>
      <c r="E13" s="85">
        <v>1.3888889225199819E-4</v>
      </c>
      <c r="F13" s="86">
        <v>6.6079296171665192E-2</v>
      </c>
      <c r="G13" s="86">
        <v>3.0905531719326973E-2</v>
      </c>
      <c r="H13" s="85">
        <v>1.2731480819638819E-4</v>
      </c>
      <c r="I13" s="86">
        <v>0.21821066737174988</v>
      </c>
      <c r="J13" s="86">
        <v>0.10656849294900894</v>
      </c>
      <c r="K13" s="85">
        <v>1.6203703125938773E-3</v>
      </c>
      <c r="L13" s="86">
        <v>0.20321367681026459</v>
      </c>
      <c r="M13" s="86">
        <v>0.10766580700874329</v>
      </c>
      <c r="N13" s="85">
        <v>2.1180554758757353E-3</v>
      </c>
      <c r="O13" s="86">
        <v>0.17976954579353333</v>
      </c>
      <c r="P13" s="87">
        <v>9.3553975224494934E-2</v>
      </c>
    </row>
    <row r="14" spans="1:16" s="25" customFormat="1" ht="17.399999999999999" customHeight="1" x14ac:dyDescent="0.25">
      <c r="A14" s="84" t="s">
        <v>82</v>
      </c>
      <c r="B14" s="85">
        <v>1.0532407322898507E-3</v>
      </c>
      <c r="C14" s="86">
        <v>0.93785429000854492</v>
      </c>
      <c r="D14" s="86">
        <v>0.55396604537963867</v>
      </c>
      <c r="E14" s="85">
        <v>3.5532407928258181E-3</v>
      </c>
      <c r="F14" s="86">
        <v>1.6905286312103271</v>
      </c>
      <c r="G14" s="86">
        <v>0.79066652059555054</v>
      </c>
      <c r="H14" s="85">
        <v>1.2152778217568994E-3</v>
      </c>
      <c r="I14" s="86">
        <v>2.0829200744628906</v>
      </c>
      <c r="J14" s="86">
        <v>1.0172446966171265</v>
      </c>
      <c r="K14" s="85">
        <v>1.1238425970077515E-2</v>
      </c>
      <c r="L14" s="86">
        <v>1.409432053565979</v>
      </c>
      <c r="M14" s="86">
        <v>0.74673926830291748</v>
      </c>
      <c r="N14" s="85">
        <v>1.7060184851288795E-2</v>
      </c>
      <c r="O14" s="86">
        <v>1.4479798078536987</v>
      </c>
      <c r="P14" s="87">
        <v>0.75354403257369995</v>
      </c>
    </row>
    <row r="15" spans="1:16" s="25" customFormat="1" ht="17.399999999999999" customHeight="1" x14ac:dyDescent="0.25">
      <c r="A15" s="84" t="s">
        <v>83</v>
      </c>
      <c r="B15" s="85">
        <v>1.9675925432238728E-4</v>
      </c>
      <c r="C15" s="86">
        <v>0.17520354688167572</v>
      </c>
      <c r="D15" s="86">
        <v>0.10348816215991974</v>
      </c>
      <c r="E15" s="85">
        <v>2.7199073228985071E-3</v>
      </c>
      <c r="F15" s="86">
        <v>1.2940528392791748</v>
      </c>
      <c r="G15" s="86">
        <v>0.60523331165313721</v>
      </c>
      <c r="H15" s="85"/>
      <c r="I15" s="86"/>
      <c r="J15" s="86"/>
      <c r="K15" s="85">
        <v>6.3078701496124268E-3</v>
      </c>
      <c r="L15" s="86">
        <v>0.79108184576034546</v>
      </c>
      <c r="M15" s="86">
        <v>0.41912761330604553</v>
      </c>
      <c r="N15" s="85">
        <v>9.2245368286967278E-3</v>
      </c>
      <c r="O15" s="86">
        <v>0.78293073177337646</v>
      </c>
      <c r="P15" s="87">
        <v>0.40744546055793762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6.2037035822868347E-3</v>
      </c>
      <c r="C17" s="81">
        <v>5.5240645408630371</v>
      </c>
      <c r="D17" s="81">
        <v>3.2629208564758301</v>
      </c>
      <c r="E17" s="79">
        <v>8.4143523126840591E-3</v>
      </c>
      <c r="F17" s="81">
        <v>4.0033040046691895</v>
      </c>
      <c r="G17" s="81">
        <v>1.8723601102828979</v>
      </c>
      <c r="H17" s="79">
        <v>6.1226850375533104E-3</v>
      </c>
      <c r="I17" s="81">
        <v>10.493949890136719</v>
      </c>
      <c r="J17" s="81">
        <v>5.1249756813049316</v>
      </c>
      <c r="K17" s="79">
        <v>4.5972220599651337E-2</v>
      </c>
      <c r="L17" s="81">
        <v>5.7654623985290527</v>
      </c>
      <c r="M17" s="81">
        <v>3.0546326637268066</v>
      </c>
      <c r="N17" s="79">
        <v>6.6712960600852966E-2</v>
      </c>
      <c r="O17" s="81">
        <v>5.6622495651245117</v>
      </c>
      <c r="P17" s="82">
        <v>2.9466946125030518</v>
      </c>
    </row>
    <row r="18" spans="1:16" s="21" customFormat="1" ht="17.399999999999999" customHeight="1" thickTop="1" thickBot="1" x14ac:dyDescent="0.3">
      <c r="A18" s="76" t="s">
        <v>7</v>
      </c>
      <c r="B18" s="78">
        <v>0.1123032420873642</v>
      </c>
      <c r="C18" s="80">
        <v>100</v>
      </c>
      <c r="D18" s="80">
        <v>59.067390441894531</v>
      </c>
      <c r="E18" s="78">
        <v>0.21018518507480621</v>
      </c>
      <c r="F18" s="80">
        <v>100</v>
      </c>
      <c r="G18" s="80">
        <v>46.770370483398438</v>
      </c>
      <c r="H18" s="78">
        <v>5.8344908058643341E-2</v>
      </c>
      <c r="I18" s="80">
        <v>100</v>
      </c>
      <c r="J18" s="80">
        <v>48.837432861328125</v>
      </c>
      <c r="K18" s="78">
        <v>0.79737269878387451</v>
      </c>
      <c r="L18" s="80">
        <v>100</v>
      </c>
      <c r="M18" s="80">
        <v>52.981575012207031</v>
      </c>
      <c r="N18" s="78">
        <v>1.1782059669494629</v>
      </c>
      <c r="O18" s="80">
        <v>100</v>
      </c>
      <c r="P18" s="83">
        <v>52.041061401367188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1.0393518954515457E-2</v>
      </c>
      <c r="C21" s="86"/>
      <c r="D21" s="86">
        <v>5.4666099548339844</v>
      </c>
      <c r="E21" s="85">
        <v>5.6388888508081436E-2</v>
      </c>
      <c r="F21" s="86"/>
      <c r="G21" s="86">
        <v>12.547645568847656</v>
      </c>
      <c r="H21" s="85">
        <v>1.0729166679084301E-2</v>
      </c>
      <c r="I21" s="86"/>
      <c r="J21" s="86">
        <v>8.9808177947998047</v>
      </c>
      <c r="K21" s="85">
        <v>0.11129629611968994</v>
      </c>
      <c r="L21" s="86"/>
      <c r="M21" s="86">
        <v>7.3951029777526855</v>
      </c>
      <c r="N21" s="85">
        <v>0.18880787491798401</v>
      </c>
      <c r="O21" s="86"/>
      <c r="P21" s="87">
        <v>8.3395957946777344</v>
      </c>
    </row>
    <row r="22" spans="1:16" s="21" customFormat="1" ht="17.399999999999999" customHeight="1" x14ac:dyDescent="0.25">
      <c r="A22" s="89" t="s">
        <v>89</v>
      </c>
      <c r="B22" s="85">
        <v>2.4305556144099683E-4</v>
      </c>
      <c r="C22" s="86"/>
      <c r="D22" s="86">
        <v>0.12783831357955933</v>
      </c>
      <c r="E22" s="85">
        <v>8.5648149251937866E-4</v>
      </c>
      <c r="F22" s="86"/>
      <c r="G22" s="86">
        <v>0.19058410823345184</v>
      </c>
      <c r="H22" s="85"/>
      <c r="I22" s="86"/>
      <c r="J22" s="86"/>
      <c r="K22" s="85">
        <v>1.8518518190830946E-3</v>
      </c>
      <c r="L22" s="86"/>
      <c r="M22" s="86">
        <v>0.1230466365814209</v>
      </c>
      <c r="N22" s="85">
        <v>2.9513889458030462E-3</v>
      </c>
      <c r="O22" s="86"/>
      <c r="P22" s="87">
        <v>0.13036209344863892</v>
      </c>
    </row>
    <row r="23" spans="1:16" s="21" customFormat="1" ht="17.399999999999999" customHeight="1" x14ac:dyDescent="0.25">
      <c r="A23" s="89" t="s">
        <v>90</v>
      </c>
      <c r="B23" s="85">
        <v>1.5046296175569296E-4</v>
      </c>
      <c r="C23" s="86"/>
      <c r="D23" s="86">
        <v>7.9138003289699554E-2</v>
      </c>
      <c r="E23" s="85">
        <v>2.5462961639277637E-4</v>
      </c>
      <c r="F23" s="86"/>
      <c r="G23" s="86">
        <v>5.6660141795873642E-2</v>
      </c>
      <c r="H23" s="85">
        <v>1.6203703125938773E-4</v>
      </c>
      <c r="I23" s="86"/>
      <c r="J23" s="86">
        <v>0.13563263416290283</v>
      </c>
      <c r="K23" s="85">
        <v>1.3888889225199819E-3</v>
      </c>
      <c r="L23" s="86"/>
      <c r="M23" s="86">
        <v>9.2284977436065674E-2</v>
      </c>
      <c r="N23" s="85">
        <v>1.9560186192393303E-3</v>
      </c>
      <c r="O23" s="86"/>
      <c r="P23" s="87">
        <v>8.6396843194961548E-2</v>
      </c>
    </row>
    <row r="24" spans="1:16" s="21" customFormat="1" ht="17.399999999999999" customHeight="1" x14ac:dyDescent="0.25">
      <c r="A24" s="89" t="s">
        <v>86</v>
      </c>
      <c r="B24" s="85">
        <v>3.6921296268701553E-2</v>
      </c>
      <c r="C24" s="86"/>
      <c r="D24" s="86">
        <v>19.419248580932617</v>
      </c>
      <c r="E24" s="85">
        <v>0.12547454237937927</v>
      </c>
      <c r="F24" s="86"/>
      <c r="G24" s="86">
        <v>27.920572280883789</v>
      </c>
      <c r="H24" s="85">
        <v>2.8888888657093048E-2</v>
      </c>
      <c r="I24" s="86"/>
      <c r="J24" s="86">
        <v>24.181360244750977</v>
      </c>
      <c r="K24" s="85">
        <v>0.35651621222496033</v>
      </c>
      <c r="L24" s="86"/>
      <c r="M24" s="86">
        <v>23.688783645629883</v>
      </c>
      <c r="N24" s="85">
        <v>0.54780089855194092</v>
      </c>
      <c r="O24" s="86"/>
      <c r="P24" s="87">
        <v>24.19622802734375</v>
      </c>
    </row>
    <row r="25" spans="1:16" s="21" customFormat="1" ht="17.399999999999999" customHeight="1" x14ac:dyDescent="0.25">
      <c r="A25" s="89" t="s">
        <v>87</v>
      </c>
      <c r="B25" s="85">
        <v>2.8854167088866234E-2</v>
      </c>
      <c r="C25" s="86"/>
      <c r="D25" s="86">
        <v>15.176234245300293</v>
      </c>
      <c r="E25" s="85">
        <v>5.3773149847984314E-2</v>
      </c>
      <c r="F25" s="86"/>
      <c r="G25" s="86">
        <v>11.965591430664063</v>
      </c>
      <c r="H25" s="85">
        <v>1.9849536940455437E-2</v>
      </c>
      <c r="I25" s="86"/>
      <c r="J25" s="86">
        <v>16.614997863769531</v>
      </c>
      <c r="K25" s="85">
        <v>0.22474536299705505</v>
      </c>
      <c r="L25" s="86"/>
      <c r="M25" s="86">
        <v>14.933247566223145</v>
      </c>
      <c r="N25" s="85">
        <v>0.32722222805023193</v>
      </c>
      <c r="O25" s="86"/>
      <c r="P25" s="87">
        <v>14.453322410583496</v>
      </c>
    </row>
    <row r="26" spans="1:16" s="21" customFormat="1" ht="17.399999999999999" customHeight="1" thickBot="1" x14ac:dyDescent="0.3">
      <c r="A26" s="88" t="s">
        <v>91</v>
      </c>
      <c r="B26" s="79">
        <v>1.2615740997716784E-3</v>
      </c>
      <c r="C26" s="81"/>
      <c r="D26" s="81">
        <v>0.66354173421859741</v>
      </c>
      <c r="E26" s="79">
        <v>2.4652776774019003E-3</v>
      </c>
      <c r="F26" s="81"/>
      <c r="G26" s="81">
        <v>0.54857319593429565</v>
      </c>
      <c r="H26" s="79">
        <v>1.4930556062608957E-3</v>
      </c>
      <c r="I26" s="81"/>
      <c r="J26" s="81">
        <v>1.2497577667236328</v>
      </c>
      <c r="K26" s="79">
        <v>1.1828703805804253E-2</v>
      </c>
      <c r="L26" s="81"/>
      <c r="M26" s="81">
        <v>0.78596037626266479</v>
      </c>
      <c r="N26" s="79">
        <v>1.7048610374331474E-2</v>
      </c>
      <c r="O26" s="81"/>
      <c r="P26" s="82">
        <v>0.7530328631401062</v>
      </c>
    </row>
    <row r="27" spans="1:16" s="21" customFormat="1" ht="17.399999999999999" customHeight="1" thickTop="1" thickBot="1" x14ac:dyDescent="0.3">
      <c r="A27" s="76" t="s">
        <v>7</v>
      </c>
      <c r="B27" s="78">
        <v>7.7824071049690247E-2</v>
      </c>
      <c r="C27" s="80"/>
      <c r="D27" s="80">
        <v>40.932609558105469</v>
      </c>
      <c r="E27" s="78">
        <v>0.23921296000480652</v>
      </c>
      <c r="F27" s="80"/>
      <c r="G27" s="80">
        <v>53.229629516601563</v>
      </c>
      <c r="H27" s="78">
        <v>6.1122685670852661E-2</v>
      </c>
      <c r="I27" s="80"/>
      <c r="J27" s="80">
        <v>51.162567138671875</v>
      </c>
      <c r="K27" s="78">
        <v>0.70762729644775391</v>
      </c>
      <c r="L27" s="80"/>
      <c r="M27" s="80">
        <v>47.018424987792969</v>
      </c>
      <c r="N27" s="78">
        <v>1.0857870578765869</v>
      </c>
      <c r="O27" s="80"/>
      <c r="P27" s="83">
        <v>47.958938598632813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0.19012731313705444</v>
      </c>
      <c r="C29" s="38"/>
      <c r="D29" s="30">
        <v>100</v>
      </c>
      <c r="E29" s="29">
        <v>0.44939815998077393</v>
      </c>
      <c r="F29" s="38"/>
      <c r="G29" s="30">
        <v>100</v>
      </c>
      <c r="H29" s="29">
        <v>0.119467593729496</v>
      </c>
      <c r="I29" s="38"/>
      <c r="J29" s="30">
        <v>100</v>
      </c>
      <c r="K29" s="29">
        <v>1.5049999952316284</v>
      </c>
      <c r="L29" s="38"/>
      <c r="M29" s="30">
        <v>100</v>
      </c>
      <c r="N29" s="29">
        <v>2.2639930248260498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63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F20" sqref="F20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5.8923609554767609E-2</v>
      </c>
      <c r="C6" s="86">
        <v>21.563810348510742</v>
      </c>
      <c r="D6" s="86">
        <v>13.901479721069336</v>
      </c>
      <c r="E6" s="85">
        <v>5.4178241640329361E-2</v>
      </c>
      <c r="F6" s="86">
        <v>18.217552185058594</v>
      </c>
      <c r="G6" s="86">
        <v>9.1359758377075195</v>
      </c>
      <c r="H6" s="85">
        <v>1.7488425597548485E-2</v>
      </c>
      <c r="I6" s="86">
        <v>15.937137603759766</v>
      </c>
      <c r="J6" s="86">
        <v>8.189702033996582</v>
      </c>
      <c r="K6" s="85">
        <v>0.26333332061767578</v>
      </c>
      <c r="L6" s="86">
        <v>17.209115982055664</v>
      </c>
      <c r="M6" s="86">
        <v>9.5147285461425781</v>
      </c>
      <c r="N6" s="85">
        <v>0.39392361044883728</v>
      </c>
      <c r="O6" s="86">
        <v>17.819931030273438</v>
      </c>
      <c r="P6" s="87">
        <v>9.8528509140014648</v>
      </c>
    </row>
    <row r="7" spans="1:16" s="25" customFormat="1" ht="17.399999999999999" customHeight="1" x14ac:dyDescent="0.25">
      <c r="A7" s="84" t="s">
        <v>75</v>
      </c>
      <c r="B7" s="85">
        <v>2.8136573731899261E-2</v>
      </c>
      <c r="C7" s="86">
        <v>10.296920776367188</v>
      </c>
      <c r="D7" s="86">
        <v>6.6380863189697266</v>
      </c>
      <c r="E7" s="85">
        <v>4.210648313164711E-2</v>
      </c>
      <c r="F7" s="86">
        <v>14.15839672088623</v>
      </c>
      <c r="G7" s="86">
        <v>7.1003375053405762</v>
      </c>
      <c r="H7" s="85">
        <v>1.3090278021991253E-2</v>
      </c>
      <c r="I7" s="86">
        <v>11.929121017456055</v>
      </c>
      <c r="J7" s="86">
        <v>6.1300811767578125</v>
      </c>
      <c r="K7" s="85">
        <v>0.21570602059364319</v>
      </c>
      <c r="L7" s="86">
        <v>14.096619606018066</v>
      </c>
      <c r="M7" s="86">
        <v>7.7938642501831055</v>
      </c>
      <c r="N7" s="85">
        <v>0.29903936386108398</v>
      </c>
      <c r="O7" s="86">
        <v>13.527649879455566</v>
      </c>
      <c r="P7" s="87">
        <v>7.4795980453491211</v>
      </c>
    </row>
    <row r="8" spans="1:16" s="25" customFormat="1" ht="17.399999999999999" customHeight="1" x14ac:dyDescent="0.25">
      <c r="A8" s="84" t="s">
        <v>76</v>
      </c>
      <c r="B8" s="85">
        <v>5.043981596827507E-2</v>
      </c>
      <c r="C8" s="86">
        <v>18.459062576293945</v>
      </c>
      <c r="D8" s="86">
        <v>11.899950981140137</v>
      </c>
      <c r="E8" s="85">
        <v>7.5821757316589355E-2</v>
      </c>
      <c r="F8" s="86">
        <v>25.495231628417969</v>
      </c>
      <c r="G8" s="86">
        <v>12.785682678222656</v>
      </c>
      <c r="H8" s="85">
        <v>2.577546238899231E-2</v>
      </c>
      <c r="I8" s="86">
        <v>23.489084243774414</v>
      </c>
      <c r="J8" s="86">
        <v>12.070460319519043</v>
      </c>
      <c r="K8" s="85">
        <v>0.36170139908790588</v>
      </c>
      <c r="L8" s="86">
        <v>23.6375732421875</v>
      </c>
      <c r="M8" s="86">
        <v>13.068951606750488</v>
      </c>
      <c r="N8" s="85">
        <v>0.51373845338821411</v>
      </c>
      <c r="O8" s="86">
        <v>23.239997863769531</v>
      </c>
      <c r="P8" s="87">
        <v>12.849669456481934</v>
      </c>
    </row>
    <row r="9" spans="1:16" s="25" customFormat="1" ht="17.399999999999999" customHeight="1" x14ac:dyDescent="0.25">
      <c r="A9" s="84" t="s">
        <v>77</v>
      </c>
      <c r="B9" s="85">
        <v>6.8611107766628265E-2</v>
      </c>
      <c r="C9" s="86">
        <v>25.109067916870117</v>
      </c>
      <c r="D9" s="86">
        <v>16.186990737915039</v>
      </c>
      <c r="E9" s="85">
        <v>6.5324075520038605E-2</v>
      </c>
      <c r="F9" s="86">
        <v>21.965362548828125</v>
      </c>
      <c r="G9" s="86">
        <v>11.015477180480957</v>
      </c>
      <c r="H9" s="85">
        <v>2.7835648506879807E-2</v>
      </c>
      <c r="I9" s="86">
        <v>25.366521835327148</v>
      </c>
      <c r="J9" s="86">
        <v>13.03523063659668</v>
      </c>
      <c r="K9" s="85">
        <v>0.35299769043922424</v>
      </c>
      <c r="L9" s="86">
        <v>23.068777084350586</v>
      </c>
      <c r="M9" s="86">
        <v>12.754470825195313</v>
      </c>
      <c r="N9" s="85">
        <v>0.51476854085922241</v>
      </c>
      <c r="O9" s="86">
        <v>23.286596298217773</v>
      </c>
      <c r="P9" s="87">
        <v>12.875434875488281</v>
      </c>
    </row>
    <row r="10" spans="1:16" s="25" customFormat="1" ht="17.399999999999999" customHeight="1" x14ac:dyDescent="0.25">
      <c r="A10" s="84" t="s">
        <v>78</v>
      </c>
      <c r="B10" s="85">
        <v>8.6689814925193787E-3</v>
      </c>
      <c r="C10" s="86">
        <v>3.1725189685821533</v>
      </c>
      <c r="D10" s="86">
        <v>2.0452187061309814</v>
      </c>
      <c r="E10" s="85">
        <v>2.5057870894670486E-2</v>
      </c>
      <c r="F10" s="86">
        <v>8.4257640838623047</v>
      </c>
      <c r="G10" s="86">
        <v>4.2254619598388672</v>
      </c>
      <c r="H10" s="85">
        <v>2.4652776774019003E-3</v>
      </c>
      <c r="I10" s="86">
        <v>2.246598482131958</v>
      </c>
      <c r="J10" s="86">
        <v>1.1544715166091919</v>
      </c>
      <c r="K10" s="85">
        <v>8.481481671333313E-2</v>
      </c>
      <c r="L10" s="86">
        <v>5.5427389144897461</v>
      </c>
      <c r="M10" s="86">
        <v>3.064518928527832</v>
      </c>
      <c r="N10" s="85">
        <v>0.12100694328546524</v>
      </c>
      <c r="O10" s="86">
        <v>5.4739937782287598</v>
      </c>
      <c r="P10" s="87">
        <v>3.0266361236572266</v>
      </c>
    </row>
    <row r="11" spans="1:16" s="25" customFormat="1" ht="17.399999999999999" customHeight="1" x14ac:dyDescent="0.25">
      <c r="A11" s="84" t="s">
        <v>79</v>
      </c>
      <c r="B11" s="85">
        <v>1.2997685000300407E-2</v>
      </c>
      <c r="C11" s="86">
        <v>4.7566604614257813</v>
      </c>
      <c r="D11" s="86">
        <v>3.0664627552032471</v>
      </c>
      <c r="E11" s="85">
        <v>1.0972222313284874E-2</v>
      </c>
      <c r="F11" s="86">
        <v>3.6894338130950928</v>
      </c>
      <c r="G11" s="86">
        <v>1.8502254486083984</v>
      </c>
      <c r="H11" s="85">
        <v>4.4791665859520435E-3</v>
      </c>
      <c r="I11" s="86">
        <v>4.08184814453125</v>
      </c>
      <c r="J11" s="86">
        <v>2.0975608825683594</v>
      </c>
      <c r="K11" s="85">
        <v>7.18865767121315E-2</v>
      </c>
      <c r="L11" s="86">
        <v>4.6978645324707031</v>
      </c>
      <c r="M11" s="86">
        <v>2.5973970890045166</v>
      </c>
      <c r="N11" s="85">
        <v>0.10033565014600754</v>
      </c>
      <c r="O11" s="86">
        <v>4.5388860702514648</v>
      </c>
      <c r="P11" s="87">
        <v>2.5096039772033691</v>
      </c>
    </row>
    <row r="12" spans="1:16" s="25" customFormat="1" ht="17.399999999999999" customHeight="1" x14ac:dyDescent="0.25">
      <c r="A12" s="84" t="s">
        <v>80</v>
      </c>
      <c r="B12" s="85">
        <v>1.4004629338160157E-3</v>
      </c>
      <c r="C12" s="86">
        <v>0.51251643896102905</v>
      </c>
      <c r="D12" s="86">
        <v>0.33040249347686768</v>
      </c>
      <c r="E12" s="85">
        <v>1.5277777565643191E-3</v>
      </c>
      <c r="F12" s="86">
        <v>0.51371860504150391</v>
      </c>
      <c r="G12" s="86">
        <v>0.25762632489204407</v>
      </c>
      <c r="H12" s="85">
        <v>1.5046296175569296E-4</v>
      </c>
      <c r="I12" s="86">
        <v>0.13711634278297424</v>
      </c>
      <c r="J12" s="86">
        <v>7.0460706949234009E-2</v>
      </c>
      <c r="K12" s="85">
        <v>7.4074072763323784E-3</v>
      </c>
      <c r="L12" s="86">
        <v>0.48408201336860657</v>
      </c>
      <c r="M12" s="86">
        <v>0.26764357089996338</v>
      </c>
      <c r="N12" s="85">
        <v>1.0486111044883728E-2</v>
      </c>
      <c r="O12" s="86">
        <v>0.47436046600341797</v>
      </c>
      <c r="P12" s="87">
        <v>0.26227951049804688</v>
      </c>
    </row>
    <row r="13" spans="1:16" s="25" customFormat="1" ht="17.399999999999999" customHeight="1" x14ac:dyDescent="0.25">
      <c r="A13" s="84" t="s">
        <v>81</v>
      </c>
      <c r="B13" s="85">
        <v>1.9560186192393303E-3</v>
      </c>
      <c r="C13" s="86">
        <v>0.71582871675491333</v>
      </c>
      <c r="D13" s="86">
        <v>0.46147125959396362</v>
      </c>
      <c r="E13" s="85">
        <v>4.7453702427446842E-4</v>
      </c>
      <c r="F13" s="86">
        <v>0.15956412255764008</v>
      </c>
      <c r="G13" s="86">
        <v>8.0020301043987274E-2</v>
      </c>
      <c r="H13" s="85">
        <v>1.2731480819638819E-4</v>
      </c>
      <c r="I13" s="86">
        <v>0.11602151393890381</v>
      </c>
      <c r="J13" s="86">
        <v>5.9620596468448639E-2</v>
      </c>
      <c r="K13" s="85">
        <v>4.1782408952713013E-3</v>
      </c>
      <c r="L13" s="86">
        <v>0.27305251359939575</v>
      </c>
      <c r="M13" s="86">
        <v>0.15096770226955414</v>
      </c>
      <c r="N13" s="85">
        <v>6.7361108958721161E-3</v>
      </c>
      <c r="O13" s="86">
        <v>0.30472162365913391</v>
      </c>
      <c r="P13" s="87">
        <v>0.16848419606685638</v>
      </c>
    </row>
    <row r="14" spans="1:16" s="25" customFormat="1" ht="17.399999999999999" customHeight="1" x14ac:dyDescent="0.25">
      <c r="A14" s="84" t="s">
        <v>82</v>
      </c>
      <c r="B14" s="85">
        <v>4.6412036754190922E-3</v>
      </c>
      <c r="C14" s="86">
        <v>1.6985048055648804</v>
      </c>
      <c r="D14" s="86">
        <v>1.0949702262878418</v>
      </c>
      <c r="E14" s="85">
        <v>5.2314815111458302E-3</v>
      </c>
      <c r="F14" s="86">
        <v>1.7590970993041992</v>
      </c>
      <c r="G14" s="86">
        <v>0.88217496871948242</v>
      </c>
      <c r="H14" s="85">
        <v>4.1435183957219124E-3</v>
      </c>
      <c r="I14" s="86">
        <v>3.7759730815887451</v>
      </c>
      <c r="J14" s="86">
        <v>1.9403793811798096</v>
      </c>
      <c r="K14" s="85">
        <v>3.0092593282461166E-2</v>
      </c>
      <c r="L14" s="86">
        <v>1.966583251953125</v>
      </c>
      <c r="M14" s="86">
        <v>1.0873019695281982</v>
      </c>
      <c r="N14" s="85">
        <v>4.4108796864748001E-2</v>
      </c>
      <c r="O14" s="86">
        <v>1.9953505992889404</v>
      </c>
      <c r="P14" s="87">
        <v>1.1032530069351196</v>
      </c>
    </row>
    <row r="15" spans="1:16" s="25" customFormat="1" ht="17.399999999999999" customHeight="1" x14ac:dyDescent="0.25">
      <c r="A15" s="84" t="s">
        <v>83</v>
      </c>
      <c r="B15" s="85">
        <v>4.7337962314486504E-3</v>
      </c>
      <c r="C15" s="86">
        <v>1.7323901653289795</v>
      </c>
      <c r="D15" s="86">
        <v>1.1168149709701538</v>
      </c>
      <c r="E15" s="85">
        <v>4.1087963618338108E-3</v>
      </c>
      <c r="F15" s="86">
        <v>1.381591796875</v>
      </c>
      <c r="G15" s="86">
        <v>0.69285869598388672</v>
      </c>
      <c r="H15" s="85">
        <v>5.5555556900799274E-4</v>
      </c>
      <c r="I15" s="86">
        <v>0.5062757134437561</v>
      </c>
      <c r="J15" s="86">
        <v>0.2601625919342041</v>
      </c>
      <c r="K15" s="85">
        <v>1.7569445073604584E-2</v>
      </c>
      <c r="L15" s="86">
        <v>1.1481820344924927</v>
      </c>
      <c r="M15" s="86">
        <v>0.63481706380844116</v>
      </c>
      <c r="N15" s="85">
        <v>2.6967592537403107E-2</v>
      </c>
      <c r="O15" s="86">
        <v>1.2199336290359497</v>
      </c>
      <c r="P15" s="87">
        <v>0.67451572418212891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3.2743055373430252E-2</v>
      </c>
      <c r="C17" s="81">
        <v>11.982718467712402</v>
      </c>
      <c r="D17" s="81">
        <v>7.7248649597167969</v>
      </c>
      <c r="E17" s="79">
        <v>1.2592592276632786E-2</v>
      </c>
      <c r="F17" s="81">
        <v>4.2342867851257324</v>
      </c>
      <c r="G17" s="81">
        <v>2.1234655380249023</v>
      </c>
      <c r="H17" s="79">
        <v>1.3622685335576534E-2</v>
      </c>
      <c r="I17" s="81">
        <v>12.414301872253418</v>
      </c>
      <c r="J17" s="81">
        <v>6.3794035911560059</v>
      </c>
      <c r="K17" s="79">
        <v>0.12050925940275192</v>
      </c>
      <c r="L17" s="81">
        <v>7.8754096031188965</v>
      </c>
      <c r="M17" s="81">
        <v>4.3542261123657227</v>
      </c>
      <c r="N17" s="79">
        <v>0.1794675886631012</v>
      </c>
      <c r="O17" s="81">
        <v>8.1185798645019531</v>
      </c>
      <c r="P17" s="82">
        <v>4.488858699798584</v>
      </c>
    </row>
    <row r="18" spans="1:16" s="21" customFormat="1" ht="17.399999999999999" customHeight="1" thickTop="1" thickBot="1" x14ac:dyDescent="0.3">
      <c r="A18" s="76" t="s">
        <v>7</v>
      </c>
      <c r="B18" s="78">
        <v>0.27325230836868286</v>
      </c>
      <c r="C18" s="80">
        <v>100</v>
      </c>
      <c r="D18" s="80">
        <v>64.466712951660156</v>
      </c>
      <c r="E18" s="78">
        <v>0.29739582538604736</v>
      </c>
      <c r="F18" s="80">
        <v>100</v>
      </c>
      <c r="G18" s="80">
        <v>50.149307250976563</v>
      </c>
      <c r="H18" s="78">
        <v>0.10973379760980606</v>
      </c>
      <c r="I18" s="80">
        <v>100</v>
      </c>
      <c r="J18" s="80">
        <v>51.387535095214844</v>
      </c>
      <c r="K18" s="78">
        <v>1.5301967859268188</v>
      </c>
      <c r="L18" s="80">
        <v>100</v>
      </c>
      <c r="M18" s="80">
        <v>55.288887023925781</v>
      </c>
      <c r="N18" s="78">
        <v>2.2105786800384521</v>
      </c>
      <c r="O18" s="80">
        <v>100</v>
      </c>
      <c r="P18" s="83">
        <v>55.291183471679688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1.7997685819864273E-2</v>
      </c>
      <c r="C21" s="86"/>
      <c r="D21" s="86">
        <v>4.2460813522338867</v>
      </c>
      <c r="E21" s="85">
        <v>7.1168981492519379E-2</v>
      </c>
      <c r="F21" s="86"/>
      <c r="G21" s="86">
        <v>12.001092910766602</v>
      </c>
      <c r="H21" s="85">
        <v>1.7939815297722816E-2</v>
      </c>
      <c r="I21" s="86"/>
      <c r="J21" s="86">
        <v>8.4010839462280273</v>
      </c>
      <c r="K21" s="85">
        <v>0.1840856522321701</v>
      </c>
      <c r="L21" s="86"/>
      <c r="M21" s="86">
        <v>6.6513609886169434</v>
      </c>
      <c r="N21" s="85">
        <v>0.29119214415550232</v>
      </c>
      <c r="O21" s="86"/>
      <c r="P21" s="87">
        <v>7.283322811126709</v>
      </c>
    </row>
    <row r="22" spans="1:16" s="21" customFormat="1" ht="17.399999999999999" customHeight="1" x14ac:dyDescent="0.25">
      <c r="A22" s="89" t="s">
        <v>89</v>
      </c>
      <c r="B22" s="85">
        <v>2.4305556144099683E-4</v>
      </c>
      <c r="C22" s="86"/>
      <c r="D22" s="86">
        <v>5.7342581450939178E-2</v>
      </c>
      <c r="E22" s="85">
        <v>8.5648149251937866E-4</v>
      </c>
      <c r="F22" s="86"/>
      <c r="G22" s="86">
        <v>0.14442688226699829</v>
      </c>
      <c r="H22" s="85"/>
      <c r="I22" s="86"/>
      <c r="J22" s="86"/>
      <c r="K22" s="85">
        <v>2.3495370987802744E-3</v>
      </c>
      <c r="L22" s="86"/>
      <c r="M22" s="86">
        <v>8.4893196821212769E-2</v>
      </c>
      <c r="N22" s="85">
        <v>3.4490739926695824E-3</v>
      </c>
      <c r="O22" s="86"/>
      <c r="P22" s="87">
        <v>8.6268536746501923E-2</v>
      </c>
    </row>
    <row r="23" spans="1:16" s="21" customFormat="1" ht="17.399999999999999" customHeight="1" x14ac:dyDescent="0.25">
      <c r="A23" s="89" t="s">
        <v>90</v>
      </c>
      <c r="B23" s="85">
        <v>2.3148147738538682E-4</v>
      </c>
      <c r="C23" s="86"/>
      <c r="D23" s="86">
        <v>5.461198091506958E-2</v>
      </c>
      <c r="E23" s="85">
        <v>2.5462961639277637E-4</v>
      </c>
      <c r="F23" s="86"/>
      <c r="G23" s="86">
        <v>4.2937722057104111E-2</v>
      </c>
      <c r="H23" s="85">
        <v>1.6203703125938773E-4</v>
      </c>
      <c r="I23" s="86"/>
      <c r="J23" s="86">
        <v>7.5880758464336395E-2</v>
      </c>
      <c r="K23" s="85">
        <v>2.1064814645797014E-3</v>
      </c>
      <c r="L23" s="86"/>
      <c r="M23" s="86">
        <v>7.6111137866973877E-2</v>
      </c>
      <c r="N23" s="85">
        <v>2.7546295896172523E-3</v>
      </c>
      <c r="O23" s="86"/>
      <c r="P23" s="87">
        <v>6.8899035453796387E-2</v>
      </c>
    </row>
    <row r="24" spans="1:16" s="21" customFormat="1" ht="17.399999999999999" customHeight="1" x14ac:dyDescent="0.25">
      <c r="A24" s="89" t="s">
        <v>86</v>
      </c>
      <c r="B24" s="85">
        <v>6.9953702390193939E-2</v>
      </c>
      <c r="C24" s="86"/>
      <c r="D24" s="86">
        <v>16.503740310668945</v>
      </c>
      <c r="E24" s="85">
        <v>0.15940971672534943</v>
      </c>
      <c r="F24" s="86"/>
      <c r="G24" s="86">
        <v>26.880964279174805</v>
      </c>
      <c r="H24" s="85">
        <v>4.7152776271104813E-2</v>
      </c>
      <c r="I24" s="86"/>
      <c r="J24" s="86">
        <v>22.081300735473633</v>
      </c>
      <c r="K24" s="85">
        <v>0.61159723997116089</v>
      </c>
      <c r="L24" s="86"/>
      <c r="M24" s="86">
        <v>22.09815788269043</v>
      </c>
      <c r="N24" s="85">
        <v>0.88811343908309937</v>
      </c>
      <c r="O24" s="86"/>
      <c r="P24" s="87">
        <v>22.213569641113281</v>
      </c>
    </row>
    <row r="25" spans="1:16" s="21" customFormat="1" ht="17.399999999999999" customHeight="1" x14ac:dyDescent="0.25">
      <c r="A25" s="89" t="s">
        <v>87</v>
      </c>
      <c r="B25" s="85">
        <v>5.7997684925794601E-2</v>
      </c>
      <c r="C25" s="86"/>
      <c r="D25" s="86">
        <v>13.683032035827637</v>
      </c>
      <c r="E25" s="85">
        <v>6.0567129403352737E-2</v>
      </c>
      <c r="F25" s="86"/>
      <c r="G25" s="86">
        <v>10.213322639465332</v>
      </c>
      <c r="H25" s="85">
        <v>3.4641202539205551E-2</v>
      </c>
      <c r="I25" s="86"/>
      <c r="J25" s="86">
        <v>16.222221374511719</v>
      </c>
      <c r="K25" s="85">
        <v>0.40361112356185913</v>
      </c>
      <c r="L25" s="86"/>
      <c r="M25" s="86">
        <v>14.583229064941406</v>
      </c>
      <c r="N25" s="85">
        <v>0.55681711435317993</v>
      </c>
      <c r="O25" s="86"/>
      <c r="P25" s="87">
        <v>13.927158355712891</v>
      </c>
    </row>
    <row r="26" spans="1:16" s="21" customFormat="1" ht="17.399999999999999" customHeight="1" thickBot="1" x14ac:dyDescent="0.3">
      <c r="A26" s="88" t="s">
        <v>91</v>
      </c>
      <c r="B26" s="79">
        <v>4.1898149065673351E-3</v>
      </c>
      <c r="C26" s="81"/>
      <c r="D26" s="81">
        <v>0.98847687244415283</v>
      </c>
      <c r="E26" s="79">
        <v>3.368055447936058E-3</v>
      </c>
      <c r="F26" s="81"/>
      <c r="G26" s="81">
        <v>0.56794893741607666</v>
      </c>
      <c r="H26" s="79">
        <v>3.9120372384786606E-3</v>
      </c>
      <c r="I26" s="81"/>
      <c r="J26" s="81">
        <v>1.8319783210754395</v>
      </c>
      <c r="K26" s="79">
        <v>3.3692128956317902E-2</v>
      </c>
      <c r="L26" s="81"/>
      <c r="M26" s="81">
        <v>1.2173600196838379</v>
      </c>
      <c r="N26" s="79">
        <v>4.5162037014961243E-2</v>
      </c>
      <c r="O26" s="81"/>
      <c r="P26" s="82">
        <v>1.1295967102050781</v>
      </c>
    </row>
    <row r="27" spans="1:16" s="21" customFormat="1" ht="17.399999999999999" customHeight="1" thickTop="1" thickBot="1" x14ac:dyDescent="0.3">
      <c r="A27" s="76" t="s">
        <v>7</v>
      </c>
      <c r="B27" s="78">
        <v>0.15061342716217041</v>
      </c>
      <c r="C27" s="80"/>
      <c r="D27" s="80">
        <v>35.533287048339844</v>
      </c>
      <c r="E27" s="78">
        <v>0.2956250011920929</v>
      </c>
      <c r="F27" s="80"/>
      <c r="G27" s="80">
        <v>49.850692749023438</v>
      </c>
      <c r="H27" s="78">
        <v>0.10380787402391434</v>
      </c>
      <c r="I27" s="80"/>
      <c r="J27" s="80">
        <v>48.612464904785156</v>
      </c>
      <c r="K27" s="78">
        <v>1.2374421358108521</v>
      </c>
      <c r="L27" s="80"/>
      <c r="M27" s="80">
        <v>44.711112976074219</v>
      </c>
      <c r="N27" s="78">
        <v>1.7874884605407715</v>
      </c>
      <c r="O27" s="80"/>
      <c r="P27" s="83">
        <v>44.708816528320313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0.42386573553085327</v>
      </c>
      <c r="C29" s="38"/>
      <c r="D29" s="30">
        <v>100</v>
      </c>
      <c r="E29" s="29">
        <v>0.59302085638046265</v>
      </c>
      <c r="F29" s="38"/>
      <c r="G29" s="30">
        <v>100</v>
      </c>
      <c r="H29" s="29">
        <v>0.2135416716337204</v>
      </c>
      <c r="I29" s="38"/>
      <c r="J29" s="30">
        <v>100</v>
      </c>
      <c r="K29" s="29">
        <v>2.7676389217376709</v>
      </c>
      <c r="L29" s="38"/>
      <c r="M29" s="30">
        <v>100</v>
      </c>
      <c r="N29" s="29">
        <v>3.9980671405792236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="60" zoomScaleNormal="100" zoomScalePageLayoutView="85" workbookViewId="0">
      <selection activeCell="F20" sqref="F20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0.85383028664912153</v>
      </c>
      <c r="O5" s="62">
        <v>0.14616971335087844</v>
      </c>
      <c r="P5" s="63"/>
      <c r="Q5" s="63"/>
    </row>
    <row r="6" spans="1:17" ht="12.75" customHeight="1" x14ac:dyDescent="0.25">
      <c r="B6" s="42"/>
      <c r="M6" s="60" t="s">
        <v>75</v>
      </c>
      <c r="N6" s="61">
        <v>0.98029855270137156</v>
      </c>
      <c r="O6" s="62">
        <v>1.9701447298628477E-2</v>
      </c>
      <c r="P6" s="63"/>
      <c r="Q6" s="63"/>
    </row>
    <row r="7" spans="1:17" ht="12.75" customHeight="1" x14ac:dyDescent="0.25">
      <c r="B7" s="42"/>
      <c r="M7" s="60" t="s">
        <v>76</v>
      </c>
      <c r="N7" s="61">
        <v>0.85062240663900412</v>
      </c>
      <c r="O7" s="62">
        <v>0.14937759336099585</v>
      </c>
      <c r="P7" s="63"/>
      <c r="Q7" s="63"/>
    </row>
    <row r="8" spans="1:17" ht="12.75" customHeight="1" x14ac:dyDescent="0.25">
      <c r="B8" s="42"/>
      <c r="M8" s="60" t="s">
        <v>77</v>
      </c>
      <c r="N8" s="61">
        <v>0.82090608777725338</v>
      </c>
      <c r="O8" s="62">
        <v>0.17909391222274657</v>
      </c>
      <c r="P8" s="63"/>
      <c r="Q8" s="63"/>
    </row>
    <row r="9" spans="1:17" ht="12.75" customHeight="1" x14ac:dyDescent="0.25">
      <c r="B9" s="42"/>
      <c r="M9" s="60" t="s">
        <v>78</v>
      </c>
      <c r="N9" s="61">
        <v>0.32412398921832886</v>
      </c>
      <c r="O9" s="62">
        <v>0.67587601078167114</v>
      </c>
      <c r="P9" s="63"/>
      <c r="Q9" s="63"/>
    </row>
    <row r="10" spans="1:17" ht="12.75" customHeight="1" x14ac:dyDescent="0.25">
      <c r="B10" s="42"/>
      <c r="M10" s="60" t="s">
        <v>79</v>
      </c>
      <c r="N10" s="61">
        <v>0.88811188811188813</v>
      </c>
      <c r="O10" s="62">
        <v>0.11188811188811189</v>
      </c>
      <c r="P10" s="63"/>
      <c r="Q10" s="64"/>
    </row>
    <row r="11" spans="1:17" ht="12.75" customHeight="1" x14ac:dyDescent="0.25">
      <c r="B11" s="42"/>
      <c r="M11" s="60" t="s">
        <v>80</v>
      </c>
      <c r="N11" s="61">
        <v>0.59756097560975607</v>
      </c>
      <c r="O11" s="62">
        <v>0.40243902439024393</v>
      </c>
      <c r="P11" s="63"/>
      <c r="Q11" s="63"/>
    </row>
    <row r="12" spans="1:17" ht="12.75" customHeight="1" x14ac:dyDescent="0.25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1</v>
      </c>
      <c r="O16" s="62"/>
      <c r="P16" s="63"/>
      <c r="Q16" s="64"/>
    </row>
    <row r="17" spans="1:18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8" ht="12.75" customHeight="1" x14ac:dyDescent="0.25">
      <c r="B18" s="42"/>
      <c r="M18" s="60" t="s">
        <v>87</v>
      </c>
      <c r="N18" s="61">
        <v>0.7052981801683722</v>
      </c>
      <c r="O18" s="62">
        <v>0.29470181983162774</v>
      </c>
    </row>
    <row r="19" spans="1:18" ht="12.75" customHeight="1" x14ac:dyDescent="0.25">
      <c r="B19" s="42"/>
      <c r="M19" s="60"/>
      <c r="N19" s="61"/>
      <c r="O19" s="62"/>
    </row>
    <row r="20" spans="1:18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2.75" customHeight="1" x14ac:dyDescent="0.25">
      <c r="B21" s="42"/>
      <c r="N21" s="42"/>
      <c r="O21" s="42"/>
    </row>
    <row r="22" spans="1:18" ht="12.75" customHeight="1" x14ac:dyDescent="0.25">
      <c r="B22" s="42"/>
      <c r="N22" s="42"/>
      <c r="O22" s="42"/>
    </row>
    <row r="23" spans="1:18" ht="12.75" customHeight="1" x14ac:dyDescent="0.25">
      <c r="B23" s="42"/>
      <c r="N23" s="42"/>
      <c r="O23" s="42"/>
    </row>
    <row r="24" spans="1:18" ht="12.75" customHeight="1" x14ac:dyDescent="0.25">
      <c r="B24" s="42"/>
      <c r="N24" s="42"/>
      <c r="O24" s="42"/>
    </row>
    <row r="25" spans="1:18" ht="12.75" customHeight="1" x14ac:dyDescent="0.25">
      <c r="B25" s="42"/>
      <c r="N25" s="42"/>
      <c r="O25" s="42"/>
    </row>
    <row r="26" spans="1:18" ht="12.75" customHeight="1" x14ac:dyDescent="0.25">
      <c r="B26" s="42"/>
      <c r="N26" s="42"/>
      <c r="O26" s="42"/>
    </row>
    <row r="27" spans="1:18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2.75" customHeight="1" x14ac:dyDescent="0.25">
      <c r="B28" s="42"/>
      <c r="N28" s="42"/>
      <c r="O28" s="42"/>
    </row>
    <row r="29" spans="1:18" x14ac:dyDescent="0.25">
      <c r="B29" s="42"/>
      <c r="N29" s="42"/>
      <c r="O29" s="42"/>
    </row>
    <row r="30" spans="1:18" x14ac:dyDescent="0.25">
      <c r="B30" s="42"/>
      <c r="N30" s="42"/>
      <c r="O30" s="42"/>
    </row>
    <row r="31" spans="1:18" x14ac:dyDescent="0.25">
      <c r="B31" s="42"/>
      <c r="N31" s="42"/>
      <c r="O31" s="42"/>
    </row>
    <row r="32" spans="1:18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2020-07-10T17:11:29Z</dcterms:modified>
</cp:coreProperties>
</file>